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cmnp_maker_0112_2023_0_171_1714959119000\excel-submitted\"/>
    </mc:Choice>
  </mc:AlternateContent>
  <xr:revisionPtr revIDLastSave="0" documentId="13_ncr:1_{E5B75698-6708-48A9-9A00-70E1B2208AEC}" xr6:coauthVersionLast="36" xr6:coauthVersionMax="36" xr10:uidLastSave="{00000000-0000-0000-0000-000000000000}"/>
  <bookViews>
    <workbookView xWindow="0" yWindow="0" windowWidth="11490" windowHeight="7155" firstSheet="14" activeTab="21" xr2:uid="{A2A93874-197D-4DC9-A8B8-D073FF909E0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30000" sheetId="15" r:id="rId13"/>
    <sheet name="3632000" sheetId="16" r:id="rId14"/>
    <sheet name="3670000" sheetId="17" r:id="rId15"/>
    <sheet name="3671000" sheetId="18" r:id="rId16"/>
    <sheet name="3691000a" sheetId="19" r:id="rId17"/>
    <sheet name="3691100" sheetId="20" r:id="rId18"/>
    <sheet name="3692000" sheetId="21" r:id="rId19"/>
    <sheet name="3693000" sheetId="22" r:id="rId20"/>
    <sheet name="3693100" sheetId="23" r:id="rId21"/>
    <sheet name="3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2">'3630000'!$B$37</definedName>
    <definedName name="rap.context.title.CurrentYearDuration.0" localSheetId="13">'3632000'!$B$4</definedName>
    <definedName name="rap.context.title.CurrentYearDuration.0" localSheetId="14">'3670000'!$B$4</definedName>
    <definedName name="rap.context.title.CurrentYearDuration.0" localSheetId="15">'3671000'!$B$4</definedName>
    <definedName name="rap.context.title.CurrentYearDuration.0" localSheetId="17">'3691100'!$B$4</definedName>
    <definedName name="rap.context.title.CurrentYearDuration.0" localSheetId="20">'3693100'!$B$4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2">'3630000'!$B$4</definedName>
    <definedName name="rap.context.title.CurrentYearInstant.0" localSheetId="16">'3691000a'!$A$3</definedName>
    <definedName name="rap.context.title.CurrentYearInstant.0" localSheetId="18">'3692000'!$A$3</definedName>
    <definedName name="rap.context.title.CurrentYearInstant.0" localSheetId="19">'3693000'!$A$3</definedName>
    <definedName name="rap.context.title.CurrentYearInstant.0" localSheetId="21">'3696000'!$A$3</definedName>
    <definedName name="rap.context.title.CurrentYearInstant.0">'1000000'!$B$4</definedName>
    <definedName name="rap.context.title.CurrentYearInstant.1" localSheetId="18">'3692000'!$A$283</definedName>
    <definedName name="rap.context.title.CurrentYearInstant.1" localSheetId="19">'3693000'!$A$306</definedName>
    <definedName name="rap.context.title.CurrentYearInstant.1" localSheetId="21">'3696000'!$A$283</definedName>
    <definedName name="rap.context.title.CurrentYearInstant.1">'3691000a'!$A$306</definedName>
    <definedName name="rap.context.title.CurrentYearInstant.2">'3691000a'!$B$312</definedName>
    <definedName name="rap.context.title.PriorEndYearInstant.0" localSheetId="12">'3630000'!$C$4</definedName>
    <definedName name="rap.context.title.PriorEndYearInstant.0" localSheetId="16">'3691000a'!$C$312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'3311000'!$C$4</definedName>
    <definedName name="rap.context.title.PriorYearInstant.0" localSheetId="16">'3691000a'!$G$3</definedName>
    <definedName name="rap.context.title.PriorYearInstant.0" localSheetId="18">'3692000'!$I$3</definedName>
    <definedName name="rap.context.title.PriorYearInstant.0" localSheetId="19">'3693000'!$G$3</definedName>
    <definedName name="rap.context.title.PriorYearInstant.0" localSheetId="21">'3696000'!$I$3</definedName>
    <definedName name="rap.context.title.PriorYearInstant.0">'3670000'!$C$4</definedName>
    <definedName name="rap.context.title.PriorYearInstant.1" localSheetId="18">'3692000'!$I$283</definedName>
    <definedName name="rap.context.title.PriorYearInstant.1" localSheetId="19">'3693000'!$G$306</definedName>
    <definedName name="rap.context.title.PriorYearInstant.1" localSheetId="21">'3696000'!$I$283</definedName>
    <definedName name="rap.context.title.PriorYearInstant.1">'3691000a'!$G$306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<sst xmlns="http://schemas.openxmlformats.org/spreadsheetml/2006/main" count="7391" uniqueCount="1715">
  <si>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</si>
  <si>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</si>
  <si>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</si>
  <si>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</si>
  <si>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</si>
  <si>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</si>
  <si>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</si>
  <si>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</si>
  <si>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</si>
  <si>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</si>
  <si>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</si>
  <si>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</si>
  <si>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</si>
  <si>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</si>
  <si>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</si>
  <si>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</si>
  <si>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</si>
  <si>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</si>
  <si>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</si>
  <si>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</si>
  <si>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</si>
  <si>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</si>
  <si>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</si>
  <si>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</si>
  <si>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</si>
  <si>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</si>
  <si>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</si>
  <si>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</si>
  <si>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</si>
  <si>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</si>
  <si>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</si>
  <si>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</si>
  <si>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</si>
  <si>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</si>
  <si>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</si>
  <si>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</si>
  <si>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</si>
  <si>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</si>
  <si>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</si>
  <si>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</si>
  <si>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</si>
  <si>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</si>
  <si>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</si>
  <si>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</si>
  <si>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</si>
  <si>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</si>
  <si>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</si>
  <si>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</si>
  <si>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</si>
  <si>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</si>
  <si>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</si>
  <si>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</si>
  <si>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</si>
  <si>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</si>
  <si>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</si>
  <si>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</si>
  <si>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</si>
  <si>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</si>
  <si>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</si>
  <si>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</si>
  <si>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</si>
  <si>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</si>
  <si>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</si>
  <si>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</si>
  <si>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</si>
  <si>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</si>
  <si>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</si>
  <si>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</si>
  <si>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</si>
  <si>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</si>
  <si>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</si>
  <si>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</si>
  <si>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</si>
  <si>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</si>
  <si>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</si>
  <si>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</si>
  <si>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</si>
  <si>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</si>
  <si>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</si>
  <si>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</si>
  <si>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</si>
  <si>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</si>
  <si>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</si>
  <si>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</si>
  <si>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</si>
  <si>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</si>
  <si>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</si>
  <si>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</si>
  <si>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</si>
  <si>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</si>
  <si>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</si>
  <si>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</si>
  <si>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</si>
  <si>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</si>
  <si>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</si>
  <si>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</si>
  <si>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</si>
  <si>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</si>
  <si>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</si>
  <si>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</si>
  <si>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</si>
  <si>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</si>
  <si>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</si>
  <si>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</si>
  <si>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</si>
  <si>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</si>
  <si>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</si>
  <si>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</si>
  <si>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</si>
  <si>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</si>
  <si>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</si>
  <si>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</si>
  <si>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</si>
  <si>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</si>
  <si>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</si>
  <si>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</si>
  <si>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</si>
  <si>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</si>
  <si>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</si>
  <si>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</si>
  <si>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</si>
  <si>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</si>
  <si>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</si>
  <si>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</si>
  <si>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</si>
  <si>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</si>
  <si>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</si>
  <si>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</si>
  <si>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</si>
  <si>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</si>
  <si>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</si>
  <si>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</si>
  <si>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</si>
  <si>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</si>
  <si>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</si>
  <si>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</si>
  <si>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</si>
  <si>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</si>
  <si>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</si>
  <si>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</si>
  <si>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</si>
  <si>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</si>
  <si>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</si>
  <si>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</si>
  <si>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</si>
  <si>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</si>
  <si>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</si>
  <si>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</si>
  <si>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</si>
  <si>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</si>
  <si>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</si>
  <si>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</si>
  <si>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</si>
  <si>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</si>
  <si>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</si>
  <si>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</si>
  <si>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</si>
  <si>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</si>
  <si>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</si>
  <si>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</si>
  <si>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</si>
  <si>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</si>
  <si>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</si>
  <si>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</si>
  <si>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</si>
  <si>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</si>
  <si>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</si>
  <si>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</si>
  <si>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</si>
  <si>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</si>
  <si>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</si>
  <si>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</si>
  <si>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</si>
  <si>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</si>
  <si>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</si>
  <si>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</si>
  <si>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</si>
  <si>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</si>
  <si>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</si>
  <si>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</si>
  <si>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</si>
  <si>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</si>
  <si>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</si>
  <si>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</si>
  <si>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</si>
  <si>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</si>
  <si>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</si>
  <si>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</si>
  <si>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</si>
  <si>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</si>
  <si>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</si>
  <si>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</si>
  <si>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</si>
  <si>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</si>
  <si>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</si>
  <si>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</si>
  <si>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</si>
  <si>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</si>
  <si>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</si>
  <si>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</si>
  <si>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</si>
  <si>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</si>
  <si>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</si>
  <si>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</si>
  <si>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</si>
  <si>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</si>
  <si>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</si>
  <si>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</si>
  <si>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</si>
  <si>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</si>
  <si>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</si>
  <si>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</si>
  <si>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</si>
  <si>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</si>
  <si>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</si>
  <si>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</si>
  <si>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</si>
  <si>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</si>
  <si>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</si>
  <si>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</si>
  <si>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</si>
  <si>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</si>
  <si>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</si>
  <si>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</si>
  <si>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</si>
  <si>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</si>
  <si>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</si>
  <si>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</si>
  <si>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</si>
  <si>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</si>
  <si>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</si>
  <si>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</si>
  <si>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</si>
  <si>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</si>
  <si>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</si>
  <si>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</si>
  <si>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</si>
  <si>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</si>
  <si>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</si>
  <si>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</si>
  <si>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</si>
  <si>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</si>
  <si>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</si>
  <si>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</si>
  <si>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</si>
  <si>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</si>
  <si>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</si>
  <si>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</si>
  <si>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</si>
  <si>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</si>
  <si>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</si>
  <si>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</si>
  <si>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</si>
  <si>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</si>
  <si>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</si>
  <si>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</si>
  <si>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</si>
  <si>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</si>
  <si>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</si>
  <si>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</si>
  <si>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</si>
  <si>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</si>
  <si>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</si>
  <si>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</si>
  <si>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</si>
  <si>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</si>
  <si>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</si>
  <si>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</si>
  <si>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</si>
  <si>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</si>
  <si>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</si>
  <si>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</si>
  <si>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</si>
  <si>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</si>
  <si>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</si>
  <si>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</si>
  <si>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</si>
  <si>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</si>
  <si>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</si>
  <si>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</si>
  <si>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</si>
  <si>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</si>
  <si>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</si>
  <si>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</si>
  <si>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</si>
  <si>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</si>
  <si>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</si>
  <si>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</si>
  <si>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</si>
  <si>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</si>
  <si>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</si>
  <si>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</si>
  <si>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</si>
  <si>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</si>
  <si>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</si>
  <si>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</si>
  <si>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</si>
  <si>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</si>
  <si>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</si>
  <si>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</si>
  <si>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</si>
  <si>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</si>
  <si>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</si>
  <si>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</si>
  <si>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</si>
  <si>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</si>
  <si>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</si>
  <si>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</si>
  <si>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</si>
  <si>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</si>
  <si>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</si>
  <si>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</si>
  <si>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</si>
  <si>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</si>
  <si>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</si>
  <si>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</si>
  <si>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</si>
  <si>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</si>
  <si>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</si>
  <si>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</si>
  <si>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</si>
  <si>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</si>
  <si>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</si>
  <si>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</si>
  <si>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</si>
  <si>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</si>
  <si>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</si>
  <si>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</si>
  <si>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</si>
  <si>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</si>
  <si>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</si>
  <si>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</si>
  <si>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</si>
  <si>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</si>
  <si>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</si>
  <si>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</si>
  <si>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</si>
  <si>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</si>
  <si>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</si>
  <si>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</si>
  <si>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</si>
  <si>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</si>
  <si>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</si>
  <si>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</si>
  <si>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</si>
  <si>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</si>
  <si>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</si>
  <si>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</si>
  <si>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</si>
  <si>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</si>
  <si>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</si>
  <si>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</si>
  <si>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</si>
  <si>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</si>
  <si>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</si>
  <si>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</si>
  <si>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</si>
  <si>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</si>
  <si>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</si>
  <si>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</si>
  <si>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</si>
  <si>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</si>
  <si>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</si>
  <si>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</si>
  <si>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</si>
  <si>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</si>
  <si>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</si>
  <si>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</si>
  <si>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</si>
  <si>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</si>
  <si>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</si>
  <si>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</si>
  <si>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</si>
  <si>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</si>
  <si>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</si>
  <si>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</si>
  <si>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</si>
  <si>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</si>
  <si>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</si>
  <si>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</si>
  <si>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</si>
  <si>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</si>
  <si>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</si>
  <si>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</si>
  <si>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</si>
  <si>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</si>
  <si>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</si>
  <si>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</si>
  <si>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</si>
  <si>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</si>
  <si>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</si>
  <si>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</si>
  <si>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</si>
  <si>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</si>
  <si>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</si>
  <si>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</si>
  <si>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</si>
  <si>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</si>
  <si>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</si>
  <si>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</si>
  <si>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</si>
  <si>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</si>
  <si>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</si>
  <si>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</si>
  <si>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</si>
  <si>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</si>
  <si>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</si>
  <si>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</si>
  <si>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</si>
  <si>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</si>
  <si>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</si>
  <si>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</si>
  <si>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</si>
  <si>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</si>
  <si>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</si>
  <si>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2024-04-27</t>
  </si>
  <si>
    <t>2021-12-31</t>
  </si>
  <si>
    <t>Sury Musu, CPA</t>
  </si>
  <si>
    <t>Kosasih, Nurdiyaman, Tjahjo  Rekan</t>
  </si>
  <si>
    <t>2022-12-31</t>
  </si>
  <si>
    <t>CMNP</t>
  </si>
  <si>
    <t>Heru Kusdandaru</t>
  </si>
  <si>
    <t>2023-12-31</t>
  </si>
  <si>
    <t>2023-01-01</t>
  </si>
  <si>
    <t>Tanubrata Sutanto Fahmi Bambang dan Rekan</t>
  </si>
  <si>
    <t>AA230</t>
  </si>
  <si>
    <t>Citra Marga Nusaphala Persada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</si>
  <si>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</si>
  <si>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</si>
  <si>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</si>
  <si>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</si>
  <si>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</si>
  <si>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</si>
  <si>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</si>
  <si>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</si>
  <si>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</si>
  <si>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</si>
  <si>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</si>
  <si>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</si>
  <si>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</si>
  <si>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</si>
  <si>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</si>
  <si>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</si>
  <si>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</si>
  <si>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</si>
  <si>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</si>
  <si>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</si>
  <si>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</si>
  <si>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</si>
  <si>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</si>
  <si>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</si>
  <si>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</si>
  <si>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</si>
  <si>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</si>
  <si>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</si>
  <si>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</si>
  <si>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</si>
  <si>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</si>
  <si>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</si>
  <si>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</si>
  <si>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</si>
  <si>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</si>
  <si>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</si>
  <si>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</si>
  <si>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</si>
  <si>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</si>
  <si>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</si>
  <si>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</si>
  <si>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</si>
  <si>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</si>
  <si>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</si>
  <si>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</si>
  <si>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</si>
  <si>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</si>
  <si>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</si>
  <si>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</si>
  <si>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</si>
  <si>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</si>
  <si>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</si>
  <si>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</si>
  <si>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</si>
  <si>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</si>
  <si>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</si>
  <si>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</si>
  <si>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</si>
  <si>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</si>
  <si>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</si>
  <si>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</si>
  <si>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</si>
  <si>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</si>
  <si>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</si>
  <si>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</si>
  <si>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</si>
  <si>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</si>
  <si>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</si>
  <si>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</si>
  <si>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</si>
  <si>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</si>
  <si>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</si>
  <si>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</si>
  <si>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</si>
  <si>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</si>
  <si>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</si>
  <si>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</si>
  <si>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</si>
  <si>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</si>
  <si>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</si>
  <si>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</si>
  <si>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</si>
  <si>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</si>
  <si>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</si>
  <si>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</si>
  <si>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</si>
  <si>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</si>
  <si>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</si>
  <si>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</si>
  <si>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</si>
  <si>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</si>
  <si>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</si>
  <si>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</si>
  <si>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</si>
  <si>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</si>
  <si>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</si>
  <si>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</si>
  <si>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</si>
  <si>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</si>
  <si>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</si>
  <si>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</si>
  <si>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</si>
  <si>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</si>
  <si>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</si>
  <si>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</si>
  <si>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</si>
  <si>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</si>
  <si>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</si>
  <si>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</si>
  <si>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</si>
  <si>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</si>
  <si>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</si>
  <si>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</si>
  <si>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</si>
  <si>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</si>
  <si>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</si>
  <si>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</si>
  <si>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</si>
  <si>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</si>
  <si>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</si>
  <si>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</si>
  <si>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</si>
  <si>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</si>
  <si>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</si>
  <si>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</si>
  <si>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</si>
  <si>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</si>
  <si>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</si>
  <si>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</si>
  <si>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</si>
  <si>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</si>
  <si>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</si>
  <si>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</si>
  <si>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</si>
  <si>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</si>
  <si>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</si>
  <si>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</si>
  <si>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</si>
  <si>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</si>
  <si>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</si>
  <si>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</si>
  <si>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</si>
  <si>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</si>
  <si>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</si>
  <si>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</si>
  <si>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</si>
  <si>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</si>
  <si>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</si>
  <si>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</si>
  <si>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</si>
  <si>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</si>
  <si>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</si>
  <si>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</si>
  <si>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</si>
  <si>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</si>
  <si>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</si>
  <si>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</si>
  <si>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</si>
  <si>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</si>
  <si>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</si>
  <si>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</si>
  <si>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</si>
  <si>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</si>
  <si>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</si>
  <si>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</si>
  <si>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</si>
  <si>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</si>
  <si>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</si>
  <si>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</si>
  <si>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</si>
  <si>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</si>
  <si>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</si>
  <si>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</si>
  <si>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</si>
  <si>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</si>
  <si>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</si>
  <si>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</si>
  <si>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</si>
  <si>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</si>
  <si>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</si>
  <si>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</si>
  <si>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</si>
  <si>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</si>
  <si>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</si>
  <si>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</si>
  <si>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</si>
  <si>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</si>
  <si>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</si>
  <si>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</si>
  <si>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</si>
  <si>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</si>
  <si>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</si>
  <si>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</si>
  <si>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</si>
  <si>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</si>
  <si>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</si>
  <si>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</si>
  <si>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</si>
  <si>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</si>
  <si>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</si>
  <si>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</si>
  <si>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</si>
  <si>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</si>
  <si>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</si>
  <si>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</si>
  <si>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</si>
  <si>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</si>
  <si>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</si>
  <si>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</si>
  <si>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</si>
  <si>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</si>
  <si>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</si>
  <si>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</si>
  <si>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</si>
  <si>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</si>
  <si>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</si>
  <si>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</si>
  <si>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</si>
  <si>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</si>
  <si>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</si>
  <si>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</si>
  <si>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</si>
  <si>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</si>
  <si>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</si>
  <si>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</si>
  <si>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</si>
  <si>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</si>
  <si>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</si>
  <si>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</si>
  <si>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</si>
  <si>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</si>
  <si>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</si>
  <si>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</si>
  <si>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</si>
  <si>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</si>
  <si>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</si>
  <si>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</si>
  <si>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</si>
  <si>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</si>
  <si>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</si>
  <si>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</si>
  <si>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</si>
  <si>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</si>
  <si>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</si>
  <si>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</si>
  <si>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</si>
  <si>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</si>
  <si>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</si>
  <si>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</si>
  <si>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</si>
  <si>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</si>
  <si>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</si>
  <si>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</si>
  <si>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</si>
  <si>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</si>
  <si>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</si>
  <si>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</si>
  <si>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</si>
  <si>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</si>
  <si>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</si>
  <si>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</si>
  <si>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</si>
  <si>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</si>
  <si>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</si>
  <si>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</si>
  <si>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</si>
  <si>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</si>
  <si>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</si>
  <si>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</si>
  <si>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</si>
  <si>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</si>
  <si>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</si>
  <si>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</si>
  <si>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</si>
  <si>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</si>
  <si>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</si>
  <si>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</si>
  <si>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</si>
  <si>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</si>
  <si>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</si>
  <si>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</si>
  <si>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</si>
  <si>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</si>
  <si>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</si>
  <si>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</si>
  <si>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</si>
  <si>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</si>
  <si>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</si>
  <si>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</si>
  <si>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</si>
  <si>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</si>
  <si>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</si>
  <si>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</si>
  <si>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</si>
  <si>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</si>
  <si>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</si>
  <si>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</si>
  <si>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</si>
  <si>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</si>
  <si>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</si>
  <si>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</si>
  <si>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</si>
  <si>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</si>
  <si>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</si>
  <si>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</si>
  <si>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</si>
  <si>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</si>
  <si>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</si>
  <si>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</si>
  <si>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</si>
  <si>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</si>
  <si>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</si>
  <si>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</si>
  <si>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</si>
  <si>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</si>
  <si>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</si>
  <si>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</si>
  <si>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</si>
  <si>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</si>
  <si>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</si>
  <si>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</si>
  <si>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</si>
  <si>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</si>
  <si>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</si>
  <si>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</si>
  <si>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</si>
  <si>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</si>
  <si>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</si>
  <si>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</si>
  <si>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</si>
  <si>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</si>
  <si>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</si>
  <si>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</si>
  <si>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</si>
  <si>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</si>
  <si>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</si>
  <si>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</si>
  <si>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</si>
  <si>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</si>
  <si>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</si>
  <si>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</si>
  <si>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</si>
  <si>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</si>
  <si>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</si>
  <si>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</si>
  <si>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</si>
  <si>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</si>
  <si>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</si>
  <si>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</si>
  <si>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</si>
  <si>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</si>
  <si>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</si>
  <si>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</si>
  <si>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</si>
  <si>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</si>
  <si>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</si>
  <si>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</si>
  <si>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</si>
  <si>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</si>
  <si>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</si>
  <si>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</si>
  <si>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</si>
  <si>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</si>
  <si>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</si>
  <si>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</si>
  <si>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</si>
  <si>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</si>
  <si>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</si>
  <si>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</si>
  <si>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</si>
  <si>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</si>
  <si>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</si>
  <si>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</si>
  <si>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</si>
  <si>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</si>
  <si>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</si>
  <si>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</si>
  <si>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</si>
  <si>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</si>
  <si>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</si>
  <si>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</si>
  <si>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</si>
  <si>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</si>
  <si>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</si>
  <si>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</si>
  <si>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</si>
  <si>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</si>
  <si>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</si>
  <si>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</si>
  <si>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</si>
  <si>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</si>
  <si>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</si>
  <si>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</si>
  <si>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</si>
  <si>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</si>
  <si>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</si>
  <si>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</si>
  <si>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</si>
  <si>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</si>
  <si>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</si>
  <si>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</si>
  <si>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</si>
  <si>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</si>
  <si>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</si>
  <si>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</si>
  <si>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</si>
  <si>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</si>
  <si>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</si>
  <si>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</si>
  <si>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</si>
  <si>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</si>
  <si>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</si>
  <si>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</si>
  <si>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</si>
  <si>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</si>
  <si>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</si>
  <si>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</si>
  <si>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</si>
  <si>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</si>
  <si>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</si>
  <si>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</si>
  <si>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</si>
  <si>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</si>
  <si>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</si>
  <si>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</si>
  <si>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</si>
  <si>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</si>
  <si>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</si>
  <si>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</si>
  <si>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</si>
  <si>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</si>
  <si>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</si>
  <si>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</si>
  <si>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</si>
  <si>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</si>
  <si>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</si>
  <si>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</si>
  <si>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</si>
  <si>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</si>
  <si>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</si>
  <si>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</si>
  <si>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</si>
  <si>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</si>
  <si>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</si>
  <si>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</si>
  <si>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</si>
  <si>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</si>
  <si>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</si>
  <si>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</si>
  <si>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</si>
  <si>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</si>
  <si>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</si>
  <si>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</si>
  <si>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</si>
  <si>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</si>
  <si>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</si>
  <si>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</si>
  <si>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</si>
  <si>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</si>
  <si>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</si>
  <si>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</si>
  <si>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</si>
  <si>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</si>
  <si>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</si>
  <si>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</si>
  <si>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</si>
  <si>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</si>
  <si>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</si>
  <si>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</si>
  <si>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</si>
  <si>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</si>
  <si>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</si>
  <si>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</si>
  <si>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</si>
  <si>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</si>
  <si>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</si>
  <si>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</si>
  <si>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</si>
  <si>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</si>
  <si>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</si>
  <si>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</si>
  <si>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</si>
  <si>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</si>
  <si>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</si>
  <si>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</si>
  <si>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</si>
  <si>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</si>
  <si>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</si>
  <si>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</si>
  <si>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</si>
  <si>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</si>
  <si>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</si>
  <si>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</si>
  <si>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</si>
  <si>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</si>
  <si>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</si>
  <si>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</si>
  <si>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</si>
  <si>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</si>
  <si>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</si>
  <si>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</si>
  <si>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</si>
  <si>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</si>
  <si>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</si>
  <si>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</si>
  <si>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</si>
  <si>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</si>
  <si>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</si>
  <si>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</si>
  <si>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</si>
  <si>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</si>
  <si>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</si>
  <si>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</si>
  <si>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</si>
  <si>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</si>
  <si>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</si>
  <si>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</si>
  <si>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</si>
  <si>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</si>
  <si>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</si>
  <si>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</si>
  <si>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</si>
  <si>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</si>
  <si>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</si>
  <si>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</si>
  <si>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</si>
  <si>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</si>
  <si>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</si>
  <si>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</si>
  <si>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</si>
  <si>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</si>
  <si>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</si>
  <si>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</si>
  <si>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</si>
  <si>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</si>
  <si>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</si>
  <si>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</si>
  <si>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</si>
  <si>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</si>
  <si>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</si>
  <si>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</si>
  <si>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</si>
  <si>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</si>
  <si>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</si>
  <si>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</si>
  <si>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</si>
  <si>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</si>
  <si>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</si>
  <si>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</si>
  <si>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</si>
  <si>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</si>
  <si>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</si>
  <si>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</si>
  <si>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</si>
  <si>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</si>
  <si>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</si>
  <si>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</si>
  <si>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</si>
  <si>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</si>
  <si>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</si>
  <si>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</si>
  <si>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</si>
  <si>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</si>
  <si>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</si>
  <si>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</si>
  <si>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</si>
  <si>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</si>
  <si>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</si>
  <si>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</si>
  <si>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</si>
  <si>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</si>
  <si>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</si>
  <si>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</si>
  <si>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</si>
  <si>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</si>
  <si>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</si>
  <si>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</si>
  <si>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</si>
  <si>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</si>
  <si>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</si>
  <si>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</si>
  <si>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</si>
  <si>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</si>
  <si>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</si>
  <si>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</si>
  <si>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</si>
  <si>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</si>
  <si>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</si>
  <si>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</si>
  <si>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</si>
  <si>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</si>
  <si>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</si>
  <si>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</si>
  <si>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</si>
  <si>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</si>
  <si>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</si>
  <si>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</si>
  <si>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</si>
  <si>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</si>
  <si>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</si>
  <si>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</si>
  <si>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</si>
  <si>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</si>
  <si>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</si>
  <si>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</si>
  <si>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</si>
  <si>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</si>
  <si>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</si>
  <si>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</si>
  <si>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</si>
  <si>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</si>
  <si>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</si>
  <si>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</si>
  <si>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</si>
  <si>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</si>
  <si>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</si>
  <si>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</si>
  <si>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</si>
  <si>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</si>
  <si>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</si>
  <si>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</si>
  <si>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</si>
  <si>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</si>
  <si>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</si>
  <si>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</si>
  <si>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</si>
  <si>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</si>
  <si>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</si>
  <si>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</si>
  <si>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</si>
  <si>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</si>
  <si>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</si>
  <si>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</si>
  <si>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</si>
  <si>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</si>
  <si>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</si>
  <si>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</si>
  <si>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</si>
  <si>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</si>
  <si>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</si>
  <si>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</si>
  <si>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</si>
  <si>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</si>
  <si>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</si>
  <si>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</si>
  <si>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</si>
  <si>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</si>
  <si>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</si>
  <si>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</si>
  <si>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</si>
  <si>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</si>
  <si>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</si>
  <si>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</si>
  <si>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</si>
  <si>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</si>
  <si>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</si>
  <si>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</si>
  <si>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</si>
  <si>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</si>
  <si>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</si>
  <si>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</si>
  <si>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</si>
  <si>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</si>
  <si>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</si>
  <si>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</si>
  <si>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</si>
  <si>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</si>
  <si>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</si>
  <si>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</si>
  <si>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</si>
  <si>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</si>
  <si>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</si>
  <si>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</si>
  <si>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</si>
  <si>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</si>
  <si>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</si>
  <si>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</si>
  <si>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</si>
  <si>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</si>
  <si>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</si>
  <si>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</si>
  <si>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</si>
  <si>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</si>
  <si>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</si>
  <si>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</si>
  <si>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</si>
  <si>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</si>
  <si>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</si>
  <si>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</si>
  <si>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</si>
  <si>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</si>
  <si>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</si>
  <si>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</si>
  <si>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</si>
  <si>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</si>
  <si>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</si>
  <si>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</si>
  <si>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</si>
  <si>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</si>
  <si>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</si>
  <si>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</si>
  <si>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</si>
  <si>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</si>
  <si>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</si>
  <si>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</si>
  <si>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</si>
  <si>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</si>
  <si>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</si>
  <si>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</si>
  <si>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</si>
  <si>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</si>
  <si>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</si>
  <si>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</si>
  <si>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</si>
  <si>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</si>
  <si>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</si>
  <si>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</si>
  <si>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</si>
  <si>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</si>
  <si>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</si>
  <si>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</si>
  <si>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</si>
  <si>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</si>
  <si>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</si>
  <si>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</si>
  <si>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</si>
  <si>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</si>
  <si>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</si>
  <si>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</si>
  <si>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</si>
  <si>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</si>
  <si>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</si>
  <si>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</si>
  <si>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</si>
  <si>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</si>
  <si>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</si>
  <si>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</si>
  <si>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</si>
  <si>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</si>
  <si>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</si>
  <si>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</si>
  <si>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</si>
  <si>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</si>
  <si>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</si>
  <si>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</si>
  <si>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</si>
  <si>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</si>
  <si>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</si>
  <si>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</si>
  <si>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</si>
  <si>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</si>
  <si>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</si>
  <si>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</si>
  <si>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</si>
  <si>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</si>
  <si>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</si>
  <si>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</si>
  <si>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</si>
  <si>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</si>
  <si>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</si>
  <si>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</si>
  <si>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</si>
  <si>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</si>
  <si>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</si>
  <si>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</si>
  <si>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</si>
  <si>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</si>
  <si>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</si>
  <si>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</si>
  <si>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</si>
  <si>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</si>
  <si>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</si>
  <si>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</si>
  <si>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</si>
  <si>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</si>
  <si>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</si>
  <si>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</si>
  <si>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</si>
  <si>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</si>
  <si>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</si>
  <si>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</si>
  <si>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</si>
  <si>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</si>
  <si>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</si>
  <si>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</si>
  <si>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</si>
  <si>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</si>
  <si>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</si>
  <si>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</si>
  <si>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</si>
  <si>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</si>
  <si>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</si>
  <si>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</si>
  <si>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</si>
  <si>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</si>
  <si>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</si>
  <si>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</si>
  <si>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</si>
  <si>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</si>
  <si>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</si>
  <si>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</si>
  <si>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</si>
  <si>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</si>
  <si>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</si>
  <si>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</si>
  <si>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</si>
  <si>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</si>
  <si>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</si>
  <si>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</si>
  <si>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</si>
  <si>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</si>
  <si>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</si>
  <si>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</si>
  <si>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</si>
  <si>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</si>
  <si>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</si>
  <si>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</si>
  <si>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</si>
  <si>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</si>
  <si>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</si>
  <si>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</si>
  <si>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</si>
  <si>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</si>
  <si>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</si>
  <si>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</si>
  <si>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</si>
  <si>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</si>
  <si>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</si>
  <si>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</si>
  <si>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</si>
  <si>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</si>
  <si>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</si>
  <si>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</si>
  <si>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</si>
  <si>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</si>
  <si>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</si>
  <si>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</si>
  <si>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</si>
  <si>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</si>
  <si>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</si>
  <si>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</si>
  <si>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</si>
  <si>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</si>
  <si>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</si>
  <si>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</si>
  <si>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</si>
  <si>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</si>
  <si>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</si>
  <si>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</si>
  <si>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</si>
  <si>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</si>
  <si>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</si>
  <si>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</si>
  <si>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</si>
  <si>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</si>
  <si>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</si>
  <si>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</si>
  <si>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</si>
  <si>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</si>
  <si>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</si>
  <si>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</si>
  <si>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Grup disusun dan disajikan berdasarkan Standar Akuntansi Keuangan di Indonesia (SAK), yang mencakup Pernyataan Standar Akuntansi Keuangan (PSAK) dan Interpretasi Standar Akuntansi Keuangan (ISAK) yang diterbitkan oleh Dewan Standar Akuntansi Keuangan Ikatan Akuntan Indonesia (DSAK-IAI) serta peraturan regulator pasar modal untuk entitas yang berada di bawah pengawasannya. Kebijakan akuntansi yang diterapkan dalam penyusunan laporan keuangan konsolidasian adalah selaras dengan kebijakan akuntansi yang diterapkan dalam penyusunan laporan keuangan konsolidasian Grup untuk tahun yang berakhir pada tanggal 31 Desember 2022, kecuali bagi penerapan beberapa PSAK yang telah direvisi. Seperti diungkapkan dalam catatan-catatan terkait atas laporan keuangan, beberapa standar akuntansi yang telah direvisi dan diterbitkan, diterapkan efektif tanggal 1 Januari 2023. Grup telah menyusun laporan keuangan konsolidasian dengan dasar bahwa Grup akan terus mempertahankan kelangsungan usaha. Laporan keuangan konsolidasian, kecuali untuk laporan arus kas konsolidasian, disusun berdasarkan dasar akrual dengan menggunakan konsep biaya perolehan, kecuali beberapa akun tertentu disusun berdasarkan pengukuran lain sebagaimana diuraikan dalam kebijakan akuntansi masing-masing akun tersebut. Laporan arus kas konsolidasian disusun dengan menggunakan metode langsung dengan mengelompokkan arus kas dalam aktivitas operasi, investasi dan pendanaan. Mata uang pelaporan yang digunakan dalam penyusunan laporan keuangan konsolidasian adalah Rupiah, yang merupakan mata uang fungsional Grup. Untuk memberikan pemahaman yang lebih baik atas kinerja keuangan Grup, karena sifat dan jumlahnya yang signifikan, beberapa item pendapatan dan beban telah disajikan secara terpisah.</t>
  </si>
  <si>
    <t>Basis of preparation of consolidated financial statements</t>
  </si>
  <si>
    <t>Prinsip-prinsip konsolidasi</t>
  </si>
  <si>
    <t>Laporan keuangan konsolidasian meliputi laporan keuangan konsolidasian Perusahaan dan entitas-entitas yang dikendalikan secara langsung ataupun tidak langsung oleh Perusahaan. Laporan keuangan entitas anak disusun dengan periode pelaporan yang sama dengan Perusahaan. Kebijakan akuntansi yang digunakan dalam penyajian laporan keuangan konsolidasian telah diterapkan secara konsisten oleh Grup, kecuali dinyatakan lain. Entitas-entitas anak dikonsolidasi secara penuh sejak tanggal akuisisi, yaitu tanggal Perusahaan memperoleh pengendalian, sampai dengan tanggal Perusahaan kehilangan pengendalian. Pengendalian dianggap ada ketika Perusahaan memiliki secara langsung atau tidak langsung melalui entitas-entitas anak, lebih dari setengah kekuasaan suara entitas. Secara spesifik, Grup mengendalikan investee jika dan hanya jika Grup memiliki seluruh hal berikut ini: a. Kekuasaan atas investee (misal, hak yang ada memberikan kemampuan kini untuk mengarahkan aktivitas relevan investee). b. Eksposur atau hak atas imbal hasil variabel dari keterlibatannya dengan investee, dan c. Kemampuan untuk menggunakan kekuasaannya atas investee untuk mempengaruhi jumlah imbal hasil investor. Ketika Grup memiliki kurang dari hak suara mayoritas, Grup dapat mempertimbangkan semua fakta dan keadaan yang relevan dalam menilai apakah memiliki kekuasaan atas investi tersebut, termasuk: a. Pengaturan kontraktual dengan pemilik hak suara yang lain. b. Hak yang timbul dari pengaturan kontraktual lain. c. Hak suara dan hak suara potensial Grup. Grup menilai kembali apakah investor mengendalikan investee jika fakta dan keadaan mengindikasikan adanya perubahan terhadap satu atau lebih dari tiga elemen pengendalian. Konsolidasi atas entitas anak dimulai ketika Grup memiliki pengendalian atas entitas anak dan berhenti ketika Grup kehilangan pengendalian atas entitas anak.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 Laba atau rugi dan setiap komponen atas penghasilan komprehensif lain diatribusikan pada pemegang saham entitas induk Grup dan pada kepentingan nonpengendali (), walaupun hasil di kepentingan nonpengendali mempunyai saldo defisit. Transaksi antar perusahaan, saldo dan keuntungan serta kerugian yang belum direalisasi dari transaksi antar Grup dieliminasi. Semua aset dan liabilitas, ekuitas, penghasilan, beban dan arus kas berkaitan dengan transaksi antar anggota Grup juga akan dieliminasi secara penuh dalam proses konsolidasi. Bila diperlukan, penyesuaian dilakukan pada laporan keuangan entitas anak agar kebijakan akuntansinya sesuai dengan kebijakan akuntansi Grup. Transaksi dengan kepentingan nonpengendali yang tidak mengakibatkan hilangnya pengendalian merupakan transaksi ekuitas. Selisih antara nilai wajar imbalan yang dibayar dan bagian yang diakuisisi atas nilai tercatat aset neto entitas anak dicatat pada ekuitas. Keuntungan atau kerugian pelepasan kepentingan nonpengendali juga dicatat pada ekuitas. Perubahan kepemilikan di entitas anak, tanpa kehilangan pengendalian, dihitung sebagai transaksi ekuitas. Jika Grup kehilangan pengendalian atas entitas anak, maka Grup: a. menghentikan pengakuan aset (termasuk setiap goodwill) dan liabilitas entitas anak;  b. menghentikan pengakuan jumlah tercatat setiap KNP; c. menghentikan pengakuan akumulasi selisih penjabaran, yang dicatat di ekuitas, bila ada; d. mengakui nilai wajar pembayaran yang diterima; e. mengakui setiap sisa investasi pada nilai wajarnya; f. mengakui setiap perbedaan yang dihasilkan sebagai keuntungan atau kerugian sebagai laba rugi; dan g. mereklasifikasi ke laba rugi proporsi keuntungan dan kerugian yang telah diakui sebelumnya dalam penghasilan komprehensif lain atau saldo laba, begitu pula menjadi persyaratan jika Grup akan melepas secara langsung aset atau liabilitas yang terkait. KNP mencerminkan bagian atas laba atau rugi dan aset bersih dari entitas anak yang tidak dapat diatribusikan, secara langsung maupun tidak langsung, pada Perusahaan, yang masing-masing disajikan dalam laporan laba rugi dan penghasilan komprehensif lain konsolidasian dan dalam ekuitas pada laporan posisi keuangan konsolidasian, terpisah dari bagian yang dapat diatribusikan kepada pemilik entitas induk. Transaksi dengan KNP yang tidak mengakibatkan hilangnya pengendalian merupakan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t>
  </si>
  <si>
    <t>Principles of consolidation</t>
  </si>
  <si>
    <t>Kas dan setara kas terdiri dari kas, bank, dan deposito on call, yang jatuh tempo dalam waktu tiga (3) bulan atau kurang tidak dibatasi penggunaannya serta tidak dijaminkan. Kas dan setara kas yang akan digunakan untuk membayar kewajiban yang jatuh tempo setelah satu tahun sejak akhir periode pelaporan disajikan sebagai bagian dari  Tidak Lancar Lainnya dalam laporan posisi keuangan konsolidasian.</t>
  </si>
  <si>
    <t>Piutang usaha dan piutang lain-lain</t>
  </si>
  <si>
    <t>Aset keuangan Grup terdiri dari kas dan setara kas, piutang usaha, piutang lain-lain, aset lancar lainnya dan aset tidak lancar lainnya, diklasifikasikan sebagai aset yang diukur dengan biaya diamortisasi dan investasi dalam instrumen ekuitas, diklasifikasikan sebagai aset keuangan yang diukur pada nilai wajar melalui penghasilan komprehensif lain. Grup tidak memiliki aset keuangan yang diukur pada nilai wajar melalui laba rugi.</t>
  </si>
  <si>
    <t>Trade and other receivables</t>
  </si>
  <si>
    <t>Persediaan</t>
  </si>
  <si>
    <t>n/a</t>
  </si>
  <si>
    <t>Inventories</t>
  </si>
  <si>
    <t>Properti yang dimiliki untuk disewakan dalam jangka panjang atau kenaikan harga atau keduanya, dan tidak ditempati oleh Grup diklasifikasikan sebagai properti investasi. Properti investasi dinyatakan sebesar biaya perolehan termasuk biaya transaksi dikurangi akumulasi penyusutan dan penurunan nilai, jika ada, jumlah tercatat termasuk bagian biaya penggantian dari properti investasi yang ada pada saat terjadinya biaya, jika kriteria pengakuan terpenuhi, dan tidak termasuk biaya harian penggunaan properti investasi. Penyusutan dihitung dengan menggunakan metode garis lurus berdasarkan taksiran masa manfaat ekonomis properti investasi sebagai berikut: Bangunan dan prasarana 20. Tanah dinyatakan berdasarkan biaya perolehan dan tidak diamortisasi. Biaya pengurusan legal hak atas tanah ketika tanah diperoleh pertama kali diakui sebagai bagian dari biaya perolehan aset tanah. Biaya pengurusan perpanjangan atau pembaharuan legal hak atas tanah diakui sebagai aset tak berwujud dan diamortisasi sepanjang umur hukum hak atau umur ekonomis tanah, mana yang lebih pendek. Grup menganalisis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 Jika hak atas tanah secara substansi menyerupai pembelian tanah, maka Grup menerapkan PSAK 13,  Investasi/PSAK 16,  Tetap. Penambahan selanjutnya dikapitalisasi ke nilai tercatat aset hanya ketika ada keuntungan ekonomi di masa yang akan datang dapat dinikmati oleh Grup dari penambahan tersebut dan hal tersebut dapat diukur secara andal. Biaya perbaikan dan perawatan lainnya akan menjadi biaya saat terjadi. Ketika bagian dari properti investasi digantikan, nilai tercatat dari bagian yang digantikan tersebut akan dihapus. Properti investasi dihentikan pengakuannya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diakui dalam laporan laba rugi dalam tahun terjadinya penghentian atau pelepasan tersebut. Transfer ke properti investasi dilakukan jika, dan hanya jika, terdapat perubahan penggunaan yang ditunjukkan dengan berakhirnya pemakaian oleh pemilik, dimulainya sewa operasi ke pihak lain atau selesainya pembangunan atau pengembangan. Transfer dari properti investasi dilakukan jika, dan hanya jika, terdapat perubahan penggunaan yang ditunjukkan dengan dimulainya penggunaan oleh pemilik atau dimulainya pengembangan untuk dijual. Untuk transfer dari properti investasi ke properti yang digunakan sendiri, biaya yang diperhitungkan untuk akuntansi selanjutnya adalah nilai wajar pada tanggal perubahan penggunaan. Jika properti yang digunakan sendiri oleh Grup menjadi properti investasi, Grup mencatat properti tersebut sesuai dengan kebijakan aset tetap sampai dengan saat tanggal terakhir perubahan penggunaannya.</t>
  </si>
  <si>
    <t>Investment property</t>
  </si>
  <si>
    <t>Aset tetap dinyatakan sebesar biaya perolehan dikurangi akumulasi penyusutan dan rugi penurunan nilai, kecuali untuk tanah yang tidak terdepresiasi.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laporan laba rugi pada saat terjadinya. Penyusutan dihitung dengan menggunakan metode garis lurus berdasarkan taksiran masa manfaat ekonomis aset tetap, sebagai berikut: Bangunan 20 Buildings Perlengkapan gedung 5 Building Kendaraan dan alat berat 5-8 Vehicles and heavy equipment Mesin dan peralatan 5 Machinery and equipment Inventaris kantor Biaya pengurusan legal hak atas tanah ketika tanah diperoleh pertama kali diakui sebagai bagian dari biaya perolehan aset tanah. Biaya pengurusan perpanjangan atau pembaharuan legal hak atas tanah diakui sebagai aset tak berwujud dan diamortisasi sepanjang umur hukum hak atau umur ekonomis tanah, mana yang lebih pendek. Grup menganalisis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 Jika hak atas tanah secara substansi menyerupai pembelian tanah, maka Grup menerapkan PSAK 16,  Tetap/PSAK 13,  Investasi. Jumlah tercatat aset tetap dihentikan pengakuannya pada saat dilepaskan atau saat tidak ada manfaat ekonomis masa depan yang diharapkan dari penggunaannya. Ketika aset tetap dijual atau dihentikan, biaya perolehan, beban akumulasi penyusutan dan kerugian penurunan nilai dieliminasi dari akun. Keuntungan atau kerugian yang timbul dari penghentian pengakuan aset diakui dalam laporan laba rugi pada tahun aset tersebut dihentikan pengakuannya. Nilai residu, estimasi masa manfaat dan metode penyusutan direview dan disesuaikan, setiap akhir tahun, bila diperlukan.</t>
  </si>
  <si>
    <t>Fixed assets</t>
  </si>
  <si>
    <t>Tanah belum dikembangkan</t>
  </si>
  <si>
    <t>Undeveloped land</t>
  </si>
  <si>
    <t>Penurunan nilai aset nonkeuangan</t>
  </si>
  <si>
    <t>Pada setiap akhir periode pelaporan, Grup menilai apakah terdapat indikasi suatu aset mengalami penurunan nilai. Jika terdapat indikasi tersebut atau pada saat pengujian penurunan nilai aset diperlukan, maka Grup membuat estimasi jumlah terpulihkan aset tersebut. Rugi penurunan nilai diakui pada laba rugi tahun berjalan. Rugi penurunan nilai akan dipulihkan jika terdapat perubahan dalam taksiran yang digunakan untuk menentukan nilai aset non-keuangan yang dapat dipulihkan (recoverable amount). Rugi penurunan nilai hanya akan dipulihkan sampai sebatas nilai tercatat aset non-keuangan tidak boleh melebihi nilai terpulihkannya maupun nilai tercatat yang seharusnya diakui, setelah dikurangi depresiasi atau amortisasi, jika tidak ada pengakuan rugi penurunan nilai aset non-keuangan. Pembalikan rugi penurunan nilai diakui dalam laba rugi.</t>
  </si>
  <si>
    <t>Impairment of non-financial assets</t>
  </si>
  <si>
    <t>Utang usaha dan liabilitas lain-lain</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</si>
  <si>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</si>
  <si>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</si>
  <si>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atau jasa kepada pelanggan.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Aset kontrak disajikan dalam  bruto pemberi kerja dan liabilitas kontrak disajikan dalam  diterima di muka dan  bruto kepada pemberi kerja. Grup mengakui pendapatan dari sumber utama berikut:  Pendapatan tol  Pendapatan sewa  Pendapatan jasa konstruksi  Pendapatan jasa. Pendapatan Tol: Pendapatan dari hasil pengoperasian jalan tol (khususnya oleh Perusahaan, CMLJ, CW, CMS dan CKJT) diakui pada suatu waktu tertentu saat penjualan karcis tol. Pendapatan tol Perusahaan adalah setelah dikurangi bagian dari JM (Catatan 1a dan 40a) dimana untuk CMS, CW and CMLJ yang merupakan entitas anak, pendapatan tol diterima seluruhnya secara penuh. Pendapatan sewa: Pendapatan sewa diakui sebagai pendapatan diakui pada suatu periode waktu sesuai dengan kontrak sewa. Sewa diterima dimuka disajikan sebagai  diterima dimuka. Pendapatan jasa: Pendapatan jasa diakui pada suatu periode waktu berdasarkan penyelesaian dari jasa yang diberikan. Pendapatan jasa konstruksi: Pendapatan dan beban jasa konstruksi diakui pada suatu periode waktu berdasarkan penyelesaian kemajuan fisik pada akhir periode pelaporan. Jika kemungkinan besar terjadi total beban kontrak akan melebihi pendapatan kontrak, maka taksiran rugi segera diakui sebagai beban. Grup mengakui aset tak berwujud untuk jasa konstruksi dan peningkatan kemampuan dimana Grup menerima hak (lisensi) untuk membebankan pengguna jasa publik. Suatu hak untuk membebankan pengguna jasa publik bukan merupakan hak tanpa syarat untuk menerima kas karena jumlahnya bergantung pada sejauh mana publik menggunakan jasa. Pada fase konstruksi, Grup mencatat aset takberwujud dan mengakui pendapatan dan biaya konstruksi. Beban konstruksi diakui sejak kegiatan konstruksi dimulai sampai dengan proses pembangunan aset selesai dan siap untuk digunakan. Pendapatan konstruksi dicatat bersamaan dengan pengakuan aset takberwujud pada tahap konstruksi. Beban konstruksi: Beban konstruksi merupakan seluruh biaya konstruksi pembangunan jalan tol. Konstruksi pembangunan jalan tol termasuk peningkatan kapasitas jalan tol yang meliputi pengadaan tanah, studi kelayakan dan biaya-biaya lain yang berhubungan langsung dengan pembangunan jalan tol, termasuk biaya pembangunan jalan akses ke jalan tol, jalan alternatif dan fasilitas jalan umum yang disyaratkan ditambah biaya pinjaman lain yang secara langsung digunakan untuk mendanai proses pembangunan aset tersebut. Biaya pinjaman dikapitalisasi sampai dengan saat proses pembangunan tersebut selesai dan dioperasikan. Beban konstruksi dicatat bersamaan dengan pengakuan aset takberwujud pada tahap konstruksi. Beban diakui pada saat terjadinya (dasar akrual).</t>
  </si>
  <si>
    <t>Revenue and expense recognition</t>
  </si>
  <si>
    <t>Penjabaran mata uang asing</t>
  </si>
  <si>
    <t>Foreign currency translation</t>
  </si>
  <si>
    <t>Transaksi dengan pihak berelasi</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</si>
  <si>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</si>
  <si>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</si>
  <si>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 Pajak kini: Beban pajak kini dihitung dengan menggunakan tarif pajak yang berlaku pada tanggal pelaporan keuangan, dan ditetapkan berdasarkan taksiran laba kena pajak tahun berjalan.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 Kekurangan atau kelebihan pembayaran pajak penghasilan badan dicatat sebagai bagian dari beban pajak kini dalam laporan laba rugi dan penghasilan komprehensif lain konsolidasian. Koreksi terhadap liabilitas perpajakan diakui pada saat surat ketetapan pajak diterima. Jika Grup mengajukan keberatan, Grup mempertimbangkan apakah besar kemungkinan otoritas pajak akan menerima keberatan tersebut dan merefleksikan dampaknya terhadap liabilitas perpajakan Grup.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 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 Aset dan liabilitas pajak tangguhan dihitung berdasarkan tarif yang akan dikenakan pada periode saat aset direalisasikan atau liabilitas tersebut diselesaikan, berdasarkan undang-undang pajak yang berlaku atau berlaku secara substantif pada akhir periode laporan keuangan. Pengaruh pajak terkait dengan penyisihan dan/atau pemulihan semua perbedaan temporer selama tahun berjalan, termasuk pengaruh perubahan tarif pajak, dikreditkan atau dibebankan pada periode operasi berjalan untuk transaksi-transaksi yang sebelumnya telah langsung dibebankan atau dikreditkan ke penghasilan komprehensif lain atau langsung ke ekuitas.Aset dan liabilitas pajak tangguhan disajikan secara saling hapus saat hak yang dapat dipaksakan secara hukum ada untuk saling hapus aset pajak kini dan liabilitas pajak kini, atau aset pajak tangguhan dan liabilitas pajak tangguhan berkaitan dengan entitas kena pajak yang sama, atau Grup bermaksud untuk menyelesaikan aset dan liabilitas pajak kini dengan dasar neto. Sesuai peraturan perpajakan di Indonesia, pajak final dikenakan atas nilai bruto transaksi, dan tetap dikenakan walaupun atas transaksi tersebut pelaku transaksi mengalami kerugian. Pajak final tidak termasuk dalam lingkup yang diatur oleh PSAK 46,  Penghasilan.</t>
  </si>
  <si>
    <t>Income taxes</t>
  </si>
  <si>
    <t>Pinjaman</t>
  </si>
  <si>
    <t>Borrowings</t>
  </si>
  <si>
    <t>Provisi</t>
  </si>
  <si>
    <t>Provisi diakui jika Grup memiliki liabilitas kini (baik bersifat hukum maupun bersifat konstruktif), sebagai akibat peristiwa masa lalu, besar kemungkinan penyelesaian liabilitas tersebut mengakibatkan arus keluar sumber daya yang mengandung manfaat ekonomi dan estimasi yang andal mengenai jumlah liabilitas tersebut dapat dibuat. Provisi ditelaah pada setiap tanggal pelaporan dan disesuaikan untuk mencerminkan estimasi terbaik yang paling kini. Jika kemungkinan besar tidak terjadi arus keluar sumber daya yang mengandung manfaat ekonomi untuk menyelesaikan liabilitas tersebut, maka provisi dibatalkan. Provisi pelapisan jalan tol: Dalam pengoperasian jalan tol, Grup mempunyai kewajiban untuk menjaga standar kualitas jalan tol sesuai dengan Standar Pelayanan Minimum yang ditetapkan oleh Kementerian Pekerjaan Umum, yaitu dengan melakukan pelapisan ulang jalan tol secara berkala akan diprovisi berdasarkan estimasi seiring dengan penggunaan jalan tol oleh pelanggan. Provisi diukur dengan nilai kini atas estimasi manajemen terhadap pengeluaran yang dipelrukan untuk menyelesaikan liabilitas kini pada tanggal pelaporan. Liabilitas kontinjensi diakuisisi dalam kombinasi bisnis pada awalnya diukur pada nilai wajar pada tanggal akuisisi. Pada akhir periode pelaporan selanjutnya, liabilitas kontinjensi tersebut diukur pada nilai yang lebih tinggi antara jumlah yang diakui berdasarkan PSAK 57 dan jumlah yang diakui awal dikurangi jumlah kumulatif pendapatan yang diakui berdasarkan prinsip PSAK 72.</t>
  </si>
  <si>
    <t>Provisions</t>
  </si>
  <si>
    <t>Imbalan kerja karyawan</t>
  </si>
  <si>
    <t>Employee benefits</t>
  </si>
  <si>
    <t>Laba per saham</t>
  </si>
  <si>
    <t>Jumlah laba bersih per saham dasar dihitung dengan membagi laba periode berjalan yang dapat diatribusikan kepada pemilik entitas induk dengan rata-rata tertimbang jumlah saham biasa yang beredar pada periode yang bersangkutan.</t>
  </si>
  <si>
    <t>Earnings per share</t>
  </si>
  <si>
    <t>Dividen</t>
  </si>
  <si>
    <t>Dividends</t>
  </si>
  <si>
    <t>Pelaporan segmen</t>
  </si>
  <si>
    <t>Segment reporting</t>
  </si>
  <si>
    <t>Instrumen keuangan derivatif</t>
  </si>
  <si>
    <t>Derivative financial instruments</t>
  </si>
  <si>
    <t>Penerapan standar akutansi baru</t>
  </si>
  <si>
    <t>Dalam tahun berjalan, Grup telah menerapkan sejumlah amandemen/penyesuaian PSAK baru yang relevan dengan operasinya dan efektif untuk periode akuntansi yang dimulai pada atau setelah 1 Januari 2022. Penerapan amandemen standar ini tidak mengakibatkan perubahan pada kebijakan akuntansi Grup dan tidak memiliki dampak material terhadap jumlah yang dilaporkan untuk tahun berjalan atau tahun-tahun sebelumnya. - PSAK 22 (Amendemen),  Bisnis: Referensi ke Kerangka Konseptual. Amendemen PSAK 22 ini mengklarifikasi interaksi antara PSAK 22, PSAK 57, ISAK 30 dan Kerangka Konseptual Pelaporan Keuangan tanpa mengubah persyaratan akuntansi untuk kombinasi bisnis. - PSAK 57 (Amendemen),  Liabilitas Kontinjensi dan Aset Kontinjensi: Kontrak Memberatkan - Biaya Memenuhi Kontrak. Amendemen ini mengklarifikasi biaya untuk memenuhi suatu kontrak dalam kaitannya dalam menentukan apakah suatu kontrak merupakan kontrak memberatkan. Amendemen PSAK 57 mengatur bahwa biaya untuk memenuhi kontrak terdiri dari biaya yang berhubungan langsung dengan kontrak. Biaya yang berhubungan langsung dengan kontrak terdiri dari biaya inkremental untuk memenuhi kontrak tersebut (misalnya tenaga kerja langsung atau material) dan alokasi biaya lain yang berhubungan langsung untuk memenuhi kontrak (misalnya alokasi biaya penyusutan atas aset tetap yang digunakan dalam memenuhi kontrak tersebut). - PSAK 71 (Penyesuaian Tahunan 2020),  Keuangan. PSAK 71 (Penyesuaian 2020) mengklarifikasi fee (imbalan) yang diakui oleh peminjam terkait penghentian pengakuan liabilitas keuangan.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 - PSAK 73 (Penyesuaian Tahunan 2020), . PSAK 73 (Penyesuaian Tahunan 2020) menghilangkan dari contoh ilustrasi penggantian biaya properti sewaan dari pesewa untuk mengatasi potensi kebingungan terkait perlakuan insentif sewa yang mungkin timbul karena bagaimana insentif sewa diilustrasikan dalam contoh tersebut.</t>
  </si>
  <si>
    <t>The implementation of new statements of accounting standards</t>
  </si>
  <si>
    <t>Kombinasi bisnis</t>
  </si>
  <si>
    <t>Business combination</t>
  </si>
  <si>
    <t>Penentuan nilai wajar</t>
  </si>
  <si>
    <t>Determination of fair value</t>
  </si>
  <si>
    <t>Transaksi dan saldo dalam mata uang asing</t>
  </si>
  <si>
    <t>Mata uang pelaporan yang digunakan pada laporan keuangan konsolidasian adalah Rupiah, yang juga merupakan mata uang fungsional setiap entitas dalam Grup. Tiap entitas dalam Grup menentukan mata uang fungsionalnya masing-masing dan laporan keuangannya masing-masing diukur menggunakan mata uang fungsional tersebut.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 Kurs yang digunakan pada tanggal 31 Desember 2022 dan 2021, adalah sebagai berikut: 1 Dolar Amerika Serikat (US$) 15.731 dan 14.269. 1 Dolar Amerika Singapore (SG$) 11.659 dan 10.534. Nilai tukar diatas dihitung berdasarkan rata-rata kurs beli dan jual uang kertas asing dan/atau kurs transaksi terakhir yang dipublikasikan oleh Bank Indonesia pada akhir tahun.</t>
  </si>
  <si>
    <t>Foreign currency transactions and balances</t>
  </si>
  <si>
    <t>Efek-efek</t>
  </si>
  <si>
    <t>Securities</t>
  </si>
  <si>
    <t>Short-term investment</t>
  </si>
  <si>
    <t>Aset hak-guna terdiri dari pengukuran awal atas liabilitas sewa, pembayaran sewa yang dilakukan pada saat atau sebelum permulaan sewa dan biaya langsung awal. Aset hak-guna selanjutnya diukur sebesar biaya dikurangi akumulasi penyusutan dan kerugian penurunan nilai. Jika Grup dibebankan kewajiban atas biaya membongkar dan memindahkan aset sewa, merestorasi tempat di mana aset berada atau merestorasi aset pendasar ke kondisi yang disyaratkan oleh syarat dan ketentuan sewa, provisi diakui dan diukur sesuai PSAK 57. Biaya tersebut diperhitungkan dalam asset hak-guna terkait, kecuali jika biaya tersebut terjadi untuk memproduksi persediaan. Aset hak-guna disusutkan secara garis lurus selama jangka waktu sewa yang lebih pendek dan estimasi masa manfaat aset, sebagai berikut: Kendaraan 3-4 tahun. Jika sewa mengalihkan kepemilikan aset pendasar atau jika biaya perolehan aset hak-guna merefleksikan Grup akan mengeksekusi opsi beli, aset hak-guna disusutkan selama masa manfaat aset pendasar. Penyusutan dmulai pada tanggal permulaan sea. Aset hak-guna disajikan sebai pos terpisah di laporan posisi keuangan konsolidasian. Grup menerapkan PSAK 48 untuk menentukan apakah aset hak-guna mengalami penurunan nilai dan mencatat kerugian penurunan nilai yang teridentifikasi sebagaimana dijelaskan dalam kebijakan asset penurunan nilai. Grup melakukan perjanjian sewa sebagai pesewa sehubungan dengan beberapa properti investasinya. Sewa di mana Grup sebagai pesewa diklasifikasikan sebagai sewa pembiayaan atau sewa operasi. Ketika persyaratan sewa secara substansial mengalihkan seluruh risiko dan manfaat yang terkait dengan kepemilikan ke penyewa, kontrak tersebut diklasifikasikan sebagai sewa pembiayaan. Seluruh sewa lainnya diklasifikasikan sebagai sewa operasi. Penghasilan sewa dari sewa operasi diakui secara garis lurus selama masa sewa yang relevan. Biaya langsung awal yang terjadi dalam menegosiasikan dan mengatur sewa operasi ditambahkan ke jumlah tercatat asset sewa dan diakui secara garis lurus selama masa sewa.</t>
  </si>
  <si>
    <t>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Penghasilan dan aset dan liabilitas dari entitas asosiasi dicatat dalam laporan keuangan konsolidasian dengan menggunakan metode ekuitas, kecuali ketika investasi diklasifikasikan sebagai dimiliki untuk dijual, sesuai dengan PSAK 58,  Tidak Lancar yang Dimiliki untuk Dijual dan Operasi yang Dihentikan. Dengan metode ekuitas, investasi pada entitas asosiasi diakui di laporan posisi keuangan konsolidasian sebesar biaya perolehan dan selanjutnya disesuaikan untuk perubahan dalam bagian kepemilikan Grup atas laba rugi dan penghasilan komprehensif lain dari entitas asosiasi yang terjadi setelah perolehan. Ketika bagian Grup atas kerugian entitas asosiasi melebihi kepentingan Grup pada entitas asosiasi (yang mencakup semua kepentingan jangka panjang, yang secara substansi, membentuk bagian dari investasi bersih Grup dalam entitas asosiasi), Grup menghentikan pengakuan bagiannya atas kerugian selanjutnya. Kerugian selanjutnya diakui hanya apabila Grup mempunyai kewajiban bersifat hukum atau konstruktif atau melakukan pembayaran atas nama entitas asosiasi. Investasi pada entitas asosiasi dicatat dengan menggunakan metode ekuitas sejak tanggal saat investee menjadi entitas asosiasi. Setiap kelebihan biaya perolehan investasi atas bagian Grup atas nilai wajar bersih dari aset yang teridentifikasi dan liabilitas dari entitas asosiasi yang diakui pada tanggal akuisisi diakui sebagai goodwill, yang termasuk dalam jumlah tercatat investasi, dan diuji penurunan nilainya sebagai bagian dari investasi. Setiap kelebihan kepemilikan Grup dari nilai wajar bersih aset yang teridentifikasi dan liabilitas atas biaya perolehan investasi, sesudah pengujian kembali, segera diakui di dalam laba rugi pada periode diperolehnya investasinya. Persyaratan dalam PSAK 48,  Nilai diterapkan untuk menentukan apakah perlu untuk mengakui setiap penurunan nilai sehubungan dengan investasi pada entitas asosiasi. Bila diperlukan, jumlah tercatat investasi (termasuk goodwill) diuji penurunan nilai sesuai dengan PSAK 48,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meningkat.Grup menghentikan penggunaan metode ekuitas sejak tanggal saat investasinya berhenti menjadi investasi pada entitas asosiasi atau ketika investasi diklasifikasi sebagai dimiliki untuk dijual. Ketika Grup mempertahankan kepemilikan dalam entitas yang sebelumnya merupakan entitas asosiasi dan sisa investasi tersebut merupakan aset keuangan, Grup mengukur setiap sisa investasi pada nilai wajar pada tanggal tersebut dan nilai wajar tersebut dianggap sebagai nilai wajar pada saat pengakuan awal sesuai dengan PSAK 71. Selisih antara jumlah tercatat pada asosiasi pada tanggal metode ekuitas dihentikan, dan nilai wajar dari setiap bunga yang ditahan dan hasilkan dari pelepasan sebagian kepentingan dalam asosiasi termasuk dalam penentuan keuntungan atau kerugian pada pelepasan asosiasi. Selanjutnya, Grup mencatat seluruh jumlah yang sebelumnya telah diakui dalam penghasilan komprehensif lain yang terkait dengan entitas asosiasi tersebut dengan menggunakan dasar perlakuan yang sama dengan yang disyaratkan jika entitas asosiasi telah melepaskan secara langsung aset dan liabilitas yang terkait. Seluruh jumlah yang diakui dalam penghasilan komprehensif lain yang terkait dengan entitas asosiasi direklasifikasi ke laba rugi (sebagai penyesuaian reklasifikasi) pada saat penghentian metode ekuitas. Grup melanjutkan penerapan metode ekuitas jika investasi pada entitas asosiasi menjadi investasi pada ventura bersama atau investasi pada ventura bersama menjadi investasi pada entitas asosiasi. Tidak terdapat pengukuran kembali ke nilai wajar pada saat perubahan kepentingan. Jika Grup mengurangi bagian kepemilikan pada entitas asosiasi tetapi Grup tetap menerapkan metode ekuitas, Grup mereklasifikasi ke laba rugi proporsi keuntungan atau kerugian yang telah diakui sebelumnya dalam penghasilan komprehensif lain yang terkait dengan pengurangan bagian kepemilikan (jika keuntungan atau kerugian tersebut akan direklasifikasi ke laba rugi atas pelepasan aset atau liabilitas yang terkait). Ketika Grup melakukan transaksi dengan entitas asosiasi, keuntungan dan kerugian yang timbul dari transaksi dengan entitas asosiasi diakui dalam laporan keuangan konsolidasian Grup hanya sebesar kepemilikan dalam entitas asosiasi yang tidak terkait dengan Grup. Grup menerapkan PSAK 71, termasuk persyaratan penurunan nilai, untuk kepentingan jangka panjang dalam entitas asosiasi ketika metode ekuitas tidak diterapkan dan yang merupakan bagian dari investasi neto pada investee. Selanjutnya, dalam menerapkan PSAK 71 untuk kepentingan jangka panjang, Grup tidak memperhitungkan penyesuaian nilai tercatat yang disyaratkan oleh PSAK 15 (misalnya, penyesuaian nilai tercatat kepentingan jangka panjang yang timbul dari alokasi kerugian investee atau penilaian penurunan nilai berdasarkan PSAK 15).</t>
  </si>
  <si>
    <t>Investment in associates</t>
  </si>
  <si>
    <t>Aset takberwujud</t>
  </si>
  <si>
    <t>Intangible assets</t>
  </si>
  <si>
    <t>Beban dibayar dimuka</t>
  </si>
  <si>
    <t>Biaya dibayar dimuka diamortisasi dan dibebankan pada operasi selama masa manfaatnya dengan menggunakan metode garis lurus.</t>
  </si>
  <si>
    <t>Prepaid expenses</t>
  </si>
  <si>
    <t>Piutang dan utang asuransi</t>
  </si>
  <si>
    <t>Insurance receivables and payables</t>
  </si>
  <si>
    <t>Piutang pembiayaan konsumen</t>
  </si>
  <si>
    <t>Consumer financing receivables</t>
  </si>
  <si>
    <t>Aset konsesi</t>
  </si>
  <si>
    <t>Grup berpendapat bahwa PPJT memenuhi kriteria sebagai model aset takberwujud, di mana aset konsesi diakui sebagai aset takberwujud sesuai dengan PSAK 19,  Takberwujud. Grup diharuskan oleh ISAK 16 untuk menyajikan unsur pendapatan yang merefleksikan pendapatan dari jasa konstruksi atas aset konsesi atau peningkatan kemampuan aset konsesi yang dilakukan selama tahun berjalan pada laporan laba rugi dan penghasilan komprehensif lain konsolidasian. Untuk tahun yang berakhir pada 31 Maret 2023 dan 2022, Grup mengakui pendapatan konstruksi sebesar Rp 675.342.449.</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</si>
  <si>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</si>
  <si>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</si>
  <si>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</si>
  <si>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</si>
  <si>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</si>
  <si>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</si>
  <si>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</si>
  <si>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</si>
  <si>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</si>
  <si>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</si>
  <si>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</si>
  <si>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</si>
  <si>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</si>
  <si>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</si>
  <si>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</si>
  <si>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</si>
  <si>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</si>
  <si>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Grup mengklasifikasikan instrumen keuangan menjadi aset keuangan dan liabilitas keuangan. Instrumen keuangan adalah setiap kontrak yang menimbulkan aset keuangan pada satu entitas dan liabilitas keuangan atau instrumen ekuitas pada entitas lain. i. Aset keuangan: Aset keuangan diklasifikasikan pada saat pengakuan awal dan selanjutnya diukur pada (i) biaya perolehan diamortisasi, (ii) nilai wajar melalui PKL (), dan (iii) nilai wajar melalui laba rugi (). Grup mengukur aset keuangan pada biaya perolehan diamortisasi jika kedua kondisi berikut dipenuhi: Aset keuangan dikelola dalam model bisnis yang bertujuan untuk memiliki aset keuangan dalam rangka mendapatkan arus kas kontraktual; dan  Persyaratan kontraktual dari aset keuangan yang pada tanggal tertentu meningkatkan arus kas yang semata dari pembayaran pokok dan bunga dari jumlah pokok terutang. Agar dapat diklasifikasikan dan diukur pada biaya perolehan diamortisasi atau FVOCI, aset keuangan harus memiliki arus kas yang semata dari pembayaran pokok dan bunga dari jumlah pokok terutang. Pengujian ini dikenal sebagai solely payment of principal and interest (SPPI) testing dan dilakukan pada tingkat instrumen. Model bisnis Grup dalam mengelola aset keuangan mengacu kepada bagaimana Grup mengelola aset keuangan untuk menghasilkan arus kas. Model bisnis menentukan apakah arus kas akan dihasilkan dari memperoleh arus kas kontraktual, menjual aset keuangan atau keduanya. Pada saat pengakuan awal, Grup dapat membuat pilihan yang tidak dapat dibatalkan untuk menyajikan instrumen ekuitas yang bukan dimiliki untuk diperdagangkan pada nilai wajar melalui penghasilan komprehensif lain. Aset keuangan lainnya yang tidak memenuhi persyaratan untuk diklasifikasikan sebagai aset keuangan diukur pada biaya perolehan diamortisasi atau nilai wajar melalui penghasilan komprehensif lain, diklasifikasikan sebagai diukur pada niali wajar melalui laba rugi. Saat pengakuan awal Grup dapat membuat penetapan yang tidak dapat dibatalkan untuk mengukur aset yang memenuhi persyaratan untuk diukur pada biaya perolehan diamortisasi atau nilai wajar melalui penghasilan komprehensif lain pada nilai wajar melalui laba rugi, apabila penetapan tersebut mengeliminasi atau secara signifikan mengurangi inkonsistensi pengukuran atau pengakuan (kadang disebut sebagai  mismatch. Aset keuangan Grup terdiri dari kas dan setara kas, piutang usaha, piutang lain-lain, aset lancar lainnya dan aset tidak lancar lainnya, diklasifikasikan sebagai aset yang diukur dengan biaya diamortisasi dan investasi dalam instrumen ekuitas, diklasifikasikan sebagai aset keuangan yang diukur pada nilai wajar melalui penghasilan komprehensif lain. Grup tidak memiliki aset keuangan yang diukur pada nilai wajar melalui laba rugi. ii. Liabilitas keuangan: Grup mengklasifikasikan liabilitas keuangannya sebagai (i) liabilitas keuangan diukur pada FVTPL atau (ii) liabilitas keuangan diukur pada biaya perolehan diamortisasi. Liabilitas keuangan Grup terdiri dari utang bank jangka pendek, utang usaha, beban akrual, utang lain-lain, liabilitas imbalan kerja jangka pendek, liabilitas sewa, pinjaman jangka panjang, utang bank jangka panjang, liabilitas lainnya dan utang pemegang saham entitas anak diklasifikasikan sebagai liabilitas keuangan yang diukur dengan biaya diamortisasi. Grup tidak memiliki liabilitas keuangan yang diukur pada nilai wajar melalui laba rugi. Pengakuan dan pengukuran: Aset keuangan dan liabilitas keuangan pada awalnya diukur pada nilai wajar. Biaya transaksi yang dapat diatribusikan secara langsung dengan perolehan atau penerbitan aset keuangan dan liabilitas keuangan ditambahkan atau dikurangkan dari nilai wajar aset keuangan dan liabilitas keuangan, jika diperlukan, pada pengakuan awal. Biaya transaksi yang dapat diatribusikan secara langsung dengan perolehan aset keuangan dan liabilitas keuangan pada nilai wajar melalui laba rugi diakui langsung pada laba rugi. Aset keuangan: Pembelian atau penjualan aset keuangan yang memerlukan penyerahan aset dalam kurun waktu yang telah ditetapkan oleh peraturan atau kebiasaan yang berlaku di pasar (pembelian yang lazim) diakui pada tanggal perdagangan, yaitu tanggal Grup berkomitmen untuk membeli atau menjual aset tersebut. Semua aset keuangan yang diakui selanjutnya diukur secara keseluruhan pada biaya perolehan yang diamortisasi atau nilai wajar, tergantung pada klasifikasi aset keuangan tersebut sebagai berikut: Aset keuangan diukur pada biaya perolehan diamortisasi (instrumen utang) Aset keuangan diukur pada biaya perolehan diamortisasi setelah pengakuan awal diukur menggunakan metode suku bunga efektif () dan merupakan subjek penurunan nilai. Keuntungan dan kerugian diakui pada laba rugi saat aset dihentikan pengakuannya, dimodifikasi atau mengalami penurunan nilai. Perhitungan tersebut mempertimbangkan premium atau diskonto pada saat perolehan dan termasuk biaya transaksi dan biaya yang merupakan bagian yang tak terpisahkan dari suku bunga efektif. Aset keuangan diukur pada FVTOCI tanpa fitur reklasifikasi keuntungan dan kerugian kumulatif saat penghentian pengakuan (instrumen ekuitas) Saat pengakuan awal, Grup dapat membuat pilihan yang tidak dapat dibatalkan untuk menyajikan dalam FVTOCI perubahan nilai wajar investasi dalam instrumen ekuitas yang masuk dalam ruang lingkup PSAK 71 dan yang bukan merupakan instrumen ekuitas dimiliki untuk diperdagangkan. Pilihan ini dilakukan pada level instrumen per instrumen. Keuntungan dan kerugian dari aset keuangan ini tidak direklasifikasikan ke laba rugi. Dividen diakui sebagai penghasilan lainnya pada laba rugi ketika hak untuk menerima pembayaran dividen telah ditetapkan, kecuali dividen secara jelas mewakili bagian terpulihkan dari biaya investasi, di mana keuntungan tersebut dicatat dalam penghasilan komprehensif lainnya. Instrumen ekuitas yang diukur pada FVTOCI tidak terpengaruh pada persyaratan penurunan nilai. Liabilitas keuangan: Pengukuran liabilitas keuangan tergantung pada klasifikasinya. Seluruh liabilitas keuangan Grup diklasifikasikan sebagai liabilitas keuangan pada biaya perolehan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Seluruh liabilitas keuangan Grup diklasifikasikan sebagai liabilitas keuangan pada biaya perolehan diamortisasi. Saling hapus dari instrumen keuangan: Aset keuangan dan liabilitas keuangan saling hapus dan nilai bersihnya dilaporkan dalam laporan posisi keuangan konsolidasian jika, dan hanya jika, terdapat hak yang berkekuatan hukum untuk melakukan saling hapus atas jumlah yang telah diakui dari aset keuangan dan liabilitas keuangan tersebut dan terdapat intensi untuk menyelesaikan dengan menggunakan dasar neto, atau untuk merealisasikan aset dan menyelesaikan liabilitasnya secara bersamaan. Penurunan nilai aset keuangan: Grup mengakui cadangan untuk kerugian kredit ekspektasian () untuk seluruh instrumen utang yang tidak diklasifikasikan sebagai diukur pada FVTPL. ECL didasarkan pada perbedaan antara arus kas kontraktual yang tertuang dalam kontrak dan seluruh arus kas yang diharapkan akan diterima Grup, didiskontokan menggunakan suku bunga efektif awal. Arus kas yang diharapkan akan diterima tersebut mencakup arus kas dari penjualan agunan yang dimiliki atau perluasan kredit lainnya yang merupakan bagian integral dari persyaratan kontrak. ECL diakui dalam dua tahap. Untuk risiko kredit atas instrumen keuangan yang tidak mengalami peningkatan secara signifikan sejak pengakuan awal, pengukuran penyisihan kerugian dilakukan sejumlah ECL 12 bulan. Untuk risiko kredit atas instrumen keuangan yang mengalami peningkatan secara signifikan sejak pengakuan awal, penyisihan kerugian dilakukan sepanjang sisa umurnya, terlepas dari waktu terjadinya default (sepanjang umur ECL). Grup mempertimbangkan aset keuangan memenuhi definisi default ketika telah menunggak lebih dari 90 hari. Namun, dalam kasus-kasus tertentu, Grup juga dapat menganggap aset keuangan dalam keadaan default ketika informasi internal atau eksternal menunjukkan bahwa Grup tidak mungkin menerima arus kas kontraktual secara penuh tanpa melakukan perluasan persyaratan kredit. Piutang usaha dihapusbukukan ketika kecil kemungkinan untuk memulihkan arus kas kontraktual, setelah semua upaya penagihan telah dilakukan dan telah sepenuhnya dilakukan penyisihan. Penghentian pengakuan: Aset keuangan Suatu aset keuangan, atau mana yang     berlaku, bagian dari aset keuangan atau bagian dari kelompok aset keuangan sejenis, dihentikan pengakuannya pada saat: (a) hak kontraktual atas arus kas yang berasal dari aset keuangan tersebut berakhir; atau (b) Grup mentransfer hak kontraktual untuk menerima arus kas yang berasal dari aset keuangan atau menanggung kewajiban untuk membayar arus kas yang diterima tanpa penundaan yang signifikan kepada pihak ketiga melalui suatu kesepakatan penyerahan dan (i) secara substansial mentransfer seluruh risiko dan manfaat atas kepemilikan aset keuangan tersebut, atau (ii) secara substansial tidak mentransfer dan tidak memiliki seluruh risiko dan manfaat atas kepemilikan aset keuangan tersebut, namun telah mentransfer pengendalian atas aset keuangan tersebut. Ketika Grup telah mentransfer hak untuk menerima arus kas dari aset atau telah menandatangani kesepakatan pelepasan (pass through arrangement), dan secara substansial tidak mentransfer dan tidak memiliki seluruh risiko dan manfaat atas aset keuangan, maupun mentransfer pengendalian atas aset, aset tersebut diakui sejauh keterlibatan berkelanjutan Grup terhadap aset keuangan tersebut. Keterlibatan berkelanjutan yang berbentuk pemberian jaminan atas aset yang ditransfer diukur sebesar jumlah terendah dari jumlah tercatat aset dan jumlah maksimal dari pembayaran yang diterima yang mungkin harus dibayar kembali. Dalam hal ini, Grup juga mengakui liabilitas terkait. Aset yang ditransfer dan liabilitas terkait diukur dengan dasar yang mencerminkan hak dan liabilitas yang masih dimiliki Grup. Pada penghentian pengkuan aset keuangan yang diukur pada biaya perolehan diamortisasi, perbedaan antara nilai tercatat aset dan jumlah imbalan yang diterima dan piutang diakui dalam laba rugi. Pada penghentian pengakuan investasi dalam instrumen ekuitas yang telah dipilih Grup pada pengakuan awal untuk diukur di FVTOCI, keuntungan atau kerugian kumulatif yang sebelumnya diakumulasi dalam cadangan revaluasi investasi tidak direklasifikasi ke laba rugi, tetapi dipindahkan ke saldo laba. ii. Liabilitas keuangan: Liabilitas keuangan dihentikan pengakuannya ketika liabilitas yang ditetapkan dalam kontrak dihentikan atau dibatalkan atau kadaluwarsa. Selisih antara jumlah tercatat liabilitas keuangan yang dihentikan pengakuannya dan imbalan yang dibayarkan dan utang diakui dalam laba rugi. Ketika liabilitas keuangan saat ini digantikan dengan yang lain dari pemberi pinjaman yang sama dengan persyaratan yang berbeda secara substansial, atau modifikasi secara substansial atas ketentuan liabilitas keuangan yang saat ini ada, maka pertukaran atau modifikasi tersebut dicatat sebagai penghapusan liabilitas keuangan awal dan pengakuan liabilitas keuangan baru, dan selisih antara nilai tercatat liabilitas keuangan tersebut diakui sebagai laba rugi.</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</si>
  <si>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</si>
  <si>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</si>
  <si>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</si>
  <si>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</si>
  <si>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Perusahaan pada periode pelaporan (menyesuaikan peristiwa) tercermin dalam laporan keuangan. Peristiwa setelah periode pelaporan yang tidak menyesuaikan peristiwa, jika ada, diungkapkan ketika material terhadap laporan keuangan.</t>
  </si>
  <si>
    <t>Events after reporting period</t>
  </si>
  <si>
    <t>Penerapan standar akuntansi baru</t>
  </si>
  <si>
    <t>Dalam tahun berjalan, Grup telah menerapkan sejumlah amandemen/penyesuaian PSAK baru yang relevan dengan operasinya dan efektif untuk periode akuntansi yang dimulai pada atau setelah 1 Januari 2022. Penerapan amandemen standar ini tidak mengakibatkan perubahan pada kebijakan akuntansi Grup dan tidak memiliki dampak material terhadap jumlah yang dilaporkan untuk tahun berjalan atau tahun-tahun sebelumnya. PSAK 22 (Amendemen),  Bisnis: Referensi ke Kerangka Konseptual. Amendemen PSAK 22 ini mengklarifikasi interaksi antara PSAK 22, PSAK 57, ISAK 30 dan Kerangka Konseptual Pelaporan Keuangan tanpa mengubah persyaratan akuntansi untuk kombinasi bisnis. PSAK 57 (Amendemen),  Liabilitas Kontinjensi dan Aset Kontinjensi: Kontrak Memberatkan - Biaya Memenuhi Kontrak. Amendemen ini mengklarifikasi biaya untuk memenuhi suatu kontrak dalam kaitannya dalam menentukan apakah suatu kontrak merupakan kontrak memberatkan. Amendemen PSAK 57 mengatur bahwa biaya untuk memenuhi kontrak terdiri dari biaya yang berhubungan langsung dengan kontrak. Biaya yang berhubungan langsung dengan kontrak terdiri dari biaya inkremental untuk memenuhi kontrak tersebut (misalnya tenaga kerja langsung atau material) dan alokasi biaya lain yang berhubungan langsung untuk memenuhi kontrak (misalnya alokasi biaya penyusutan atas aset tetap yang digunakan dalam memenuhi kontrak tersebut). PSAK 71 (Penyesuaian Tahunan 2020),  Keuangan. PSAK 71 (Penyesuaian 2020) mengklarifikasi fee (imbalan) yang diakui oleh peminjam terkait penghentian pengakuan liabilitas keuangan.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 PSAK 73 (Penyesuaian Tahunan 2020), . PSAK 73 (Penyesuaian Tahunan 2020) menghilangkan dari contoh ilustrasi penggantian biaya properti sewaan dari pesewa untuk mengatasi potensi kebingungan terkait perlakuan insentif sewa yang mungkin timbul karena bagaimana insentif sewa diilustrasikan dalam contoh tersebut.</t>
  </si>
  <si>
    <t>Adoption of new accounting standards</t>
  </si>
  <si>
    <t>Standar akuntansi yang telah disahkan namun belum berlaku efektif</t>
  </si>
  <si>
    <t>Pada tanggal persetujuan laporan keuangan konsolidasian, amendemen-amendemen atas PSAK yang relevan bagi Grup, yang telah diterbitkan namun belum berlaku efektif, dengan penerapan dini diijinkan, adalah sebagai berikut: Efektif untuk periode yang dimulai pada atau setelah tanggal 1 Januari 2023. PSAK 1 (Amendemen),  Laporan Keuangan: Klasifikasi Liabilitas sebagai Jangka Pendek atau Jangka Panjang. Amendemen PSAK 1,  Laporan Keuangan mengklarifikasi bahwa kewajiban diklasifikasikan sebagai lancar atau tidak lancar, berdasarkan pada hak yang ada pada akhir periode pelaporan. Klasifikasi tidak terpengaruh oleh ekspektasi entitas atau peristiwa setelah tanggal pelaporan (misalnya penerimaan waiver atau pelanggaran perjanjian). Amendemen tersebut juga mengklarifikasi apa yang dimaksud PSAK 1 perihal  liabilitas. PSAK 1 (Amendemen),  Laporan Keuangan: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PSAK 16 (Amendemen),  Tetap: Hasil Sebelum Penggunaan yang Diintensikan. Amendemen tersebut melarang entitas untuk mengurangi biaya perolehan aset tetap dari penerimaan dari penjualan yang dihasilkan oleh aset tetap sebelum penggunaan yang diintensikan. Penerimaan atas penjualan memenuhi definisi pendapatan dan oleh karena itu harus diakui dalam laba rugi. PSAK 25 (Amendemen),  Akuntansi, Perubahan Estimasi Akuntansi, dan Kesalahan: Definisi Estimasi Akuntansi. 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PSAK 46 (Amendemen),  Penghasilan: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Efektif untuk periode yang dimulai pada atau setelah tanggal 1 Januari 2024: PSAK 1 (Amendemen),  Laporan Keuangan: Liabilitas Jangka Panjang dengan Kovenan. Dalam amendemen ini liabilitas jangka panjang dengan kovenan disajikan sebagai liabilitas jangka pendek atau panjang bergantung pada ada atau tidaknya hak untuk menunda penyelesaian liabilitas. Kovenan dalam hal ini dibagi menjadi kovenan yang memengaruhi dan tidak memengaruhi hak untuk menunda penyelesaian liabilitas setidaknya 12 bulan setelah periode pelaporan. Sampai dengan tanggal penerbitan laporan keuangan konsolidasian, dampak dari amendemen standar tersebut terhadap laporan keuangan konsolidasian tidak dapat diketahui atau diestimasi oleh manajemen.</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</si>
  <si>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</si>
  <si>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</si>
  <si>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</si>
  <si>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</si>
  <si>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</si>
  <si>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</si>
  <si>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</si>
  <si>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</si>
  <si>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</si>
  <si>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</si>
  <si>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</si>
  <si>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</si>
  <si>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</si>
  <si>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</si>
  <si>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</si>
  <si>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</si>
  <si>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</si>
  <si>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</si>
  <si>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</si>
  <si>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</si>
  <si>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</si>
  <si>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</si>
  <si>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</si>
  <si>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</si>
  <si>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</si>
  <si>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</si>
  <si>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</si>
  <si>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</si>
  <si>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</si>
  <si>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</si>
  <si>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</si>
  <si>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</si>
  <si>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</si>
  <si>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</si>
  <si>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</si>
  <si>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</si>
  <si>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</si>
  <si>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</si>
  <si>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</si>
  <si>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</si>
  <si>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</si>
  <si>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</si>
  <si>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</si>
  <si>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</si>
  <si>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</si>
  <si>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</si>
  <si>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</si>
  <si>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</si>
  <si>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</si>
  <si>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</si>
  <si>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</si>
  <si>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</si>
  <si>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</si>
  <si>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</si>
  <si>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</si>
  <si>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</si>
  <si>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</si>
  <si>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</si>
  <si>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</si>
  <si>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</si>
  <si>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</si>
  <si>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</si>
  <si>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</si>
  <si>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</si>
  <si>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</si>
  <si>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</si>
  <si>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</si>
  <si>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</si>
  <si>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</si>
  <si>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</si>
  <si>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</si>
  <si>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</si>
  <si>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</si>
  <si>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</si>
  <si>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</si>
  <si>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</si>
  <si>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</si>
  <si>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</si>
  <si>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</si>
  <si>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</si>
  <si>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</si>
  <si>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</si>
  <si>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</si>
  <si>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</si>
  <si>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</si>
  <si>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</si>
  <si>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</si>
  <si>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</si>
  <si>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</si>
  <si>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</si>
  <si>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</si>
  <si>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</si>
  <si>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</si>
  <si>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</si>
  <si>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</si>
  <si>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Grup telah mengasuransikan aset tetapnya terhadap risiko kebakaran dan risiko lainnya kepada Perusahaan asuransi pihak ketiga yaitu PT Estika Jasatama, PT Cakrawala Proteksi Indonesia, PT Asuransi Sahabat, PT Asuransi Astra Buana, PT Asuransi Tokio Marine Indonesia, PT Asuransi Total Bersama, PT Asuransi Umum Mega, PT Asuransi Takaful Umum, PT Astra Sedaya Finance, PT Mandiri Tunas Finance, PT Asuransi Central Asia, dengan nilai pertanggungan sebesar Rp 98.618.245 pada tanggal 31 Desember 2023 dan 31 Desember 2022. Manajemen berpendapat bahwa nilai pertanggungannya cukup untuk menutup kemungkinan kerugian atas risiko tersebut. Pada tanggal 31 Desember 2023 dan 31 Desember 2022, Grup memiliki aset tetap yang telah disusutkan penuh dan masih digunakan dengan biaya perolehan masing-masing sebesar Rp 113.187.232. Pada tanggal 30 September 2023 dan 31 Desember 2022, manajemen berkeyakinan bahwa tidak ada penurunan nilai aset tetap.</t>
  </si>
  <si>
    <t>Disclosure of notes for property, plant and equipment</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</si>
  <si>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</si>
  <si>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</si>
  <si>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</si>
  <si>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</si>
  <si>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</si>
  <si>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</si>
  <si>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</si>
  <si>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</si>
  <si>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</si>
  <si>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</si>
  <si>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</si>
  <si>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</si>
  <si>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</si>
  <si>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</si>
  <si>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</si>
  <si>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</si>
  <si>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</si>
  <si>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</si>
  <si>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</si>
  <si>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</si>
  <si>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</si>
  <si>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</si>
  <si>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</si>
  <si>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</si>
  <si>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</si>
  <si>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</si>
  <si>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</si>
  <si>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</si>
  <si>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</si>
  <si>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</si>
  <si>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</si>
  <si>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</si>
  <si>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</si>
  <si>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</si>
  <si>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</si>
  <si>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</si>
  <si>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</si>
  <si>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</si>
  <si>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</si>
  <si>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</si>
  <si>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</si>
  <si>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</si>
  <si>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</si>
  <si>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</si>
  <si>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</si>
  <si>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</si>
  <si>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</si>
  <si>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</si>
  <si>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</si>
  <si>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</si>
  <si>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</si>
  <si>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</si>
  <si>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</si>
  <si>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</si>
  <si>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</si>
  <si>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</si>
  <si>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</si>
  <si>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</si>
  <si>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</si>
  <si>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</si>
  <si>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</si>
  <si>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</si>
  <si>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</si>
  <si>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</si>
  <si>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</si>
  <si>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</si>
  <si>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</si>
  <si>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</si>
  <si>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</si>
  <si>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</si>
  <si>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</si>
  <si>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</si>
  <si>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</si>
  <si>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</si>
  <si>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</si>
  <si>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</si>
  <si>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Disclosure of notes for inventories</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</si>
  <si>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</si>
  <si>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</si>
  <si>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</si>
  <si>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</si>
  <si>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</si>
  <si>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</si>
  <si>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</si>
  <si>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</si>
  <si>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</si>
  <si>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</si>
  <si>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</si>
  <si>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</si>
  <si>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</si>
  <si>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</si>
  <si>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</si>
  <si>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</si>
  <si>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</si>
  <si>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</si>
  <si>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</si>
  <si>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</si>
  <si>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</si>
  <si>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</si>
  <si>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</si>
  <si>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</si>
  <si>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</si>
  <si>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</si>
  <si>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</si>
  <si>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</si>
  <si>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</si>
  <si>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</si>
  <si>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</si>
  <si>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</si>
  <si>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</si>
  <si>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</si>
  <si>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</si>
  <si>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</si>
  <si>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</si>
  <si>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</si>
  <si>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</si>
  <si>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</si>
  <si>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</si>
  <si>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</si>
  <si>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</si>
  <si>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</si>
  <si>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</si>
  <si>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</si>
  <si>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</si>
  <si>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</si>
  <si>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</si>
  <si>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</si>
  <si>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</si>
  <si>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</si>
  <si>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</si>
  <si>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</si>
  <si>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</si>
  <si>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</si>
  <si>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</si>
  <si>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</si>
  <si>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</si>
  <si>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</si>
  <si>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</si>
  <si>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</si>
  <si>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</si>
  <si>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</si>
  <si>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</si>
  <si>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</si>
  <si>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</si>
  <si>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</si>
  <si>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</si>
  <si>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</si>
  <si>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</si>
  <si>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</si>
  <si>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</si>
  <si>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</si>
  <si>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</si>
  <si>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</si>
  <si>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</si>
  <si>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</si>
  <si>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</si>
  <si>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</si>
  <si>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</si>
  <si>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</si>
  <si>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</si>
  <si>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</si>
  <si>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</si>
  <si>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</si>
  <si>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</si>
  <si>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</si>
  <si>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</si>
  <si>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</si>
  <si>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</si>
  <si>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</si>
  <si>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</si>
  <si>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</si>
  <si>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</si>
  <si>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</si>
  <si>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</si>
  <si>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</si>
  <si>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</si>
  <si>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</si>
  <si>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</si>
  <si>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</si>
  <si>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</si>
  <si>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</si>
  <si>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</si>
  <si>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</si>
  <si>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</si>
  <si>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</si>
  <si>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</si>
  <si>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</si>
  <si>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</si>
  <si>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</si>
  <si>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</si>
  <si>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</si>
  <si>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</si>
  <si>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</si>
  <si>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</si>
  <si>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</si>
  <si>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</si>
  <si>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</si>
  <si>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</si>
  <si>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</si>
  <si>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</si>
  <si>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</si>
  <si>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</si>
  <si>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</si>
  <si>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</si>
  <si>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</si>
  <si>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</si>
  <si>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</si>
  <si>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</si>
  <si>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</si>
  <si>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</si>
  <si>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28 Juni 2032</t>
  </si>
  <si>
    <t>floating rate</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</si>
  <si>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</si>
  <si>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</si>
  <si>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</si>
  <si>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</si>
  <si>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</si>
  <si>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</si>
  <si>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</si>
  <si>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</si>
  <si>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</si>
  <si>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</si>
  <si>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</si>
  <si>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</si>
  <si>
    <t>Floating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</si>
</sst>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2">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448B1556-2640-4FD6-ADD1-6B753552DD5A}"/>
    <cellStyle name="Normal 2 10" xfId="10" xr:uid="{54EC4C6B-49B6-40FE-AAFA-164776E1622A}"/>
    <cellStyle name="Normal 2 11" xfId="11" xr:uid="{7B7BE192-2D97-47FB-8BB0-2C3F0DA606DB}"/>
    <cellStyle name="Normal 2 12" xfId="12" xr:uid="{60378A5F-9FA4-4D02-A1B2-223BCEAF69FE}"/>
    <cellStyle name="Normal 2 13" xfId="13" xr:uid="{F70D3D04-E018-4784-8CAE-3EBB4087078A}"/>
    <cellStyle name="Normal 2 14" xfId="14" xr:uid="{47D52069-9C9F-4DD4-8306-734318E90B50}"/>
    <cellStyle name="Normal 2 15" xfId="15" xr:uid="{30D8DBD5-8FA8-407F-9409-CE242011A7C7}"/>
    <cellStyle name="Normal 2 16" xfId="16" xr:uid="{43B801DC-160E-42DD-85C7-AAF959D3E23A}"/>
    <cellStyle name="Normal 2 17" xfId="17" xr:uid="{16543CF9-25DA-4F5D-9E28-B49A3A3A55B5}"/>
    <cellStyle name="Normal 2 18" xfId="18" xr:uid="{FA556530-8D29-4EC5-9DB3-BCEBE628CA97}"/>
    <cellStyle name="Normal 2 19" xfId="19" xr:uid="{A196BFA9-0093-4DE0-8B2A-8FDAE06E159B}"/>
    <cellStyle name="Normal 2 2" xfId="2" xr:uid="{A1F8EDE4-4D24-4002-9FFD-5768FBCA0F85}"/>
    <cellStyle name="Normal 2 20" xfId="20" xr:uid="{CF8B39AC-F031-46EE-BCEC-A0279F8AB5B1}"/>
    <cellStyle name="Normal 2 3" xfId="3" xr:uid="{04B2A0D5-F3EC-4211-B1F3-37B94C1B31C4}"/>
    <cellStyle name="Normal 2 4" xfId="4" xr:uid="{0A022AD5-2A39-47F4-94E7-BEF55697EC8F}"/>
    <cellStyle name="Normal 2 5" xfId="5" xr:uid="{C90802D1-A89B-4257-BAAC-75CD04AE0E27}"/>
    <cellStyle name="Normal 2 6" xfId="6" xr:uid="{7E53A3C0-3ADD-4290-8548-7C4BC6A49CD4}"/>
    <cellStyle name="Normal 2 7" xfId="7" xr:uid="{C29F8189-5754-4EDF-9872-BA3EC0B5B8DC}"/>
    <cellStyle name="Normal 2 8" xfId="8" xr:uid="{589F722C-FF52-49B2-AD29-CCB0F757B5AA}"/>
    <cellStyle name="Normal 2 9" xfId="9" xr:uid="{A597E734-8EC8-4654-A974-4E55FE58E6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6311E-C53A-474B-9FEF-44256FF25CB0}">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2FCA-EF74-4575-BA58-A508432634CC}">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1396</v>
      </c>
    </row>
    <row r="3" spans="1:13" ht="17.25" customHeight="1">
      <c r="A3" s="226" t="s">
        <v>547</v>
      </c>
      <c r="B3" s="226"/>
      <c r="C3" s="226"/>
      <c r="D3" s="226"/>
      <c r="E3" s="226"/>
      <c r="F3" s="226"/>
      <c r="G3" s="227" t="s">
        <v>548</v>
      </c>
      <c r="H3" s="227"/>
      <c r="I3" s="227"/>
      <c r="J3" s="227"/>
      <c r="K3" s="227"/>
      <c r="L3" s="227"/>
      <c r="M3" s="227"/>
    </row>
    <row r="4" spans="1:13">
      <c r="A4" s="228"/>
      <c r="B4" s="228"/>
      <c r="C4" s="229" t="s">
        <v>1397</v>
      </c>
      <c r="D4" s="229"/>
      <c r="E4" s="229"/>
      <c r="F4" s="229"/>
      <c r="G4" s="229"/>
      <c r="H4" s="229"/>
      <c r="I4" s="229"/>
      <c r="J4" s="229"/>
      <c r="K4" s="229"/>
      <c r="L4" s="228"/>
      <c r="M4" s="228"/>
    </row>
    <row r="5" spans="1:13" ht="23.25">
      <c r="A5" s="228"/>
      <c r="B5" s="228"/>
      <c r="C5" s="101" t="s">
        <v>547</v>
      </c>
      <c r="D5" s="101" t="s">
        <v>1398</v>
      </c>
      <c r="E5" s="101" t="s">
        <v>1399</v>
      </c>
      <c r="F5" s="101" t="s">
        <v>1400</v>
      </c>
      <c r="G5" s="101" t="s">
        <v>1401</v>
      </c>
      <c r="H5" s="101" t="s">
        <v>1402</v>
      </c>
      <c r="I5" s="101" t="s">
        <v>1403</v>
      </c>
      <c r="J5" s="101" t="s">
        <v>1404</v>
      </c>
      <c r="K5" s="101" t="s">
        <v>547</v>
      </c>
      <c r="L5" s="228"/>
      <c r="M5" s="228"/>
    </row>
    <row r="6" spans="1:13" ht="15.75" thickBot="1">
      <c r="A6" s="222" t="s">
        <v>1405</v>
      </c>
      <c r="B6" s="102" t="s">
        <v>1406</v>
      </c>
      <c r="C6" s="103">
        <v>55170883</v>
      </c>
      <c r="D6" s="103">
        <v>10079815</v>
      </c>
      <c r="E6" s="104"/>
      <c r="F6" s="103"/>
      <c r="G6" s="103"/>
      <c r="H6" s="103"/>
      <c r="I6" s="103"/>
      <c r="J6" s="104"/>
      <c r="K6" s="103">
        <v>65250698</v>
      </c>
      <c r="L6" s="105" t="s">
        <v>1407</v>
      </c>
      <c r="M6" s="224" t="s">
        <v>1408</v>
      </c>
    </row>
    <row r="7" spans="1:13" ht="15.75" thickBot="1">
      <c r="A7" s="222"/>
      <c r="B7" s="102" t="s">
        <v>1409</v>
      </c>
      <c r="C7" s="103">
        <v>71684385</v>
      </c>
      <c r="D7" s="103"/>
      <c r="E7" s="104"/>
      <c r="F7" s="103"/>
      <c r="G7" s="103"/>
      <c r="H7" s="103"/>
      <c r="I7" s="103"/>
      <c r="J7" s="104"/>
      <c r="K7" s="103">
        <v>71684385</v>
      </c>
      <c r="L7" s="105" t="s">
        <v>1410</v>
      </c>
      <c r="M7" s="224"/>
    </row>
    <row r="8" spans="1:13" ht="15.75" thickBot="1">
      <c r="A8" s="222"/>
      <c r="B8" s="102" t="s">
        <v>1411</v>
      </c>
      <c r="C8" s="103">
        <v>159059698</v>
      </c>
      <c r="D8" s="103">
        <v>4586172</v>
      </c>
      <c r="E8" s="104">
        <v>1081719</v>
      </c>
      <c r="F8" s="103"/>
      <c r="G8" s="103"/>
      <c r="H8" s="103"/>
      <c r="I8" s="103"/>
      <c r="J8" s="104"/>
      <c r="K8" s="103">
        <v>162564151</v>
      </c>
      <c r="L8" s="105" t="s">
        <v>1412</v>
      </c>
      <c r="M8" s="224"/>
    </row>
    <row r="9" spans="1:13" ht="15.75" thickBot="1">
      <c r="A9" s="222"/>
      <c r="B9" s="102" t="s">
        <v>1413</v>
      </c>
      <c r="C9" s="103"/>
      <c r="D9" s="103"/>
      <c r="E9" s="104"/>
      <c r="F9" s="103"/>
      <c r="G9" s="103"/>
      <c r="H9" s="103"/>
      <c r="I9" s="103"/>
      <c r="J9" s="104"/>
      <c r="K9" s="103"/>
      <c r="L9" s="105" t="s">
        <v>1414</v>
      </c>
      <c r="M9" s="224"/>
    </row>
    <row r="10" spans="1:13" ht="15.75" thickBot="1">
      <c r="A10" s="222"/>
      <c r="B10" s="102" t="s">
        <v>1415</v>
      </c>
      <c r="C10" s="103"/>
      <c r="D10" s="103"/>
      <c r="E10" s="104"/>
      <c r="F10" s="103"/>
      <c r="G10" s="103"/>
      <c r="H10" s="103"/>
      <c r="I10" s="103"/>
      <c r="J10" s="104"/>
      <c r="K10" s="103"/>
      <c r="L10" s="105" t="s">
        <v>1416</v>
      </c>
      <c r="M10" s="224"/>
    </row>
    <row r="11" spans="1:13" ht="15.75" thickBot="1">
      <c r="A11" s="222"/>
      <c r="B11" s="102" t="s">
        <v>1417</v>
      </c>
      <c r="C11" s="103">
        <v>7275045</v>
      </c>
      <c r="D11" s="103">
        <v>173105</v>
      </c>
      <c r="E11" s="104">
        <v>781923</v>
      </c>
      <c r="F11" s="103"/>
      <c r="G11" s="103"/>
      <c r="H11" s="103"/>
      <c r="I11" s="103"/>
      <c r="J11" s="104"/>
      <c r="K11" s="103">
        <v>6666227</v>
      </c>
      <c r="L11" s="105" t="s">
        <v>1418</v>
      </c>
      <c r="M11" s="224"/>
    </row>
    <row r="12" spans="1:13" ht="15.75" thickBot="1">
      <c r="A12" s="222"/>
      <c r="B12" s="102" t="s">
        <v>1419</v>
      </c>
      <c r="C12" s="103">
        <v>148707139</v>
      </c>
      <c r="D12" s="103">
        <v>14229892</v>
      </c>
      <c r="E12" s="104">
        <v>316008</v>
      </c>
      <c r="F12" s="103"/>
      <c r="G12" s="103"/>
      <c r="H12" s="103"/>
      <c r="I12" s="103"/>
      <c r="J12" s="104"/>
      <c r="K12" s="103">
        <v>162621023</v>
      </c>
      <c r="L12" s="105" t="s">
        <v>1420</v>
      </c>
      <c r="M12" s="224"/>
    </row>
    <row r="13" spans="1:13" ht="15.75" thickBot="1">
      <c r="A13" s="222"/>
      <c r="B13" s="102" t="s">
        <v>1421</v>
      </c>
      <c r="C13" s="103"/>
      <c r="D13" s="103"/>
      <c r="E13" s="104"/>
      <c r="F13" s="103"/>
      <c r="G13" s="103"/>
      <c r="H13" s="103"/>
      <c r="I13" s="103"/>
      <c r="J13" s="104"/>
      <c r="K13" s="103"/>
      <c r="L13" s="105" t="s">
        <v>1422</v>
      </c>
      <c r="M13" s="224"/>
    </row>
    <row r="14" spans="1:13" ht="15.75" thickBot="1">
      <c r="A14" s="222"/>
      <c r="B14" s="102" t="s">
        <v>1423</v>
      </c>
      <c r="C14" s="103"/>
      <c r="D14" s="103"/>
      <c r="E14" s="104"/>
      <c r="F14" s="103"/>
      <c r="G14" s="103"/>
      <c r="H14" s="103"/>
      <c r="I14" s="103"/>
      <c r="J14" s="104"/>
      <c r="K14" s="103"/>
      <c r="L14" s="105" t="s">
        <v>1424</v>
      </c>
      <c r="M14" s="224"/>
    </row>
    <row r="15" spans="1:13" ht="15.75" thickBot="1">
      <c r="A15" s="222"/>
      <c r="B15" s="102" t="s">
        <v>1425</v>
      </c>
      <c r="C15" s="103"/>
      <c r="D15" s="103"/>
      <c r="E15" s="104"/>
      <c r="F15" s="103"/>
      <c r="G15" s="103"/>
      <c r="H15" s="103"/>
      <c r="I15" s="103"/>
      <c r="J15" s="104"/>
      <c r="K15" s="103"/>
      <c r="L15" s="105" t="s">
        <v>1426</v>
      </c>
      <c r="M15" s="224"/>
    </row>
    <row r="16" spans="1:13" ht="15.75" thickBot="1">
      <c r="A16" s="222"/>
      <c r="B16" s="102" t="s">
        <v>1427</v>
      </c>
      <c r="C16" s="103"/>
      <c r="D16" s="103"/>
      <c r="E16" s="104"/>
      <c r="F16" s="103"/>
      <c r="G16" s="103"/>
      <c r="H16" s="103"/>
      <c r="I16" s="103"/>
      <c r="J16" s="104"/>
      <c r="K16" s="103"/>
      <c r="L16" s="105" t="s">
        <v>1428</v>
      </c>
      <c r="M16" s="224"/>
    </row>
    <row r="17" spans="1:13" ht="15.75" thickBot="1">
      <c r="A17" s="222"/>
      <c r="B17" s="102" t="s">
        <v>1429</v>
      </c>
      <c r="C17" s="103"/>
      <c r="D17" s="103"/>
      <c r="E17" s="104"/>
      <c r="F17" s="103"/>
      <c r="G17" s="103"/>
      <c r="H17" s="103"/>
      <c r="I17" s="103"/>
      <c r="J17" s="104"/>
      <c r="K17" s="103"/>
      <c r="L17" s="105" t="s">
        <v>1430</v>
      </c>
      <c r="M17" s="224"/>
    </row>
    <row r="18" spans="1:13" ht="15.75" thickBot="1">
      <c r="A18" s="222"/>
      <c r="B18" s="102" t="s">
        <v>1431</v>
      </c>
      <c r="C18" s="103">
        <v>26534242</v>
      </c>
      <c r="D18" s="103">
        <v>295104</v>
      </c>
      <c r="E18" s="104">
        <v>81762</v>
      </c>
      <c r="F18" s="103"/>
      <c r="G18" s="103"/>
      <c r="H18" s="103"/>
      <c r="I18" s="103"/>
      <c r="J18" s="104"/>
      <c r="K18" s="103">
        <v>26747584</v>
      </c>
      <c r="L18" s="105" t="s">
        <v>1432</v>
      </c>
      <c r="M18" s="224"/>
    </row>
    <row r="19" spans="1:13" ht="15.75" thickBot="1">
      <c r="A19" s="222"/>
      <c r="B19" s="102" t="s">
        <v>1433</v>
      </c>
      <c r="C19" s="103"/>
      <c r="D19" s="103"/>
      <c r="E19" s="104"/>
      <c r="F19" s="103"/>
      <c r="G19" s="103"/>
      <c r="H19" s="103"/>
      <c r="I19" s="103"/>
      <c r="J19" s="104"/>
      <c r="K19" s="103"/>
      <c r="L19" s="105" t="s">
        <v>1434</v>
      </c>
      <c r="M19" s="224"/>
    </row>
    <row r="20" spans="1:13" ht="15.75" thickBot="1">
      <c r="A20" s="222"/>
      <c r="B20" s="102" t="s">
        <v>1435</v>
      </c>
      <c r="C20" s="103">
        <v>468431392</v>
      </c>
      <c r="D20" s="103">
        <v>29364088</v>
      </c>
      <c r="E20" s="104">
        <v>2261412</v>
      </c>
      <c r="F20" s="103"/>
      <c r="G20" s="103"/>
      <c r="H20" s="103"/>
      <c r="I20" s="103"/>
      <c r="J20" s="104"/>
      <c r="K20" s="103">
        <v>495534068</v>
      </c>
      <c r="L20" s="105" t="s">
        <v>1436</v>
      </c>
      <c r="M20" s="224"/>
    </row>
    <row r="21" spans="1:13" ht="15.75" thickBot="1">
      <c r="A21" s="222"/>
      <c r="B21" s="102" t="s">
        <v>1437</v>
      </c>
      <c r="C21" s="103"/>
      <c r="D21" s="103"/>
      <c r="E21" s="104"/>
      <c r="F21" s="103"/>
      <c r="G21" s="103"/>
      <c r="H21" s="103"/>
      <c r="I21" s="103"/>
      <c r="J21" s="104"/>
      <c r="K21" s="103"/>
      <c r="L21" s="105" t="s">
        <v>1438</v>
      </c>
      <c r="M21" s="224"/>
    </row>
    <row r="22" spans="1:13" ht="15.75" thickBot="1">
      <c r="A22" s="222"/>
      <c r="B22" s="102" t="s">
        <v>1439</v>
      </c>
      <c r="C22" s="103"/>
      <c r="D22" s="103"/>
      <c r="E22" s="104"/>
      <c r="F22" s="103"/>
      <c r="G22" s="103"/>
      <c r="H22" s="103"/>
      <c r="I22" s="103"/>
      <c r="J22" s="104"/>
      <c r="K22" s="103"/>
      <c r="L22" s="105" t="s">
        <v>1440</v>
      </c>
      <c r="M22" s="224"/>
    </row>
    <row r="23" spans="1:13" ht="15.75" thickBot="1">
      <c r="A23" s="222"/>
      <c r="B23" s="102" t="s">
        <v>1441</v>
      </c>
      <c r="C23" s="103"/>
      <c r="D23" s="103"/>
      <c r="E23" s="104"/>
      <c r="F23" s="103"/>
      <c r="G23" s="103"/>
      <c r="H23" s="103"/>
      <c r="I23" s="103"/>
      <c r="J23" s="104"/>
      <c r="K23" s="103"/>
      <c r="L23" s="105" t="s">
        <v>1442</v>
      </c>
      <c r="M23" s="224"/>
    </row>
    <row r="24" spans="1:13" ht="15.75" thickBot="1">
      <c r="A24" s="222"/>
      <c r="B24" s="102" t="s">
        <v>1443</v>
      </c>
      <c r="C24" s="103"/>
      <c r="D24" s="103"/>
      <c r="E24" s="104"/>
      <c r="F24" s="103"/>
      <c r="G24" s="103"/>
      <c r="H24" s="103"/>
      <c r="I24" s="103"/>
      <c r="J24" s="104"/>
      <c r="K24" s="103"/>
      <c r="L24" s="105" t="s">
        <v>1444</v>
      </c>
      <c r="M24" s="224"/>
    </row>
    <row r="25" spans="1:13" ht="15.75" thickBot="1">
      <c r="A25" s="222"/>
      <c r="B25" s="102" t="s">
        <v>1445</v>
      </c>
      <c r="C25" s="103"/>
      <c r="D25" s="103"/>
      <c r="E25" s="104"/>
      <c r="F25" s="103"/>
      <c r="G25" s="103"/>
      <c r="H25" s="103"/>
      <c r="I25" s="103"/>
      <c r="J25" s="104"/>
      <c r="K25" s="103"/>
      <c r="L25" s="105" t="s">
        <v>1446</v>
      </c>
      <c r="M25" s="224"/>
    </row>
    <row r="26" spans="1:13" ht="15.75" thickBot="1">
      <c r="A26" s="222"/>
      <c r="B26" s="102" t="s">
        <v>1447</v>
      </c>
      <c r="C26" s="103"/>
      <c r="D26" s="103"/>
      <c r="E26" s="104"/>
      <c r="F26" s="103"/>
      <c r="G26" s="103"/>
      <c r="H26" s="103"/>
      <c r="I26" s="103"/>
      <c r="J26" s="104"/>
      <c r="K26" s="103"/>
      <c r="L26" s="105" t="s">
        <v>1448</v>
      </c>
      <c r="M26" s="224"/>
    </row>
    <row r="27" spans="1:13" ht="15.75" thickBot="1">
      <c r="A27" s="222"/>
      <c r="B27" s="102" t="s">
        <v>1449</v>
      </c>
      <c r="C27" s="103"/>
      <c r="D27" s="103"/>
      <c r="E27" s="104"/>
      <c r="F27" s="103"/>
      <c r="G27" s="103"/>
      <c r="H27" s="103"/>
      <c r="I27" s="103"/>
      <c r="J27" s="104"/>
      <c r="K27" s="103"/>
      <c r="L27" s="105" t="s">
        <v>1450</v>
      </c>
      <c r="M27" s="224"/>
    </row>
    <row r="28" spans="1:13" ht="15.75" thickBot="1">
      <c r="A28" s="222"/>
      <c r="B28" s="102" t="s">
        <v>1451</v>
      </c>
      <c r="C28" s="103"/>
      <c r="D28" s="103"/>
      <c r="E28" s="104"/>
      <c r="F28" s="103"/>
      <c r="G28" s="103"/>
      <c r="H28" s="103"/>
      <c r="I28" s="103"/>
      <c r="J28" s="104"/>
      <c r="K28" s="103"/>
      <c r="L28" s="105" t="s">
        <v>1452</v>
      </c>
      <c r="M28" s="224"/>
    </row>
    <row r="29" spans="1:13" ht="15.75" thickBot="1">
      <c r="A29" s="222"/>
      <c r="B29" s="102" t="s">
        <v>1453</v>
      </c>
      <c r="C29" s="103"/>
      <c r="D29" s="103"/>
      <c r="E29" s="104"/>
      <c r="F29" s="103"/>
      <c r="G29" s="103"/>
      <c r="H29" s="103"/>
      <c r="I29" s="103"/>
      <c r="J29" s="104"/>
      <c r="K29" s="103"/>
      <c r="L29" s="105" t="s">
        <v>1454</v>
      </c>
      <c r="M29" s="224"/>
    </row>
    <row r="30" spans="1:13" ht="15.75" thickBot="1">
      <c r="A30" s="222"/>
      <c r="B30" s="102" t="s">
        <v>1455</v>
      </c>
      <c r="C30" s="103"/>
      <c r="D30" s="103"/>
      <c r="E30" s="104"/>
      <c r="F30" s="103"/>
      <c r="G30" s="103"/>
      <c r="H30" s="103"/>
      <c r="I30" s="103"/>
      <c r="J30" s="104"/>
      <c r="K30" s="103"/>
      <c r="L30" s="105" t="s">
        <v>1456</v>
      </c>
      <c r="M30" s="224"/>
    </row>
    <row r="31" spans="1:13" ht="15.75" thickBot="1">
      <c r="A31" s="222"/>
      <c r="B31" s="102" t="s">
        <v>1457</v>
      </c>
      <c r="C31" s="103"/>
      <c r="D31" s="103"/>
      <c r="E31" s="104"/>
      <c r="F31" s="103"/>
      <c r="G31" s="103"/>
      <c r="H31" s="103"/>
      <c r="I31" s="103"/>
      <c r="J31" s="104"/>
      <c r="K31" s="103"/>
      <c r="L31" s="105" t="s">
        <v>1458</v>
      </c>
      <c r="M31" s="224"/>
    </row>
    <row r="32" spans="1:13" ht="15.75" thickBot="1">
      <c r="A32" s="222"/>
      <c r="B32" s="102" t="s">
        <v>1459</v>
      </c>
      <c r="C32" s="103"/>
      <c r="D32" s="103"/>
      <c r="E32" s="104"/>
      <c r="F32" s="103"/>
      <c r="G32" s="103"/>
      <c r="H32" s="103"/>
      <c r="I32" s="103"/>
      <c r="J32" s="104"/>
      <c r="K32" s="103"/>
      <c r="L32" s="105" t="s">
        <v>1460</v>
      </c>
      <c r="M32" s="224"/>
    </row>
    <row r="33" spans="1:13" ht="15.75" thickBot="1">
      <c r="A33" s="222"/>
      <c r="B33" s="102" t="s">
        <v>1461</v>
      </c>
      <c r="C33" s="103">
        <v>2371000</v>
      </c>
      <c r="D33" s="103"/>
      <c r="E33" s="104"/>
      <c r="F33" s="103"/>
      <c r="G33" s="103"/>
      <c r="H33" s="103"/>
      <c r="I33" s="103"/>
      <c r="J33" s="104"/>
      <c r="K33" s="103">
        <v>2371000</v>
      </c>
      <c r="L33" s="105" t="s">
        <v>1462</v>
      </c>
      <c r="M33" s="224"/>
    </row>
    <row r="34" spans="1:13" ht="15.75" thickBot="1">
      <c r="A34" s="222"/>
      <c r="B34" s="102" t="s">
        <v>549</v>
      </c>
      <c r="C34" s="103">
        <v>2371000</v>
      </c>
      <c r="D34" s="103"/>
      <c r="E34" s="104"/>
      <c r="F34" s="103"/>
      <c r="G34" s="103"/>
      <c r="H34" s="103"/>
      <c r="I34" s="103"/>
      <c r="J34" s="104"/>
      <c r="K34" s="103">
        <v>2371000</v>
      </c>
      <c r="L34" s="105" t="s">
        <v>550</v>
      </c>
      <c r="M34" s="224"/>
    </row>
    <row r="35" spans="1:13" ht="15.75" thickBot="1">
      <c r="A35" s="222"/>
      <c r="B35" s="102" t="s">
        <v>1463</v>
      </c>
      <c r="C35" s="103"/>
      <c r="D35" s="103"/>
      <c r="E35" s="104"/>
      <c r="F35" s="103"/>
      <c r="G35" s="103"/>
      <c r="H35" s="103"/>
      <c r="I35" s="103"/>
      <c r="J35" s="104"/>
      <c r="K35" s="103"/>
      <c r="L35" s="105" t="s">
        <v>1464</v>
      </c>
      <c r="M35" s="224"/>
    </row>
    <row r="36" spans="1:13" ht="15.75" thickBot="1">
      <c r="A36" s="222"/>
      <c r="B36" s="102" t="s">
        <v>1465</v>
      </c>
      <c r="C36" s="103"/>
      <c r="D36" s="103"/>
      <c r="E36" s="104"/>
      <c r="F36" s="103"/>
      <c r="G36" s="103"/>
      <c r="H36" s="103"/>
      <c r="I36" s="103"/>
      <c r="J36" s="104"/>
      <c r="K36" s="103"/>
      <c r="L36" s="105" t="s">
        <v>1466</v>
      </c>
      <c r="M36" s="224"/>
    </row>
    <row r="37" spans="1:13" ht="15.75" thickBot="1">
      <c r="A37" s="222"/>
      <c r="B37" s="102" t="s">
        <v>1467</v>
      </c>
      <c r="C37" s="103"/>
      <c r="D37" s="103"/>
      <c r="E37" s="104"/>
      <c r="F37" s="103"/>
      <c r="G37" s="103"/>
      <c r="H37" s="103"/>
      <c r="I37" s="103"/>
      <c r="J37" s="104"/>
      <c r="K37" s="103"/>
      <c r="L37" s="105" t="s">
        <v>1468</v>
      </c>
      <c r="M37" s="224"/>
    </row>
    <row r="38" spans="1:13" ht="15.75" thickBot="1">
      <c r="A38" s="222"/>
      <c r="B38" s="102" t="s">
        <v>1469</v>
      </c>
      <c r="C38" s="103"/>
      <c r="D38" s="103"/>
      <c r="E38" s="104"/>
      <c r="F38" s="103"/>
      <c r="G38" s="103"/>
      <c r="H38" s="103"/>
      <c r="I38" s="103"/>
      <c r="J38" s="104"/>
      <c r="K38" s="103"/>
      <c r="L38" s="105" t="s">
        <v>1470</v>
      </c>
      <c r="M38" s="224"/>
    </row>
    <row r="39" spans="1:13" ht="15.75" thickBot="1">
      <c r="A39" s="222"/>
      <c r="B39" s="102" t="s">
        <v>1471</v>
      </c>
      <c r="C39" s="103"/>
      <c r="D39" s="103"/>
      <c r="E39" s="104"/>
      <c r="F39" s="103"/>
      <c r="G39" s="103"/>
      <c r="H39" s="103"/>
      <c r="I39" s="103"/>
      <c r="J39" s="104"/>
      <c r="K39" s="103"/>
      <c r="L39" s="105" t="s">
        <v>1472</v>
      </c>
      <c r="M39" s="224"/>
    </row>
    <row r="40" spans="1:13" ht="15.75" thickBot="1">
      <c r="A40" s="222"/>
      <c r="B40" s="102" t="s">
        <v>1473</v>
      </c>
      <c r="C40" s="103"/>
      <c r="D40" s="103"/>
      <c r="E40" s="104"/>
      <c r="F40" s="103"/>
      <c r="G40" s="103"/>
      <c r="H40" s="103"/>
      <c r="I40" s="103"/>
      <c r="J40" s="104"/>
      <c r="K40" s="103"/>
      <c r="L40" s="105" t="s">
        <v>1474</v>
      </c>
      <c r="M40" s="224"/>
    </row>
    <row r="41" spans="1:13" ht="15.75" thickBot="1">
      <c r="A41" s="222"/>
      <c r="B41" s="102" t="s">
        <v>1475</v>
      </c>
      <c r="C41" s="103"/>
      <c r="D41" s="103"/>
      <c r="E41" s="104"/>
      <c r="F41" s="103"/>
      <c r="G41" s="103"/>
      <c r="H41" s="103"/>
      <c r="I41" s="103"/>
      <c r="J41" s="104"/>
      <c r="K41" s="103"/>
      <c r="L41" s="105" t="s">
        <v>1476</v>
      </c>
      <c r="M41" s="224"/>
    </row>
    <row r="42" spans="1:13" ht="15.75" thickBot="1">
      <c r="A42" s="222"/>
      <c r="B42" s="102" t="s">
        <v>1477</v>
      </c>
      <c r="C42" s="103"/>
      <c r="D42" s="103"/>
      <c r="E42" s="104"/>
      <c r="F42" s="103"/>
      <c r="G42" s="103"/>
      <c r="H42" s="103"/>
      <c r="I42" s="103"/>
      <c r="J42" s="104"/>
      <c r="K42" s="103"/>
      <c r="L42" s="105" t="s">
        <v>1478</v>
      </c>
      <c r="M42" s="224"/>
    </row>
    <row r="43" spans="1:13" ht="15.75" thickBot="1">
      <c r="A43" s="223"/>
      <c r="B43" s="102" t="s">
        <v>547</v>
      </c>
      <c r="C43" s="103">
        <v>470802392</v>
      </c>
      <c r="D43" s="103">
        <v>29364088</v>
      </c>
      <c r="E43" s="104">
        <v>2261412</v>
      </c>
      <c r="F43" s="103"/>
      <c r="G43" s="103"/>
      <c r="H43" s="103"/>
      <c r="I43" s="103"/>
      <c r="J43" s="104"/>
      <c r="K43" s="103">
        <v>497905068</v>
      </c>
      <c r="L43" s="105" t="s">
        <v>548</v>
      </c>
      <c r="M43" s="225"/>
    </row>
    <row r="44" spans="1:13" ht="15.75" thickBot="1">
      <c r="A44" s="230" t="s">
        <v>1479</v>
      </c>
      <c r="B44" s="102" t="s">
        <v>1406</v>
      </c>
      <c r="C44" s="103">
        <v>5949104</v>
      </c>
      <c r="D44" s="103"/>
      <c r="E44" s="104"/>
      <c r="F44" s="103"/>
      <c r="G44" s="103"/>
      <c r="H44" s="103"/>
      <c r="I44" s="103"/>
      <c r="J44" s="104"/>
      <c r="K44" s="103">
        <v>5949104</v>
      </c>
      <c r="L44" s="105" t="s">
        <v>1407</v>
      </c>
      <c r="M44" s="231" t="s">
        <v>1480</v>
      </c>
    </row>
    <row r="45" spans="1:13" ht="15.75" thickBot="1">
      <c r="A45" s="222"/>
      <c r="B45" s="102" t="s">
        <v>1409</v>
      </c>
      <c r="C45" s="103">
        <v>33297180</v>
      </c>
      <c r="D45" s="103">
        <v>2645864</v>
      </c>
      <c r="E45" s="104"/>
      <c r="F45" s="103"/>
      <c r="G45" s="103"/>
      <c r="H45" s="103"/>
      <c r="I45" s="103"/>
      <c r="J45" s="104"/>
      <c r="K45" s="103">
        <v>35943044</v>
      </c>
      <c r="L45" s="105" t="s">
        <v>1410</v>
      </c>
      <c r="M45" s="224"/>
    </row>
    <row r="46" spans="1:13" ht="15.75" thickBot="1">
      <c r="A46" s="222"/>
      <c r="B46" s="102" t="s">
        <v>1411</v>
      </c>
      <c r="C46" s="103">
        <v>103119874</v>
      </c>
      <c r="D46" s="103">
        <v>16677848</v>
      </c>
      <c r="E46" s="104">
        <v>1003127</v>
      </c>
      <c r="F46" s="103"/>
      <c r="G46" s="103"/>
      <c r="H46" s="103"/>
      <c r="I46" s="103"/>
      <c r="J46" s="104"/>
      <c r="K46" s="103">
        <v>118794595</v>
      </c>
      <c r="L46" s="105" t="s">
        <v>1412</v>
      </c>
      <c r="M46" s="224"/>
    </row>
    <row r="47" spans="1:13" ht="15.75" thickBot="1">
      <c r="A47" s="222"/>
      <c r="B47" s="102" t="s">
        <v>1413</v>
      </c>
      <c r="C47" s="103"/>
      <c r="D47" s="103"/>
      <c r="E47" s="104"/>
      <c r="F47" s="103"/>
      <c r="G47" s="103"/>
      <c r="H47" s="103"/>
      <c r="I47" s="103"/>
      <c r="J47" s="104"/>
      <c r="K47" s="103"/>
      <c r="L47" s="105" t="s">
        <v>1414</v>
      </c>
      <c r="M47" s="224"/>
    </row>
    <row r="48" spans="1:13" ht="15.75" thickBot="1">
      <c r="A48" s="222"/>
      <c r="B48" s="102" t="s">
        <v>1415</v>
      </c>
      <c r="C48" s="103"/>
      <c r="D48" s="103"/>
      <c r="E48" s="104"/>
      <c r="F48" s="103"/>
      <c r="G48" s="103"/>
      <c r="H48" s="103"/>
      <c r="I48" s="103"/>
      <c r="J48" s="104"/>
      <c r="K48" s="103"/>
      <c r="L48" s="105" t="s">
        <v>1416</v>
      </c>
      <c r="M48" s="224"/>
    </row>
    <row r="49" spans="1:13" ht="15.75" thickBot="1">
      <c r="A49" s="222"/>
      <c r="B49" s="102" t="s">
        <v>1417</v>
      </c>
      <c r="C49" s="103">
        <v>6784718</v>
      </c>
      <c r="D49" s="103">
        <v>336326</v>
      </c>
      <c r="E49" s="104">
        <v>781925</v>
      </c>
      <c r="F49" s="103"/>
      <c r="G49" s="103"/>
      <c r="H49" s="103"/>
      <c r="I49" s="103"/>
      <c r="J49" s="104"/>
      <c r="K49" s="103">
        <v>6339119</v>
      </c>
      <c r="L49" s="105" t="s">
        <v>1418</v>
      </c>
      <c r="M49" s="224"/>
    </row>
    <row r="50" spans="1:13" ht="15.75" thickBot="1">
      <c r="A50" s="222"/>
      <c r="B50" s="102" t="s">
        <v>1419</v>
      </c>
      <c r="C50" s="103">
        <v>100401347</v>
      </c>
      <c r="D50" s="103">
        <v>15786166</v>
      </c>
      <c r="E50" s="104">
        <v>316008</v>
      </c>
      <c r="F50" s="103"/>
      <c r="G50" s="103"/>
      <c r="H50" s="103"/>
      <c r="I50" s="103"/>
      <c r="J50" s="104"/>
      <c r="K50" s="103">
        <v>115871505</v>
      </c>
      <c r="L50" s="105" t="s">
        <v>1420</v>
      </c>
      <c r="M50" s="224"/>
    </row>
    <row r="51" spans="1:13" ht="15.75" thickBot="1">
      <c r="A51" s="222"/>
      <c r="B51" s="102" t="s">
        <v>1421</v>
      </c>
      <c r="C51" s="103"/>
      <c r="D51" s="103"/>
      <c r="E51" s="104"/>
      <c r="F51" s="103"/>
      <c r="G51" s="103"/>
      <c r="H51" s="103"/>
      <c r="I51" s="103"/>
      <c r="J51" s="104"/>
      <c r="K51" s="103"/>
      <c r="L51" s="105" t="s">
        <v>1422</v>
      </c>
      <c r="M51" s="224"/>
    </row>
    <row r="52" spans="1:13" ht="15.75" thickBot="1">
      <c r="A52" s="222"/>
      <c r="B52" s="102" t="s">
        <v>1423</v>
      </c>
      <c r="C52" s="103"/>
      <c r="D52" s="103"/>
      <c r="E52" s="104"/>
      <c r="F52" s="103"/>
      <c r="G52" s="103"/>
      <c r="H52" s="103"/>
      <c r="I52" s="103"/>
      <c r="J52" s="104"/>
      <c r="K52" s="103"/>
      <c r="L52" s="105" t="s">
        <v>1424</v>
      </c>
      <c r="M52" s="224"/>
    </row>
    <row r="53" spans="1:13" ht="15.75" thickBot="1">
      <c r="A53" s="222"/>
      <c r="B53" s="102" t="s">
        <v>1425</v>
      </c>
      <c r="C53" s="103"/>
      <c r="D53" s="103"/>
      <c r="E53" s="104"/>
      <c r="F53" s="103"/>
      <c r="G53" s="103"/>
      <c r="H53" s="103"/>
      <c r="I53" s="103"/>
      <c r="J53" s="104"/>
      <c r="K53" s="103"/>
      <c r="L53" s="105" t="s">
        <v>1426</v>
      </c>
      <c r="M53" s="224"/>
    </row>
    <row r="54" spans="1:13" ht="15.75" thickBot="1">
      <c r="A54" s="222"/>
      <c r="B54" s="102" t="s">
        <v>1427</v>
      </c>
      <c r="C54" s="103"/>
      <c r="D54" s="103"/>
      <c r="E54" s="104"/>
      <c r="F54" s="103"/>
      <c r="G54" s="103"/>
      <c r="H54" s="103"/>
      <c r="I54" s="103"/>
      <c r="J54" s="104"/>
      <c r="K54" s="103"/>
      <c r="L54" s="105" t="s">
        <v>1428</v>
      </c>
      <c r="M54" s="224"/>
    </row>
    <row r="55" spans="1:13" ht="15.75" thickBot="1">
      <c r="A55" s="222"/>
      <c r="B55" s="102" t="s">
        <v>1429</v>
      </c>
      <c r="C55" s="103"/>
      <c r="D55" s="103"/>
      <c r="E55" s="104"/>
      <c r="F55" s="103"/>
      <c r="G55" s="103"/>
      <c r="H55" s="103"/>
      <c r="I55" s="103"/>
      <c r="J55" s="104"/>
      <c r="K55" s="103"/>
      <c r="L55" s="105" t="s">
        <v>1430</v>
      </c>
      <c r="M55" s="224"/>
    </row>
    <row r="56" spans="1:13" ht="15.75" thickBot="1">
      <c r="A56" s="222"/>
      <c r="B56" s="102" t="s">
        <v>1431</v>
      </c>
      <c r="C56" s="103">
        <v>18864338</v>
      </c>
      <c r="D56" s="103">
        <v>2507260</v>
      </c>
      <c r="E56" s="104">
        <v>81762</v>
      </c>
      <c r="F56" s="103"/>
      <c r="G56" s="103"/>
      <c r="H56" s="103"/>
      <c r="I56" s="103"/>
      <c r="J56" s="104"/>
      <c r="K56" s="103">
        <v>21289836</v>
      </c>
      <c r="L56" s="105" t="s">
        <v>1432</v>
      </c>
      <c r="M56" s="224"/>
    </row>
    <row r="57" spans="1:13" ht="15.75" thickBot="1">
      <c r="A57" s="222"/>
      <c r="B57" s="102" t="s">
        <v>1433</v>
      </c>
      <c r="C57" s="103"/>
      <c r="D57" s="103"/>
      <c r="E57" s="104"/>
      <c r="F57" s="103"/>
      <c r="G57" s="103"/>
      <c r="H57" s="103"/>
      <c r="I57" s="103"/>
      <c r="J57" s="104"/>
      <c r="K57" s="103"/>
      <c r="L57" s="105" t="s">
        <v>1434</v>
      </c>
      <c r="M57" s="224"/>
    </row>
    <row r="58" spans="1:13" ht="15.75" thickBot="1">
      <c r="A58" s="222"/>
      <c r="B58" s="102" t="s">
        <v>1435</v>
      </c>
      <c r="C58" s="103">
        <v>268416561</v>
      </c>
      <c r="D58" s="103">
        <v>37953464</v>
      </c>
      <c r="E58" s="104">
        <v>2182822</v>
      </c>
      <c r="F58" s="103"/>
      <c r="G58" s="103"/>
      <c r="H58" s="103"/>
      <c r="I58" s="103"/>
      <c r="J58" s="104"/>
      <c r="K58" s="103">
        <v>304187203</v>
      </c>
      <c r="L58" s="105" t="s">
        <v>1436</v>
      </c>
      <c r="M58" s="224"/>
    </row>
    <row r="59" spans="1:13" ht="15.75" thickBot="1">
      <c r="A59" s="222"/>
      <c r="B59" s="102" t="s">
        <v>1437</v>
      </c>
      <c r="C59" s="103"/>
      <c r="D59" s="103"/>
      <c r="E59" s="104"/>
      <c r="F59" s="103"/>
      <c r="G59" s="103"/>
      <c r="H59" s="103"/>
      <c r="I59" s="103"/>
      <c r="J59" s="104"/>
      <c r="K59" s="103"/>
      <c r="L59" s="105" t="s">
        <v>1438</v>
      </c>
      <c r="M59" s="224"/>
    </row>
    <row r="60" spans="1:13" ht="15.75" thickBot="1">
      <c r="A60" s="222"/>
      <c r="B60" s="102" t="s">
        <v>1439</v>
      </c>
      <c r="C60" s="103"/>
      <c r="D60" s="103"/>
      <c r="E60" s="104"/>
      <c r="F60" s="103"/>
      <c r="G60" s="103"/>
      <c r="H60" s="103"/>
      <c r="I60" s="103"/>
      <c r="J60" s="104"/>
      <c r="K60" s="103"/>
      <c r="L60" s="105" t="s">
        <v>1440</v>
      </c>
      <c r="M60" s="224"/>
    </row>
    <row r="61" spans="1:13" ht="15.75" thickBot="1">
      <c r="A61" s="222"/>
      <c r="B61" s="102" t="s">
        <v>1441</v>
      </c>
      <c r="C61" s="103"/>
      <c r="D61" s="103"/>
      <c r="E61" s="104"/>
      <c r="F61" s="103"/>
      <c r="G61" s="103"/>
      <c r="H61" s="103"/>
      <c r="I61" s="103"/>
      <c r="J61" s="104"/>
      <c r="K61" s="103"/>
      <c r="L61" s="105" t="s">
        <v>1442</v>
      </c>
      <c r="M61" s="224"/>
    </row>
    <row r="62" spans="1:13" ht="15.75" thickBot="1">
      <c r="A62" s="222"/>
      <c r="B62" s="102" t="s">
        <v>1443</v>
      </c>
      <c r="C62" s="103"/>
      <c r="D62" s="103"/>
      <c r="E62" s="104"/>
      <c r="F62" s="103"/>
      <c r="G62" s="103"/>
      <c r="H62" s="103"/>
      <c r="I62" s="103"/>
      <c r="J62" s="104"/>
      <c r="K62" s="103"/>
      <c r="L62" s="105" t="s">
        <v>1444</v>
      </c>
      <c r="M62" s="224"/>
    </row>
    <row r="63" spans="1:13" ht="15.75" thickBot="1">
      <c r="A63" s="222"/>
      <c r="B63" s="102" t="s">
        <v>1445</v>
      </c>
      <c r="C63" s="103"/>
      <c r="D63" s="103"/>
      <c r="E63" s="104"/>
      <c r="F63" s="103"/>
      <c r="G63" s="103"/>
      <c r="H63" s="103"/>
      <c r="I63" s="103"/>
      <c r="J63" s="104"/>
      <c r="K63" s="103"/>
      <c r="L63" s="105" t="s">
        <v>1446</v>
      </c>
      <c r="M63" s="224"/>
    </row>
    <row r="64" spans="1:13" ht="15.75" thickBot="1">
      <c r="A64" s="222"/>
      <c r="B64" s="102" t="s">
        <v>1447</v>
      </c>
      <c r="C64" s="103"/>
      <c r="D64" s="103"/>
      <c r="E64" s="104"/>
      <c r="F64" s="103"/>
      <c r="G64" s="103"/>
      <c r="H64" s="103"/>
      <c r="I64" s="103"/>
      <c r="J64" s="104"/>
      <c r="K64" s="103"/>
      <c r="L64" s="105" t="s">
        <v>1448</v>
      </c>
      <c r="M64" s="224"/>
    </row>
    <row r="65" spans="1:13" ht="15.75" thickBot="1">
      <c r="A65" s="222"/>
      <c r="B65" s="102" t="s">
        <v>1449</v>
      </c>
      <c r="C65" s="103"/>
      <c r="D65" s="103"/>
      <c r="E65" s="104"/>
      <c r="F65" s="103"/>
      <c r="G65" s="103"/>
      <c r="H65" s="103"/>
      <c r="I65" s="103"/>
      <c r="J65" s="104"/>
      <c r="K65" s="103"/>
      <c r="L65" s="105" t="s">
        <v>1450</v>
      </c>
      <c r="M65" s="224"/>
    </row>
    <row r="66" spans="1:13" ht="15.75" thickBot="1">
      <c r="A66" s="222"/>
      <c r="B66" s="102" t="s">
        <v>1451</v>
      </c>
      <c r="C66" s="103"/>
      <c r="D66" s="103"/>
      <c r="E66" s="104"/>
      <c r="F66" s="103"/>
      <c r="G66" s="103"/>
      <c r="H66" s="103"/>
      <c r="I66" s="103"/>
      <c r="J66" s="104"/>
      <c r="K66" s="103"/>
      <c r="L66" s="105" t="s">
        <v>1452</v>
      </c>
      <c r="M66" s="224"/>
    </row>
    <row r="67" spans="1:13" ht="15.75" thickBot="1">
      <c r="A67" s="222"/>
      <c r="B67" s="102" t="s">
        <v>1453</v>
      </c>
      <c r="C67" s="103"/>
      <c r="D67" s="103"/>
      <c r="E67" s="104"/>
      <c r="F67" s="103"/>
      <c r="G67" s="103"/>
      <c r="H67" s="103"/>
      <c r="I67" s="103"/>
      <c r="J67" s="104"/>
      <c r="K67" s="103"/>
      <c r="L67" s="105" t="s">
        <v>1454</v>
      </c>
      <c r="M67" s="224"/>
    </row>
    <row r="68" spans="1:13" ht="15.75" thickBot="1">
      <c r="A68" s="222"/>
      <c r="B68" s="102" t="s">
        <v>1455</v>
      </c>
      <c r="C68" s="103"/>
      <c r="D68" s="103"/>
      <c r="E68" s="104"/>
      <c r="F68" s="103"/>
      <c r="G68" s="103"/>
      <c r="H68" s="103"/>
      <c r="I68" s="103"/>
      <c r="J68" s="104"/>
      <c r="K68" s="103"/>
      <c r="L68" s="105" t="s">
        <v>1456</v>
      </c>
      <c r="M68" s="224"/>
    </row>
    <row r="69" spans="1:13" ht="15.75" thickBot="1">
      <c r="A69" s="222"/>
      <c r="B69" s="102" t="s">
        <v>1457</v>
      </c>
      <c r="C69" s="103"/>
      <c r="D69" s="103"/>
      <c r="E69" s="104"/>
      <c r="F69" s="103"/>
      <c r="G69" s="103"/>
      <c r="H69" s="103"/>
      <c r="I69" s="103"/>
      <c r="J69" s="104"/>
      <c r="K69" s="103"/>
      <c r="L69" s="105" t="s">
        <v>1458</v>
      </c>
      <c r="M69" s="224"/>
    </row>
    <row r="70" spans="1:13" ht="15.75" thickBot="1">
      <c r="A70" s="222"/>
      <c r="B70" s="102" t="s">
        <v>1459</v>
      </c>
      <c r="C70" s="103"/>
      <c r="D70" s="103"/>
      <c r="E70" s="104"/>
      <c r="F70" s="103"/>
      <c r="G70" s="103"/>
      <c r="H70" s="103"/>
      <c r="I70" s="103"/>
      <c r="J70" s="104"/>
      <c r="K70" s="103"/>
      <c r="L70" s="105" t="s">
        <v>1460</v>
      </c>
      <c r="M70" s="224"/>
    </row>
    <row r="71" spans="1:13" ht="15.75" thickBot="1">
      <c r="A71" s="222"/>
      <c r="B71" s="102" t="s">
        <v>1461</v>
      </c>
      <c r="C71" s="103">
        <v>831479</v>
      </c>
      <c r="D71" s="103">
        <v>1276152</v>
      </c>
      <c r="E71" s="104"/>
      <c r="F71" s="103"/>
      <c r="G71" s="103"/>
      <c r="H71" s="103"/>
      <c r="I71" s="103"/>
      <c r="J71" s="104"/>
      <c r="K71" s="103">
        <v>2107631</v>
      </c>
      <c r="L71" s="105" t="s">
        <v>1462</v>
      </c>
      <c r="M71" s="224"/>
    </row>
    <row r="72" spans="1:13" ht="15.75" thickBot="1">
      <c r="A72" s="222"/>
      <c r="B72" s="102" t="s">
        <v>549</v>
      </c>
      <c r="C72" s="103">
        <v>831479</v>
      </c>
      <c r="D72" s="103">
        <v>1276152</v>
      </c>
      <c r="E72" s="104"/>
      <c r="F72" s="103"/>
      <c r="G72" s="103"/>
      <c r="H72" s="103"/>
      <c r="I72" s="103"/>
      <c r="J72" s="104"/>
      <c r="K72" s="103">
        <v>2107631</v>
      </c>
      <c r="L72" s="105" t="s">
        <v>550</v>
      </c>
      <c r="M72" s="224"/>
    </row>
    <row r="73" spans="1:13" ht="15.75" thickBot="1">
      <c r="A73" s="222"/>
      <c r="B73" s="102" t="s">
        <v>1463</v>
      </c>
      <c r="C73" s="103"/>
      <c r="D73" s="103"/>
      <c r="E73" s="104"/>
      <c r="F73" s="103"/>
      <c r="G73" s="103"/>
      <c r="H73" s="103"/>
      <c r="I73" s="103"/>
      <c r="J73" s="104"/>
      <c r="K73" s="103"/>
      <c r="L73" s="105" t="s">
        <v>1464</v>
      </c>
      <c r="M73" s="224"/>
    </row>
    <row r="74" spans="1:13" ht="15.75" thickBot="1">
      <c r="A74" s="222"/>
      <c r="B74" s="102" t="s">
        <v>1465</v>
      </c>
      <c r="C74" s="103"/>
      <c r="D74" s="103"/>
      <c r="E74" s="104"/>
      <c r="F74" s="103"/>
      <c r="G74" s="103"/>
      <c r="H74" s="103"/>
      <c r="I74" s="103"/>
      <c r="J74" s="104"/>
      <c r="K74" s="103"/>
      <c r="L74" s="105" t="s">
        <v>1466</v>
      </c>
      <c r="M74" s="224"/>
    </row>
    <row r="75" spans="1:13" ht="15.75" thickBot="1">
      <c r="A75" s="222"/>
      <c r="B75" s="102" t="s">
        <v>1467</v>
      </c>
      <c r="C75" s="103"/>
      <c r="D75" s="103"/>
      <c r="E75" s="104"/>
      <c r="F75" s="103"/>
      <c r="G75" s="103"/>
      <c r="H75" s="103"/>
      <c r="I75" s="103"/>
      <c r="J75" s="104"/>
      <c r="K75" s="103"/>
      <c r="L75" s="105" t="s">
        <v>1468</v>
      </c>
      <c r="M75" s="224"/>
    </row>
    <row r="76" spans="1:13" ht="15.75" thickBot="1">
      <c r="A76" s="222"/>
      <c r="B76" s="102" t="s">
        <v>1469</v>
      </c>
      <c r="C76" s="103"/>
      <c r="D76" s="103"/>
      <c r="E76" s="104"/>
      <c r="F76" s="103"/>
      <c r="G76" s="103"/>
      <c r="H76" s="103"/>
      <c r="I76" s="103"/>
      <c r="J76" s="104"/>
      <c r="K76" s="103"/>
      <c r="L76" s="105" t="s">
        <v>1470</v>
      </c>
      <c r="M76" s="224"/>
    </row>
    <row r="77" spans="1:13" ht="15.75" thickBot="1">
      <c r="A77" s="222"/>
      <c r="B77" s="102" t="s">
        <v>1471</v>
      </c>
      <c r="C77" s="103"/>
      <c r="D77" s="103"/>
      <c r="E77" s="104"/>
      <c r="F77" s="103"/>
      <c r="G77" s="103"/>
      <c r="H77" s="103"/>
      <c r="I77" s="103"/>
      <c r="J77" s="104"/>
      <c r="K77" s="103"/>
      <c r="L77" s="105" t="s">
        <v>1472</v>
      </c>
      <c r="M77" s="224"/>
    </row>
    <row r="78" spans="1:13" ht="15.75" thickBot="1">
      <c r="A78" s="222"/>
      <c r="B78" s="102" t="s">
        <v>1473</v>
      </c>
      <c r="C78" s="103"/>
      <c r="D78" s="103"/>
      <c r="E78" s="104"/>
      <c r="F78" s="103"/>
      <c r="G78" s="103"/>
      <c r="H78" s="103"/>
      <c r="I78" s="103"/>
      <c r="J78" s="104"/>
      <c r="K78" s="103"/>
      <c r="L78" s="105" t="s">
        <v>1474</v>
      </c>
      <c r="M78" s="224"/>
    </row>
    <row r="79" spans="1:13" ht="15.75" thickBot="1">
      <c r="A79" s="222"/>
      <c r="B79" s="102" t="s">
        <v>1475</v>
      </c>
      <c r="C79" s="103"/>
      <c r="D79" s="103"/>
      <c r="E79" s="104"/>
      <c r="F79" s="103"/>
      <c r="G79" s="103"/>
      <c r="H79" s="103"/>
      <c r="I79" s="103"/>
      <c r="J79" s="104"/>
      <c r="K79" s="103"/>
      <c r="L79" s="105" t="s">
        <v>1476</v>
      </c>
      <c r="M79" s="224"/>
    </row>
    <row r="80" spans="1:13" ht="15.75" thickBot="1">
      <c r="A80" s="222"/>
      <c r="B80" s="102" t="s">
        <v>1477</v>
      </c>
      <c r="C80" s="103"/>
      <c r="D80" s="103"/>
      <c r="E80" s="104"/>
      <c r="F80" s="103"/>
      <c r="G80" s="103"/>
      <c r="H80" s="103"/>
      <c r="I80" s="103"/>
      <c r="J80" s="104"/>
      <c r="K80" s="103"/>
      <c r="L80" s="105" t="s">
        <v>1478</v>
      </c>
      <c r="M80" s="224"/>
    </row>
    <row r="81" spans="1:13" ht="15.75" thickBot="1">
      <c r="A81" s="223"/>
      <c r="B81" s="102" t="s">
        <v>547</v>
      </c>
      <c r="C81" s="103">
        <v>269248040</v>
      </c>
      <c r="D81" s="103">
        <v>39229616</v>
      </c>
      <c r="E81" s="104">
        <v>2182822</v>
      </c>
      <c r="F81" s="103"/>
      <c r="G81" s="103"/>
      <c r="H81" s="103"/>
      <c r="I81" s="103"/>
      <c r="J81" s="104"/>
      <c r="K81" s="103">
        <v>306294834</v>
      </c>
      <c r="L81" s="105" t="s">
        <v>548</v>
      </c>
      <c r="M81" s="225"/>
    </row>
    <row r="82" spans="1:13" ht="17.25" customHeight="1">
      <c r="A82" s="232" t="s">
        <v>547</v>
      </c>
      <c r="B82" s="232"/>
      <c r="C82" s="232"/>
      <c r="D82" s="232"/>
      <c r="E82" s="232"/>
      <c r="F82" s="232"/>
      <c r="G82" s="233" t="s">
        <v>548</v>
      </c>
      <c r="H82" s="233"/>
      <c r="I82" s="233"/>
      <c r="J82" s="233"/>
      <c r="K82" s="233"/>
      <c r="L82" s="233"/>
      <c r="M82" s="233"/>
    </row>
    <row r="83" spans="1:13">
      <c r="A83" s="228"/>
      <c r="B83" s="228"/>
      <c r="C83" s="229" t="s">
        <v>1397</v>
      </c>
      <c r="D83" s="229"/>
      <c r="E83" s="229"/>
      <c r="F83" s="229"/>
      <c r="G83" s="229"/>
      <c r="H83" s="229"/>
      <c r="I83" s="229"/>
      <c r="J83" s="229"/>
      <c r="K83" s="229"/>
      <c r="L83" s="228"/>
      <c r="M83" s="228"/>
    </row>
    <row r="84" spans="1:13" ht="23.25">
      <c r="A84" s="228"/>
      <c r="B84" s="228"/>
      <c r="C84" s="101" t="s">
        <v>547</v>
      </c>
      <c r="D84" s="101" t="s">
        <v>1398</v>
      </c>
      <c r="E84" s="101" t="s">
        <v>1399</v>
      </c>
      <c r="F84" s="101" t="s">
        <v>1400</v>
      </c>
      <c r="G84" s="101" t="s">
        <v>1401</v>
      </c>
      <c r="H84" s="101" t="s">
        <v>1402</v>
      </c>
      <c r="I84" s="101" t="s">
        <v>1403</v>
      </c>
      <c r="J84" s="101" t="s">
        <v>1404</v>
      </c>
      <c r="K84" s="101" t="s">
        <v>547</v>
      </c>
      <c r="L84" s="228"/>
      <c r="M84" s="228"/>
    </row>
    <row r="85" spans="1:13" ht="15.75" thickBot="1">
      <c r="A85" s="102" t="s">
        <v>1481</v>
      </c>
      <c r="B85" s="102" t="s">
        <v>547</v>
      </c>
      <c r="C85" s="103">
        <v>201554352</v>
      </c>
      <c r="D85" s="103">
        <v>-9865528</v>
      </c>
      <c r="E85" s="104">
        <v>78590</v>
      </c>
      <c r="F85" s="103"/>
      <c r="G85" s="103"/>
      <c r="H85" s="103"/>
      <c r="I85" s="103"/>
      <c r="J85" s="104"/>
      <c r="K85" s="103">
        <v>191610234</v>
      </c>
      <c r="L85" s="105" t="s">
        <v>548</v>
      </c>
      <c r="M85" s="105" t="s">
        <v>1482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F4E0D11-EFE9-419C-B7CB-D18FB7A2191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2A0A-87A4-42DC-8C44-D425D7CB835D}">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1483</v>
      </c>
    </row>
    <row r="3" spans="1:13" ht="17.25" customHeight="1">
      <c r="A3" s="244" t="s">
        <v>547</v>
      </c>
      <c r="B3" s="244"/>
      <c r="C3" s="244"/>
      <c r="D3" s="244"/>
      <c r="E3" s="244"/>
      <c r="F3" s="244"/>
      <c r="G3" s="245" t="s">
        <v>548</v>
      </c>
      <c r="H3" s="245"/>
      <c r="I3" s="245"/>
      <c r="J3" s="245"/>
      <c r="K3" s="245"/>
      <c r="L3" s="245"/>
      <c r="M3" s="245"/>
    </row>
    <row r="4" spans="1:13">
      <c r="A4" s="242"/>
      <c r="B4" s="242"/>
      <c r="C4" s="243" t="s">
        <v>1397</v>
      </c>
      <c r="D4" s="243"/>
      <c r="E4" s="243"/>
      <c r="F4" s="243"/>
      <c r="G4" s="243"/>
      <c r="H4" s="243"/>
      <c r="I4" s="243"/>
      <c r="J4" s="243"/>
      <c r="K4" s="243"/>
      <c r="L4" s="242"/>
      <c r="M4" s="242"/>
    </row>
    <row r="5" spans="1:13" ht="23.25">
      <c r="A5" s="242"/>
      <c r="B5" s="242"/>
      <c r="C5" s="108" t="s">
        <v>547</v>
      </c>
      <c r="D5" s="108" t="s">
        <v>1398</v>
      </c>
      <c r="E5" s="108" t="s">
        <v>1399</v>
      </c>
      <c r="F5" s="108" t="s">
        <v>1400</v>
      </c>
      <c r="G5" s="108" t="s">
        <v>1401</v>
      </c>
      <c r="H5" s="108" t="s">
        <v>1402</v>
      </c>
      <c r="I5" s="108" t="s">
        <v>1403</v>
      </c>
      <c r="J5" s="108" t="s">
        <v>1404</v>
      </c>
      <c r="K5" s="108" t="s">
        <v>547</v>
      </c>
      <c r="L5" s="242"/>
      <c r="M5" s="242"/>
    </row>
    <row r="6" spans="1:13" ht="15.75" thickBot="1">
      <c r="A6" s="235" t="s">
        <v>1405</v>
      </c>
      <c r="B6" s="109" t="s">
        <v>1406</v>
      </c>
      <c r="C6" s="110">
        <v>55170883</v>
      </c>
      <c r="D6" s="110"/>
      <c r="E6" s="111"/>
      <c r="F6" s="110"/>
      <c r="G6" s="110"/>
      <c r="H6" s="110"/>
      <c r="I6" s="110"/>
      <c r="J6" s="111"/>
      <c r="K6" s="110">
        <v>55170883</v>
      </c>
      <c r="L6" s="112" t="s">
        <v>1407</v>
      </c>
      <c r="M6" s="238" t="s">
        <v>1408</v>
      </c>
    </row>
    <row r="7" spans="1:13" ht="15.75" thickBot="1">
      <c r="A7" s="235"/>
      <c r="B7" s="109" t="s">
        <v>1409</v>
      </c>
      <c r="C7" s="110">
        <v>71684385</v>
      </c>
      <c r="D7" s="110"/>
      <c r="E7" s="111"/>
      <c r="F7" s="110"/>
      <c r="G7" s="110"/>
      <c r="H7" s="110"/>
      <c r="I7" s="110"/>
      <c r="J7" s="111"/>
      <c r="K7" s="110">
        <v>71684385</v>
      </c>
      <c r="L7" s="112" t="s">
        <v>1410</v>
      </c>
      <c r="M7" s="238"/>
    </row>
    <row r="8" spans="1:13" ht="15.75" thickBot="1">
      <c r="A8" s="235"/>
      <c r="B8" s="109" t="s">
        <v>1411</v>
      </c>
      <c r="C8" s="110">
        <v>154090226</v>
      </c>
      <c r="D8" s="110">
        <v>3807279</v>
      </c>
      <c r="E8" s="111">
        <v>25633</v>
      </c>
      <c r="F8" s="110">
        <v>1187826</v>
      </c>
      <c r="G8" s="110"/>
      <c r="H8" s="110"/>
      <c r="I8" s="110"/>
      <c r="J8" s="111"/>
      <c r="K8" s="110">
        <v>159059698</v>
      </c>
      <c r="L8" s="112" t="s">
        <v>1412</v>
      </c>
      <c r="M8" s="238"/>
    </row>
    <row r="9" spans="1:13" ht="15.75" thickBot="1">
      <c r="A9" s="235"/>
      <c r="B9" s="109" t="s">
        <v>1413</v>
      </c>
      <c r="C9" s="110"/>
      <c r="D9" s="110"/>
      <c r="E9" s="111"/>
      <c r="F9" s="110"/>
      <c r="G9" s="110"/>
      <c r="H9" s="110"/>
      <c r="I9" s="110"/>
      <c r="J9" s="111"/>
      <c r="K9" s="110"/>
      <c r="L9" s="112" t="s">
        <v>1414</v>
      </c>
      <c r="M9" s="238"/>
    </row>
    <row r="10" spans="1:13" ht="15.75" thickBot="1">
      <c r="A10" s="235"/>
      <c r="B10" s="109" t="s">
        <v>1415</v>
      </c>
      <c r="C10" s="110"/>
      <c r="D10" s="110"/>
      <c r="E10" s="111"/>
      <c r="F10" s="110"/>
      <c r="G10" s="110"/>
      <c r="H10" s="110"/>
      <c r="I10" s="110"/>
      <c r="J10" s="111"/>
      <c r="K10" s="110"/>
      <c r="L10" s="112" t="s">
        <v>1416</v>
      </c>
      <c r="M10" s="238"/>
    </row>
    <row r="11" spans="1:13" ht="15.75" thickBot="1">
      <c r="A11" s="235"/>
      <c r="B11" s="109" t="s">
        <v>1417</v>
      </c>
      <c r="C11" s="110">
        <v>7282165</v>
      </c>
      <c r="D11" s="110"/>
      <c r="E11" s="111">
        <v>7120</v>
      </c>
      <c r="F11" s="110"/>
      <c r="G11" s="110"/>
      <c r="H11" s="110"/>
      <c r="I11" s="110"/>
      <c r="J11" s="111"/>
      <c r="K11" s="110">
        <v>7275045</v>
      </c>
      <c r="L11" s="112" t="s">
        <v>1418</v>
      </c>
      <c r="M11" s="238"/>
    </row>
    <row r="12" spans="1:13" ht="15.75" thickBot="1">
      <c r="A12" s="235"/>
      <c r="B12" s="109" t="s">
        <v>1419</v>
      </c>
      <c r="C12" s="110">
        <v>120842352</v>
      </c>
      <c r="D12" s="110">
        <v>30829112</v>
      </c>
      <c r="E12" s="111">
        <v>2964325</v>
      </c>
      <c r="F12" s="110"/>
      <c r="G12" s="110"/>
      <c r="H12" s="110"/>
      <c r="I12" s="110"/>
      <c r="J12" s="111"/>
      <c r="K12" s="110">
        <v>148707139</v>
      </c>
      <c r="L12" s="112" t="s">
        <v>1420</v>
      </c>
      <c r="M12" s="238"/>
    </row>
    <row r="13" spans="1:13" ht="15.75" thickBot="1">
      <c r="A13" s="235"/>
      <c r="B13" s="109" t="s">
        <v>1421</v>
      </c>
      <c r="C13" s="110"/>
      <c r="D13" s="110"/>
      <c r="E13" s="111"/>
      <c r="F13" s="110"/>
      <c r="G13" s="110"/>
      <c r="H13" s="110"/>
      <c r="I13" s="110"/>
      <c r="J13" s="111"/>
      <c r="K13" s="110"/>
      <c r="L13" s="112" t="s">
        <v>1422</v>
      </c>
      <c r="M13" s="238"/>
    </row>
    <row r="14" spans="1:13" ht="15.75" thickBot="1">
      <c r="A14" s="235"/>
      <c r="B14" s="109" t="s">
        <v>1423</v>
      </c>
      <c r="C14" s="110"/>
      <c r="D14" s="110"/>
      <c r="E14" s="111"/>
      <c r="F14" s="110"/>
      <c r="G14" s="110"/>
      <c r="H14" s="110"/>
      <c r="I14" s="110"/>
      <c r="J14" s="111"/>
      <c r="K14" s="110"/>
      <c r="L14" s="112" t="s">
        <v>1424</v>
      </c>
      <c r="M14" s="238"/>
    </row>
    <row r="15" spans="1:13" ht="15.75" thickBot="1">
      <c r="A15" s="235"/>
      <c r="B15" s="109" t="s">
        <v>1425</v>
      </c>
      <c r="C15" s="110"/>
      <c r="D15" s="110"/>
      <c r="E15" s="111"/>
      <c r="F15" s="110"/>
      <c r="G15" s="110"/>
      <c r="H15" s="110"/>
      <c r="I15" s="110"/>
      <c r="J15" s="111"/>
      <c r="K15" s="110"/>
      <c r="L15" s="112" t="s">
        <v>1426</v>
      </c>
      <c r="M15" s="238"/>
    </row>
    <row r="16" spans="1:13" ht="15.75" thickBot="1">
      <c r="A16" s="235"/>
      <c r="B16" s="109" t="s">
        <v>1427</v>
      </c>
      <c r="C16" s="110"/>
      <c r="D16" s="110"/>
      <c r="E16" s="111"/>
      <c r="F16" s="110"/>
      <c r="G16" s="110"/>
      <c r="H16" s="110"/>
      <c r="I16" s="110"/>
      <c r="J16" s="111"/>
      <c r="K16" s="110"/>
      <c r="L16" s="112" t="s">
        <v>1428</v>
      </c>
      <c r="M16" s="238"/>
    </row>
    <row r="17" spans="1:13" ht="15.75" thickBot="1">
      <c r="A17" s="235"/>
      <c r="B17" s="109" t="s">
        <v>1429</v>
      </c>
      <c r="C17" s="110"/>
      <c r="D17" s="110"/>
      <c r="E17" s="111"/>
      <c r="F17" s="110"/>
      <c r="G17" s="110"/>
      <c r="H17" s="110"/>
      <c r="I17" s="110"/>
      <c r="J17" s="111"/>
      <c r="K17" s="110"/>
      <c r="L17" s="112" t="s">
        <v>1430</v>
      </c>
      <c r="M17" s="238"/>
    </row>
    <row r="18" spans="1:13" ht="15.75" thickBot="1">
      <c r="A18" s="235"/>
      <c r="B18" s="109" t="s">
        <v>1431</v>
      </c>
      <c r="C18" s="110">
        <v>23598158</v>
      </c>
      <c r="D18" s="110">
        <v>4175882</v>
      </c>
      <c r="E18" s="111">
        <v>51972</v>
      </c>
      <c r="F18" s="110">
        <v>-1187826</v>
      </c>
      <c r="G18" s="110"/>
      <c r="H18" s="110"/>
      <c r="I18" s="110"/>
      <c r="J18" s="111"/>
      <c r="K18" s="110">
        <v>26534242</v>
      </c>
      <c r="L18" s="112" t="s">
        <v>1432</v>
      </c>
      <c r="M18" s="238"/>
    </row>
    <row r="19" spans="1:13" ht="15.75" thickBot="1">
      <c r="A19" s="235"/>
      <c r="B19" s="109" t="s">
        <v>1433</v>
      </c>
      <c r="C19" s="110"/>
      <c r="D19" s="110"/>
      <c r="E19" s="111"/>
      <c r="F19" s="110"/>
      <c r="G19" s="110"/>
      <c r="H19" s="110"/>
      <c r="I19" s="110"/>
      <c r="J19" s="111"/>
      <c r="K19" s="110"/>
      <c r="L19" s="112" t="s">
        <v>1434</v>
      </c>
      <c r="M19" s="238"/>
    </row>
    <row r="20" spans="1:13" ht="15.75" thickBot="1">
      <c r="A20" s="235"/>
      <c r="B20" s="109" t="s">
        <v>1435</v>
      </c>
      <c r="C20" s="110">
        <v>432668169</v>
      </c>
      <c r="D20" s="110">
        <v>38812273</v>
      </c>
      <c r="E20" s="111">
        <v>3049050</v>
      </c>
      <c r="F20" s="110">
        <v>0</v>
      </c>
      <c r="G20" s="110"/>
      <c r="H20" s="110"/>
      <c r="I20" s="110"/>
      <c r="J20" s="111"/>
      <c r="K20" s="110">
        <v>468431392</v>
      </c>
      <c r="L20" s="112" t="s">
        <v>1436</v>
      </c>
      <c r="M20" s="238"/>
    </row>
    <row r="21" spans="1:13" ht="15.75" thickBot="1">
      <c r="A21" s="235"/>
      <c r="B21" s="109" t="s">
        <v>1437</v>
      </c>
      <c r="C21" s="110"/>
      <c r="D21" s="110"/>
      <c r="E21" s="111"/>
      <c r="F21" s="110"/>
      <c r="G21" s="110"/>
      <c r="H21" s="110"/>
      <c r="I21" s="110"/>
      <c r="J21" s="111"/>
      <c r="K21" s="110"/>
      <c r="L21" s="112" t="s">
        <v>1438</v>
      </c>
      <c r="M21" s="238"/>
    </row>
    <row r="22" spans="1:13" ht="15.75" thickBot="1">
      <c r="A22" s="235"/>
      <c r="B22" s="109" t="s">
        <v>1439</v>
      </c>
      <c r="C22" s="110"/>
      <c r="D22" s="110"/>
      <c r="E22" s="111"/>
      <c r="F22" s="110"/>
      <c r="G22" s="110"/>
      <c r="H22" s="110"/>
      <c r="I22" s="110"/>
      <c r="J22" s="111"/>
      <c r="K22" s="110"/>
      <c r="L22" s="112" t="s">
        <v>1440</v>
      </c>
      <c r="M22" s="238"/>
    </row>
    <row r="23" spans="1:13" ht="15.75" thickBot="1">
      <c r="A23" s="235"/>
      <c r="B23" s="109" t="s">
        <v>1441</v>
      </c>
      <c r="C23" s="110"/>
      <c r="D23" s="110"/>
      <c r="E23" s="111"/>
      <c r="F23" s="110"/>
      <c r="G23" s="110"/>
      <c r="H23" s="110"/>
      <c r="I23" s="110"/>
      <c r="J23" s="111"/>
      <c r="K23" s="110"/>
      <c r="L23" s="112" t="s">
        <v>1442</v>
      </c>
      <c r="M23" s="238"/>
    </row>
    <row r="24" spans="1:13" ht="15.75" thickBot="1">
      <c r="A24" s="235"/>
      <c r="B24" s="109" t="s">
        <v>1443</v>
      </c>
      <c r="C24" s="110"/>
      <c r="D24" s="110"/>
      <c r="E24" s="111"/>
      <c r="F24" s="110"/>
      <c r="G24" s="110"/>
      <c r="H24" s="110"/>
      <c r="I24" s="110"/>
      <c r="J24" s="111"/>
      <c r="K24" s="110"/>
      <c r="L24" s="112" t="s">
        <v>1444</v>
      </c>
      <c r="M24" s="238"/>
    </row>
    <row r="25" spans="1:13" ht="15.75" thickBot="1">
      <c r="A25" s="235"/>
      <c r="B25" s="109" t="s">
        <v>1445</v>
      </c>
      <c r="C25" s="110"/>
      <c r="D25" s="110"/>
      <c r="E25" s="111"/>
      <c r="F25" s="110"/>
      <c r="G25" s="110"/>
      <c r="H25" s="110"/>
      <c r="I25" s="110"/>
      <c r="J25" s="111"/>
      <c r="K25" s="110"/>
      <c r="L25" s="112" t="s">
        <v>1446</v>
      </c>
      <c r="M25" s="238"/>
    </row>
    <row r="26" spans="1:13" ht="15.75" thickBot="1">
      <c r="A26" s="235"/>
      <c r="B26" s="109" t="s">
        <v>1447</v>
      </c>
      <c r="C26" s="110"/>
      <c r="D26" s="110"/>
      <c r="E26" s="111"/>
      <c r="F26" s="110"/>
      <c r="G26" s="110"/>
      <c r="H26" s="110"/>
      <c r="I26" s="110"/>
      <c r="J26" s="111"/>
      <c r="K26" s="110"/>
      <c r="L26" s="112" t="s">
        <v>1448</v>
      </c>
      <c r="M26" s="238"/>
    </row>
    <row r="27" spans="1:13" ht="15.75" thickBot="1">
      <c r="A27" s="235"/>
      <c r="B27" s="109" t="s">
        <v>1449</v>
      </c>
      <c r="C27" s="110"/>
      <c r="D27" s="110"/>
      <c r="E27" s="111"/>
      <c r="F27" s="110"/>
      <c r="G27" s="110"/>
      <c r="H27" s="110"/>
      <c r="I27" s="110"/>
      <c r="J27" s="111"/>
      <c r="K27" s="110"/>
      <c r="L27" s="112" t="s">
        <v>1450</v>
      </c>
      <c r="M27" s="238"/>
    </row>
    <row r="28" spans="1:13" ht="15.75" thickBot="1">
      <c r="A28" s="235"/>
      <c r="B28" s="109" t="s">
        <v>1451</v>
      </c>
      <c r="C28" s="110"/>
      <c r="D28" s="110"/>
      <c r="E28" s="111"/>
      <c r="F28" s="110"/>
      <c r="G28" s="110"/>
      <c r="H28" s="110"/>
      <c r="I28" s="110"/>
      <c r="J28" s="111"/>
      <c r="K28" s="110"/>
      <c r="L28" s="112" t="s">
        <v>1452</v>
      </c>
      <c r="M28" s="238"/>
    </row>
    <row r="29" spans="1:13" ht="15.75" thickBot="1">
      <c r="A29" s="235"/>
      <c r="B29" s="109" t="s">
        <v>1453</v>
      </c>
      <c r="C29" s="110"/>
      <c r="D29" s="110"/>
      <c r="E29" s="111"/>
      <c r="F29" s="110"/>
      <c r="G29" s="110"/>
      <c r="H29" s="110"/>
      <c r="I29" s="110"/>
      <c r="J29" s="111"/>
      <c r="K29" s="110"/>
      <c r="L29" s="112" t="s">
        <v>1454</v>
      </c>
      <c r="M29" s="238"/>
    </row>
    <row r="30" spans="1:13" ht="15.75" thickBot="1">
      <c r="A30" s="235"/>
      <c r="B30" s="109" t="s">
        <v>1455</v>
      </c>
      <c r="C30" s="110"/>
      <c r="D30" s="110"/>
      <c r="E30" s="111"/>
      <c r="F30" s="110"/>
      <c r="G30" s="110"/>
      <c r="H30" s="110"/>
      <c r="I30" s="110"/>
      <c r="J30" s="111"/>
      <c r="K30" s="110"/>
      <c r="L30" s="112" t="s">
        <v>1456</v>
      </c>
      <c r="M30" s="238"/>
    </row>
    <row r="31" spans="1:13" ht="15.75" thickBot="1">
      <c r="A31" s="235"/>
      <c r="B31" s="109" t="s">
        <v>1457</v>
      </c>
      <c r="C31" s="110"/>
      <c r="D31" s="110"/>
      <c r="E31" s="111"/>
      <c r="F31" s="110"/>
      <c r="G31" s="110"/>
      <c r="H31" s="110"/>
      <c r="I31" s="110"/>
      <c r="J31" s="111"/>
      <c r="K31" s="110"/>
      <c r="L31" s="112" t="s">
        <v>1458</v>
      </c>
      <c r="M31" s="238"/>
    </row>
    <row r="32" spans="1:13" ht="15.75" thickBot="1">
      <c r="A32" s="235"/>
      <c r="B32" s="109" t="s">
        <v>1459</v>
      </c>
      <c r="C32" s="110"/>
      <c r="D32" s="110"/>
      <c r="E32" s="111"/>
      <c r="F32" s="110"/>
      <c r="G32" s="110"/>
      <c r="H32" s="110"/>
      <c r="I32" s="110"/>
      <c r="J32" s="111"/>
      <c r="K32" s="110"/>
      <c r="L32" s="112" t="s">
        <v>1460</v>
      </c>
      <c r="M32" s="238"/>
    </row>
    <row r="33" spans="1:13" ht="15.75" thickBot="1">
      <c r="A33" s="235"/>
      <c r="B33" s="109" t="s">
        <v>1461</v>
      </c>
      <c r="C33" s="110">
        <v>2371000</v>
      </c>
      <c r="D33" s="110"/>
      <c r="E33" s="111"/>
      <c r="F33" s="110"/>
      <c r="G33" s="110"/>
      <c r="H33" s="110"/>
      <c r="I33" s="110"/>
      <c r="J33" s="111"/>
      <c r="K33" s="110">
        <v>2371000</v>
      </c>
      <c r="L33" s="112" t="s">
        <v>1462</v>
      </c>
      <c r="M33" s="238"/>
    </row>
    <row r="34" spans="1:13" ht="15.75" thickBot="1">
      <c r="A34" s="235"/>
      <c r="B34" s="109" t="s">
        <v>549</v>
      </c>
      <c r="C34" s="110">
        <v>2371000</v>
      </c>
      <c r="D34" s="110"/>
      <c r="E34" s="111"/>
      <c r="F34" s="110"/>
      <c r="G34" s="110"/>
      <c r="H34" s="110"/>
      <c r="I34" s="110"/>
      <c r="J34" s="111"/>
      <c r="K34" s="110">
        <v>2371000</v>
      </c>
      <c r="L34" s="112" t="s">
        <v>550</v>
      </c>
      <c r="M34" s="238"/>
    </row>
    <row r="35" spans="1:13" ht="15.75" thickBot="1">
      <c r="A35" s="235"/>
      <c r="B35" s="109" t="s">
        <v>1463</v>
      </c>
      <c r="C35" s="110"/>
      <c r="D35" s="110"/>
      <c r="E35" s="111"/>
      <c r="F35" s="110"/>
      <c r="G35" s="110"/>
      <c r="H35" s="110"/>
      <c r="I35" s="110"/>
      <c r="J35" s="111"/>
      <c r="K35" s="110"/>
      <c r="L35" s="112" t="s">
        <v>1464</v>
      </c>
      <c r="M35" s="238"/>
    </row>
    <row r="36" spans="1:13" ht="15.75" thickBot="1">
      <c r="A36" s="235"/>
      <c r="B36" s="109" t="s">
        <v>1465</v>
      </c>
      <c r="C36" s="110"/>
      <c r="D36" s="110"/>
      <c r="E36" s="111"/>
      <c r="F36" s="110"/>
      <c r="G36" s="110"/>
      <c r="H36" s="110"/>
      <c r="I36" s="110"/>
      <c r="J36" s="111"/>
      <c r="K36" s="110"/>
      <c r="L36" s="112" t="s">
        <v>1466</v>
      </c>
      <c r="M36" s="238"/>
    </row>
    <row r="37" spans="1:13" ht="15.75" thickBot="1">
      <c r="A37" s="235"/>
      <c r="B37" s="109" t="s">
        <v>1467</v>
      </c>
      <c r="C37" s="110"/>
      <c r="D37" s="110"/>
      <c r="E37" s="111"/>
      <c r="F37" s="110"/>
      <c r="G37" s="110"/>
      <c r="H37" s="110"/>
      <c r="I37" s="110"/>
      <c r="J37" s="111"/>
      <c r="K37" s="110"/>
      <c r="L37" s="112" t="s">
        <v>1468</v>
      </c>
      <c r="M37" s="238"/>
    </row>
    <row r="38" spans="1:13" ht="15.75" thickBot="1">
      <c r="A38" s="235"/>
      <c r="B38" s="109" t="s">
        <v>1469</v>
      </c>
      <c r="C38" s="110"/>
      <c r="D38" s="110"/>
      <c r="E38" s="111"/>
      <c r="F38" s="110"/>
      <c r="G38" s="110"/>
      <c r="H38" s="110"/>
      <c r="I38" s="110"/>
      <c r="J38" s="111"/>
      <c r="K38" s="110"/>
      <c r="L38" s="112" t="s">
        <v>1470</v>
      </c>
      <c r="M38" s="238"/>
    </row>
    <row r="39" spans="1:13" ht="15.75" thickBot="1">
      <c r="A39" s="235"/>
      <c r="B39" s="109" t="s">
        <v>1471</v>
      </c>
      <c r="C39" s="110"/>
      <c r="D39" s="110"/>
      <c r="E39" s="111"/>
      <c r="F39" s="110"/>
      <c r="G39" s="110"/>
      <c r="H39" s="110"/>
      <c r="I39" s="110"/>
      <c r="J39" s="111"/>
      <c r="K39" s="110"/>
      <c r="L39" s="112" t="s">
        <v>1472</v>
      </c>
      <c r="M39" s="238"/>
    </row>
    <row r="40" spans="1:13" ht="15.75" thickBot="1">
      <c r="A40" s="235"/>
      <c r="B40" s="109" t="s">
        <v>1473</v>
      </c>
      <c r="C40" s="110"/>
      <c r="D40" s="110"/>
      <c r="E40" s="111"/>
      <c r="F40" s="110"/>
      <c r="G40" s="110"/>
      <c r="H40" s="110"/>
      <c r="I40" s="110"/>
      <c r="J40" s="111"/>
      <c r="K40" s="110"/>
      <c r="L40" s="112" t="s">
        <v>1474</v>
      </c>
      <c r="M40" s="238"/>
    </row>
    <row r="41" spans="1:13" ht="15.75" thickBot="1">
      <c r="A41" s="235"/>
      <c r="B41" s="109" t="s">
        <v>1475</v>
      </c>
      <c r="C41" s="110"/>
      <c r="D41" s="110"/>
      <c r="E41" s="111"/>
      <c r="F41" s="110"/>
      <c r="G41" s="110"/>
      <c r="H41" s="110"/>
      <c r="I41" s="110"/>
      <c r="J41" s="111"/>
      <c r="K41" s="110"/>
      <c r="L41" s="112" t="s">
        <v>1476</v>
      </c>
      <c r="M41" s="238"/>
    </row>
    <row r="42" spans="1:13" ht="15.75" thickBot="1">
      <c r="A42" s="235"/>
      <c r="B42" s="109" t="s">
        <v>1477</v>
      </c>
      <c r="C42" s="110"/>
      <c r="D42" s="110"/>
      <c r="E42" s="111"/>
      <c r="F42" s="110"/>
      <c r="G42" s="110"/>
      <c r="H42" s="110"/>
      <c r="I42" s="110"/>
      <c r="J42" s="111"/>
      <c r="K42" s="110"/>
      <c r="L42" s="112" t="s">
        <v>1478</v>
      </c>
      <c r="M42" s="238"/>
    </row>
    <row r="43" spans="1:13" ht="15.75" thickBot="1">
      <c r="A43" s="236"/>
      <c r="B43" s="109" t="s">
        <v>547</v>
      </c>
      <c r="C43" s="110">
        <v>435039169</v>
      </c>
      <c r="D43" s="110">
        <v>38812273</v>
      </c>
      <c r="E43" s="111">
        <v>3049050</v>
      </c>
      <c r="F43" s="110"/>
      <c r="G43" s="110"/>
      <c r="H43" s="110"/>
      <c r="I43" s="110"/>
      <c r="J43" s="111"/>
      <c r="K43" s="110">
        <v>470802392</v>
      </c>
      <c r="L43" s="112" t="s">
        <v>548</v>
      </c>
      <c r="M43" s="239"/>
    </row>
    <row r="44" spans="1:13" ht="15.75" thickBot="1">
      <c r="A44" s="234" t="s">
        <v>1479</v>
      </c>
      <c r="B44" s="109" t="s">
        <v>1406</v>
      </c>
      <c r="C44" s="110">
        <v>5949104</v>
      </c>
      <c r="D44" s="110"/>
      <c r="E44" s="111"/>
      <c r="F44" s="110"/>
      <c r="G44" s="110"/>
      <c r="H44" s="110"/>
      <c r="I44" s="110"/>
      <c r="J44" s="111"/>
      <c r="K44" s="110">
        <v>5949104</v>
      </c>
      <c r="L44" s="112" t="s">
        <v>1407</v>
      </c>
      <c r="M44" s="237" t="s">
        <v>1480</v>
      </c>
    </row>
    <row r="45" spans="1:13" ht="15.75" thickBot="1">
      <c r="A45" s="235"/>
      <c r="B45" s="109" t="s">
        <v>1409</v>
      </c>
      <c r="C45" s="110">
        <v>29779643</v>
      </c>
      <c r="D45" s="110">
        <v>3592830</v>
      </c>
      <c r="E45" s="111"/>
      <c r="F45" s="110">
        <v>-75293</v>
      </c>
      <c r="G45" s="110"/>
      <c r="H45" s="110"/>
      <c r="I45" s="110"/>
      <c r="J45" s="111"/>
      <c r="K45" s="110">
        <v>33297180</v>
      </c>
      <c r="L45" s="112" t="s">
        <v>1410</v>
      </c>
      <c r="M45" s="238"/>
    </row>
    <row r="46" spans="1:13" ht="15.75" thickBot="1">
      <c r="A46" s="235"/>
      <c r="B46" s="109" t="s">
        <v>1411</v>
      </c>
      <c r="C46" s="110">
        <v>86150619</v>
      </c>
      <c r="D46" s="110">
        <v>16833858</v>
      </c>
      <c r="E46" s="111">
        <v>10253</v>
      </c>
      <c r="F46" s="110">
        <v>145650</v>
      </c>
      <c r="G46" s="110"/>
      <c r="H46" s="110"/>
      <c r="I46" s="110"/>
      <c r="J46" s="111"/>
      <c r="K46" s="110">
        <v>103119874</v>
      </c>
      <c r="L46" s="112" t="s">
        <v>1412</v>
      </c>
      <c r="M46" s="238"/>
    </row>
    <row r="47" spans="1:13" ht="15.75" thickBot="1">
      <c r="A47" s="235"/>
      <c r="B47" s="109" t="s">
        <v>1413</v>
      </c>
      <c r="C47" s="110"/>
      <c r="D47" s="110"/>
      <c r="E47" s="111"/>
      <c r="F47" s="110"/>
      <c r="G47" s="110"/>
      <c r="H47" s="110"/>
      <c r="I47" s="110"/>
      <c r="J47" s="111"/>
      <c r="K47" s="110"/>
      <c r="L47" s="112" t="s">
        <v>1414</v>
      </c>
      <c r="M47" s="238"/>
    </row>
    <row r="48" spans="1:13" ht="15.75" thickBot="1">
      <c r="A48" s="235"/>
      <c r="B48" s="109" t="s">
        <v>1415</v>
      </c>
      <c r="C48" s="110"/>
      <c r="D48" s="110"/>
      <c r="E48" s="111"/>
      <c r="F48" s="110"/>
      <c r="G48" s="110"/>
      <c r="H48" s="110"/>
      <c r="I48" s="110"/>
      <c r="J48" s="111"/>
      <c r="K48" s="110"/>
      <c r="L48" s="112" t="s">
        <v>1416</v>
      </c>
      <c r="M48" s="238"/>
    </row>
    <row r="49" spans="1:13" ht="15.75" thickBot="1">
      <c r="A49" s="235"/>
      <c r="B49" s="109" t="s">
        <v>1417</v>
      </c>
      <c r="C49" s="110">
        <v>6422710</v>
      </c>
      <c r="D49" s="110">
        <v>369128</v>
      </c>
      <c r="E49" s="111">
        <v>7120</v>
      </c>
      <c r="F49" s="110"/>
      <c r="G49" s="110"/>
      <c r="H49" s="110"/>
      <c r="I49" s="110"/>
      <c r="J49" s="111"/>
      <c r="K49" s="110">
        <v>6784718</v>
      </c>
      <c r="L49" s="112" t="s">
        <v>1418</v>
      </c>
      <c r="M49" s="238"/>
    </row>
    <row r="50" spans="1:13" ht="15.75" thickBot="1">
      <c r="A50" s="235"/>
      <c r="B50" s="109" t="s">
        <v>1419</v>
      </c>
      <c r="C50" s="110">
        <v>85738897</v>
      </c>
      <c r="D50" s="110">
        <v>16652990</v>
      </c>
      <c r="E50" s="111">
        <v>1838892</v>
      </c>
      <c r="F50" s="110">
        <v>-151648</v>
      </c>
      <c r="G50" s="110"/>
      <c r="H50" s="110"/>
      <c r="I50" s="110"/>
      <c r="J50" s="111"/>
      <c r="K50" s="110">
        <v>100401347</v>
      </c>
      <c r="L50" s="112" t="s">
        <v>1420</v>
      </c>
      <c r="M50" s="238"/>
    </row>
    <row r="51" spans="1:13" ht="15.75" thickBot="1">
      <c r="A51" s="235"/>
      <c r="B51" s="109" t="s">
        <v>1421</v>
      </c>
      <c r="C51" s="110"/>
      <c r="D51" s="110"/>
      <c r="E51" s="111"/>
      <c r="F51" s="110"/>
      <c r="G51" s="110"/>
      <c r="H51" s="110"/>
      <c r="I51" s="110"/>
      <c r="J51" s="111"/>
      <c r="K51" s="110"/>
      <c r="L51" s="112" t="s">
        <v>1422</v>
      </c>
      <c r="M51" s="238"/>
    </row>
    <row r="52" spans="1:13" ht="15.75" thickBot="1">
      <c r="A52" s="235"/>
      <c r="B52" s="109" t="s">
        <v>1423</v>
      </c>
      <c r="C52" s="110"/>
      <c r="D52" s="110"/>
      <c r="E52" s="111"/>
      <c r="F52" s="110"/>
      <c r="G52" s="110"/>
      <c r="H52" s="110"/>
      <c r="I52" s="110"/>
      <c r="J52" s="111"/>
      <c r="K52" s="110"/>
      <c r="L52" s="112" t="s">
        <v>1424</v>
      </c>
      <c r="M52" s="238"/>
    </row>
    <row r="53" spans="1:13" ht="15.75" thickBot="1">
      <c r="A53" s="235"/>
      <c r="B53" s="109" t="s">
        <v>1425</v>
      </c>
      <c r="C53" s="110"/>
      <c r="D53" s="110"/>
      <c r="E53" s="111"/>
      <c r="F53" s="110"/>
      <c r="G53" s="110"/>
      <c r="H53" s="110"/>
      <c r="I53" s="110"/>
      <c r="J53" s="111"/>
      <c r="K53" s="110"/>
      <c r="L53" s="112" t="s">
        <v>1426</v>
      </c>
      <c r="M53" s="238"/>
    </row>
    <row r="54" spans="1:13" ht="15.75" thickBot="1">
      <c r="A54" s="235"/>
      <c r="B54" s="109" t="s">
        <v>1427</v>
      </c>
      <c r="C54" s="110"/>
      <c r="D54" s="110"/>
      <c r="E54" s="111"/>
      <c r="F54" s="110"/>
      <c r="G54" s="110"/>
      <c r="H54" s="110"/>
      <c r="I54" s="110"/>
      <c r="J54" s="111"/>
      <c r="K54" s="110"/>
      <c r="L54" s="112" t="s">
        <v>1428</v>
      </c>
      <c r="M54" s="238"/>
    </row>
    <row r="55" spans="1:13" ht="15.75" thickBot="1">
      <c r="A55" s="235"/>
      <c r="B55" s="109" t="s">
        <v>1429</v>
      </c>
      <c r="C55" s="110"/>
      <c r="D55" s="110"/>
      <c r="E55" s="111"/>
      <c r="F55" s="110"/>
      <c r="G55" s="110"/>
      <c r="H55" s="110"/>
      <c r="I55" s="110"/>
      <c r="J55" s="111"/>
      <c r="K55" s="110"/>
      <c r="L55" s="112" t="s">
        <v>1430</v>
      </c>
      <c r="M55" s="238"/>
    </row>
    <row r="56" spans="1:13" ht="15.75" thickBot="1">
      <c r="A56" s="235"/>
      <c r="B56" s="109" t="s">
        <v>1431</v>
      </c>
      <c r="C56" s="110">
        <v>16150774</v>
      </c>
      <c r="D56" s="110">
        <v>2684245</v>
      </c>
      <c r="E56" s="111">
        <v>51972</v>
      </c>
      <c r="F56" s="110">
        <v>81291</v>
      </c>
      <c r="G56" s="110"/>
      <c r="H56" s="110"/>
      <c r="I56" s="110"/>
      <c r="J56" s="111"/>
      <c r="K56" s="110">
        <v>18864338</v>
      </c>
      <c r="L56" s="112" t="s">
        <v>1432</v>
      </c>
      <c r="M56" s="238"/>
    </row>
    <row r="57" spans="1:13" ht="15.75" thickBot="1">
      <c r="A57" s="235"/>
      <c r="B57" s="109" t="s">
        <v>1433</v>
      </c>
      <c r="C57" s="110"/>
      <c r="D57" s="110"/>
      <c r="E57" s="111"/>
      <c r="F57" s="110"/>
      <c r="G57" s="110"/>
      <c r="H57" s="110"/>
      <c r="I57" s="110"/>
      <c r="J57" s="111"/>
      <c r="K57" s="110"/>
      <c r="L57" s="112" t="s">
        <v>1434</v>
      </c>
      <c r="M57" s="238"/>
    </row>
    <row r="58" spans="1:13" ht="15.75" thickBot="1">
      <c r="A58" s="235"/>
      <c r="B58" s="109" t="s">
        <v>1435</v>
      </c>
      <c r="C58" s="110">
        <v>230191747</v>
      </c>
      <c r="D58" s="110">
        <v>40133051</v>
      </c>
      <c r="E58" s="111">
        <v>1908237</v>
      </c>
      <c r="F58" s="110">
        <v>0</v>
      </c>
      <c r="G58" s="110"/>
      <c r="H58" s="110"/>
      <c r="I58" s="110"/>
      <c r="J58" s="111"/>
      <c r="K58" s="110">
        <v>268416561</v>
      </c>
      <c r="L58" s="112" t="s">
        <v>1436</v>
      </c>
      <c r="M58" s="238"/>
    </row>
    <row r="59" spans="1:13" ht="15.75" thickBot="1">
      <c r="A59" s="235"/>
      <c r="B59" s="109" t="s">
        <v>1437</v>
      </c>
      <c r="C59" s="110"/>
      <c r="D59" s="110"/>
      <c r="E59" s="111"/>
      <c r="F59" s="110"/>
      <c r="G59" s="110"/>
      <c r="H59" s="110"/>
      <c r="I59" s="110"/>
      <c r="J59" s="111"/>
      <c r="K59" s="110"/>
      <c r="L59" s="112" t="s">
        <v>1438</v>
      </c>
      <c r="M59" s="238"/>
    </row>
    <row r="60" spans="1:13" ht="15.75" thickBot="1">
      <c r="A60" s="235"/>
      <c r="B60" s="109" t="s">
        <v>1439</v>
      </c>
      <c r="C60" s="110"/>
      <c r="D60" s="110"/>
      <c r="E60" s="111"/>
      <c r="F60" s="110"/>
      <c r="G60" s="110"/>
      <c r="H60" s="110"/>
      <c r="I60" s="110"/>
      <c r="J60" s="111"/>
      <c r="K60" s="110"/>
      <c r="L60" s="112" t="s">
        <v>1440</v>
      </c>
      <c r="M60" s="238"/>
    </row>
    <row r="61" spans="1:13" ht="15.75" thickBot="1">
      <c r="A61" s="235"/>
      <c r="B61" s="109" t="s">
        <v>1441</v>
      </c>
      <c r="C61" s="110"/>
      <c r="D61" s="110"/>
      <c r="E61" s="111"/>
      <c r="F61" s="110"/>
      <c r="G61" s="110"/>
      <c r="H61" s="110"/>
      <c r="I61" s="110"/>
      <c r="J61" s="111"/>
      <c r="K61" s="110"/>
      <c r="L61" s="112" t="s">
        <v>1442</v>
      </c>
      <c r="M61" s="238"/>
    </row>
    <row r="62" spans="1:13" ht="15.75" thickBot="1">
      <c r="A62" s="235"/>
      <c r="B62" s="109" t="s">
        <v>1443</v>
      </c>
      <c r="C62" s="110"/>
      <c r="D62" s="110"/>
      <c r="E62" s="111"/>
      <c r="F62" s="110"/>
      <c r="G62" s="110"/>
      <c r="H62" s="110"/>
      <c r="I62" s="110"/>
      <c r="J62" s="111"/>
      <c r="K62" s="110"/>
      <c r="L62" s="112" t="s">
        <v>1444</v>
      </c>
      <c r="M62" s="238"/>
    </row>
    <row r="63" spans="1:13" ht="15.75" thickBot="1">
      <c r="A63" s="235"/>
      <c r="B63" s="109" t="s">
        <v>1445</v>
      </c>
      <c r="C63" s="110"/>
      <c r="D63" s="110"/>
      <c r="E63" s="111"/>
      <c r="F63" s="110"/>
      <c r="G63" s="110"/>
      <c r="H63" s="110"/>
      <c r="I63" s="110"/>
      <c r="J63" s="111"/>
      <c r="K63" s="110"/>
      <c r="L63" s="112" t="s">
        <v>1446</v>
      </c>
      <c r="M63" s="238"/>
    </row>
    <row r="64" spans="1:13" ht="15.75" thickBot="1">
      <c r="A64" s="235"/>
      <c r="B64" s="109" t="s">
        <v>1447</v>
      </c>
      <c r="C64" s="110"/>
      <c r="D64" s="110"/>
      <c r="E64" s="111"/>
      <c r="F64" s="110"/>
      <c r="G64" s="110"/>
      <c r="H64" s="110"/>
      <c r="I64" s="110"/>
      <c r="J64" s="111"/>
      <c r="K64" s="110"/>
      <c r="L64" s="112" t="s">
        <v>1448</v>
      </c>
      <c r="M64" s="238"/>
    </row>
    <row r="65" spans="1:13" ht="15.75" thickBot="1">
      <c r="A65" s="235"/>
      <c r="B65" s="109" t="s">
        <v>1449</v>
      </c>
      <c r="C65" s="110"/>
      <c r="D65" s="110"/>
      <c r="E65" s="111"/>
      <c r="F65" s="110"/>
      <c r="G65" s="110"/>
      <c r="H65" s="110"/>
      <c r="I65" s="110"/>
      <c r="J65" s="111"/>
      <c r="K65" s="110"/>
      <c r="L65" s="112" t="s">
        <v>1450</v>
      </c>
      <c r="M65" s="238"/>
    </row>
    <row r="66" spans="1:13" ht="15.75" thickBot="1">
      <c r="A66" s="235"/>
      <c r="B66" s="109" t="s">
        <v>1451</v>
      </c>
      <c r="C66" s="110"/>
      <c r="D66" s="110"/>
      <c r="E66" s="111"/>
      <c r="F66" s="110"/>
      <c r="G66" s="110"/>
      <c r="H66" s="110"/>
      <c r="I66" s="110"/>
      <c r="J66" s="111"/>
      <c r="K66" s="110"/>
      <c r="L66" s="112" t="s">
        <v>1452</v>
      </c>
      <c r="M66" s="238"/>
    </row>
    <row r="67" spans="1:13" ht="15.75" thickBot="1">
      <c r="A67" s="235"/>
      <c r="B67" s="109" t="s">
        <v>1453</v>
      </c>
      <c r="C67" s="110"/>
      <c r="D67" s="110"/>
      <c r="E67" s="111"/>
      <c r="F67" s="110"/>
      <c r="G67" s="110"/>
      <c r="H67" s="110"/>
      <c r="I67" s="110"/>
      <c r="J67" s="111"/>
      <c r="K67" s="110"/>
      <c r="L67" s="112" t="s">
        <v>1454</v>
      </c>
      <c r="M67" s="238"/>
    </row>
    <row r="68" spans="1:13" ht="15.75" thickBot="1">
      <c r="A68" s="235"/>
      <c r="B68" s="109" t="s">
        <v>1455</v>
      </c>
      <c r="C68" s="110"/>
      <c r="D68" s="110"/>
      <c r="E68" s="111"/>
      <c r="F68" s="110"/>
      <c r="G68" s="110"/>
      <c r="H68" s="110"/>
      <c r="I68" s="110"/>
      <c r="J68" s="111"/>
      <c r="K68" s="110"/>
      <c r="L68" s="112" t="s">
        <v>1456</v>
      </c>
      <c r="M68" s="238"/>
    </row>
    <row r="69" spans="1:13" ht="15.75" thickBot="1">
      <c r="A69" s="235"/>
      <c r="B69" s="109" t="s">
        <v>1457</v>
      </c>
      <c r="C69" s="110"/>
      <c r="D69" s="110"/>
      <c r="E69" s="111"/>
      <c r="F69" s="110"/>
      <c r="G69" s="110"/>
      <c r="H69" s="110"/>
      <c r="I69" s="110"/>
      <c r="J69" s="111"/>
      <c r="K69" s="110"/>
      <c r="L69" s="112" t="s">
        <v>1458</v>
      </c>
      <c r="M69" s="238"/>
    </row>
    <row r="70" spans="1:13" ht="15.75" thickBot="1">
      <c r="A70" s="235"/>
      <c r="B70" s="109" t="s">
        <v>1459</v>
      </c>
      <c r="C70" s="110"/>
      <c r="D70" s="110"/>
      <c r="E70" s="111"/>
      <c r="F70" s="110"/>
      <c r="G70" s="110"/>
      <c r="H70" s="110"/>
      <c r="I70" s="110"/>
      <c r="J70" s="111"/>
      <c r="K70" s="110"/>
      <c r="L70" s="112" t="s">
        <v>1460</v>
      </c>
      <c r="M70" s="238"/>
    </row>
    <row r="71" spans="1:13" ht="15.75" thickBot="1">
      <c r="A71" s="235"/>
      <c r="B71" s="109" t="s">
        <v>1461</v>
      </c>
      <c r="C71" s="110">
        <v>227729</v>
      </c>
      <c r="D71" s="110">
        <v>603750</v>
      </c>
      <c r="E71" s="111"/>
      <c r="F71" s="110"/>
      <c r="G71" s="110"/>
      <c r="H71" s="110"/>
      <c r="I71" s="110"/>
      <c r="J71" s="111"/>
      <c r="K71" s="110">
        <v>831479</v>
      </c>
      <c r="L71" s="112" t="s">
        <v>1462</v>
      </c>
      <c r="M71" s="238"/>
    </row>
    <row r="72" spans="1:13" ht="15.75" thickBot="1">
      <c r="A72" s="235"/>
      <c r="B72" s="109" t="s">
        <v>549</v>
      </c>
      <c r="C72" s="110">
        <v>227729</v>
      </c>
      <c r="D72" s="110">
        <v>603750</v>
      </c>
      <c r="E72" s="111"/>
      <c r="F72" s="110"/>
      <c r="G72" s="110"/>
      <c r="H72" s="110"/>
      <c r="I72" s="110"/>
      <c r="J72" s="111"/>
      <c r="K72" s="110">
        <v>831479</v>
      </c>
      <c r="L72" s="112" t="s">
        <v>550</v>
      </c>
      <c r="M72" s="238"/>
    </row>
    <row r="73" spans="1:13" ht="15.75" thickBot="1">
      <c r="A73" s="235"/>
      <c r="B73" s="109" t="s">
        <v>1463</v>
      </c>
      <c r="C73" s="110"/>
      <c r="D73" s="110"/>
      <c r="E73" s="111"/>
      <c r="F73" s="110"/>
      <c r="G73" s="110"/>
      <c r="H73" s="110"/>
      <c r="I73" s="110"/>
      <c r="J73" s="111"/>
      <c r="K73" s="110"/>
      <c r="L73" s="112" t="s">
        <v>1464</v>
      </c>
      <c r="M73" s="238"/>
    </row>
    <row r="74" spans="1:13" ht="15.75" thickBot="1">
      <c r="A74" s="235"/>
      <c r="B74" s="109" t="s">
        <v>1465</v>
      </c>
      <c r="C74" s="110"/>
      <c r="D74" s="110"/>
      <c r="E74" s="111"/>
      <c r="F74" s="110"/>
      <c r="G74" s="110"/>
      <c r="H74" s="110"/>
      <c r="I74" s="110"/>
      <c r="J74" s="111"/>
      <c r="K74" s="110"/>
      <c r="L74" s="112" t="s">
        <v>1466</v>
      </c>
      <c r="M74" s="238"/>
    </row>
    <row r="75" spans="1:13" ht="15.75" thickBot="1">
      <c r="A75" s="235"/>
      <c r="B75" s="109" t="s">
        <v>1467</v>
      </c>
      <c r="C75" s="110"/>
      <c r="D75" s="110"/>
      <c r="E75" s="111"/>
      <c r="F75" s="110"/>
      <c r="G75" s="110"/>
      <c r="H75" s="110"/>
      <c r="I75" s="110"/>
      <c r="J75" s="111"/>
      <c r="K75" s="110"/>
      <c r="L75" s="112" t="s">
        <v>1468</v>
      </c>
      <c r="M75" s="238"/>
    </row>
    <row r="76" spans="1:13" ht="15.75" thickBot="1">
      <c r="A76" s="235"/>
      <c r="B76" s="109" t="s">
        <v>1469</v>
      </c>
      <c r="C76" s="110"/>
      <c r="D76" s="110"/>
      <c r="E76" s="111"/>
      <c r="F76" s="110"/>
      <c r="G76" s="110"/>
      <c r="H76" s="110"/>
      <c r="I76" s="110"/>
      <c r="J76" s="111"/>
      <c r="K76" s="110"/>
      <c r="L76" s="112" t="s">
        <v>1470</v>
      </c>
      <c r="M76" s="238"/>
    </row>
    <row r="77" spans="1:13" ht="15.75" thickBot="1">
      <c r="A77" s="235"/>
      <c r="B77" s="109" t="s">
        <v>1471</v>
      </c>
      <c r="C77" s="110"/>
      <c r="D77" s="110"/>
      <c r="E77" s="111"/>
      <c r="F77" s="110"/>
      <c r="G77" s="110"/>
      <c r="H77" s="110"/>
      <c r="I77" s="110"/>
      <c r="J77" s="111"/>
      <c r="K77" s="110"/>
      <c r="L77" s="112" t="s">
        <v>1472</v>
      </c>
      <c r="M77" s="238"/>
    </row>
    <row r="78" spans="1:13" ht="15.75" thickBot="1">
      <c r="A78" s="235"/>
      <c r="B78" s="109" t="s">
        <v>1473</v>
      </c>
      <c r="C78" s="110"/>
      <c r="D78" s="110"/>
      <c r="E78" s="111"/>
      <c r="F78" s="110"/>
      <c r="G78" s="110"/>
      <c r="H78" s="110"/>
      <c r="I78" s="110"/>
      <c r="J78" s="111"/>
      <c r="K78" s="110"/>
      <c r="L78" s="112" t="s">
        <v>1474</v>
      </c>
      <c r="M78" s="238"/>
    </row>
    <row r="79" spans="1:13" ht="15.75" thickBot="1">
      <c r="A79" s="235"/>
      <c r="B79" s="109" t="s">
        <v>1475</v>
      </c>
      <c r="C79" s="110"/>
      <c r="D79" s="110"/>
      <c r="E79" s="111"/>
      <c r="F79" s="110"/>
      <c r="G79" s="110"/>
      <c r="H79" s="110"/>
      <c r="I79" s="110"/>
      <c r="J79" s="111"/>
      <c r="K79" s="110"/>
      <c r="L79" s="112" t="s">
        <v>1476</v>
      </c>
      <c r="M79" s="238"/>
    </row>
    <row r="80" spans="1:13" ht="15.75" thickBot="1">
      <c r="A80" s="235"/>
      <c r="B80" s="109" t="s">
        <v>1477</v>
      </c>
      <c r="C80" s="110"/>
      <c r="D80" s="110"/>
      <c r="E80" s="111"/>
      <c r="F80" s="110"/>
      <c r="G80" s="110"/>
      <c r="H80" s="110"/>
      <c r="I80" s="110"/>
      <c r="J80" s="111"/>
      <c r="K80" s="110"/>
      <c r="L80" s="112" t="s">
        <v>1478</v>
      </c>
      <c r="M80" s="238"/>
    </row>
    <row r="81" spans="1:13" ht="15.75" thickBot="1">
      <c r="A81" s="236"/>
      <c r="B81" s="109" t="s">
        <v>547</v>
      </c>
      <c r="C81" s="110">
        <v>230419476</v>
      </c>
      <c r="D81" s="110">
        <v>40736801</v>
      </c>
      <c r="E81" s="111">
        <v>1908237</v>
      </c>
      <c r="F81" s="110"/>
      <c r="G81" s="110"/>
      <c r="H81" s="110"/>
      <c r="I81" s="110"/>
      <c r="J81" s="111"/>
      <c r="K81" s="110">
        <v>269248040</v>
      </c>
      <c r="L81" s="112" t="s">
        <v>548</v>
      </c>
      <c r="M81" s="239"/>
    </row>
    <row r="82" spans="1:13" ht="17.25" customHeight="1">
      <c r="A82" s="240" t="s">
        <v>547</v>
      </c>
      <c r="B82" s="240"/>
      <c r="C82" s="240"/>
      <c r="D82" s="240"/>
      <c r="E82" s="240"/>
      <c r="F82" s="240"/>
      <c r="G82" s="241" t="s">
        <v>548</v>
      </c>
      <c r="H82" s="241"/>
      <c r="I82" s="241"/>
      <c r="J82" s="241"/>
      <c r="K82" s="241"/>
      <c r="L82" s="241"/>
      <c r="M82" s="241"/>
    </row>
    <row r="83" spans="1:13">
      <c r="A83" s="242"/>
      <c r="B83" s="242"/>
      <c r="C83" s="243" t="s">
        <v>1397</v>
      </c>
      <c r="D83" s="243"/>
      <c r="E83" s="243"/>
      <c r="F83" s="243"/>
      <c r="G83" s="243"/>
      <c r="H83" s="243"/>
      <c r="I83" s="243"/>
      <c r="J83" s="243"/>
      <c r="K83" s="243"/>
      <c r="L83" s="242"/>
      <c r="M83" s="242"/>
    </row>
    <row r="84" spans="1:13" ht="23.25">
      <c r="A84" s="242"/>
      <c r="B84" s="242"/>
      <c r="C84" s="108" t="s">
        <v>547</v>
      </c>
      <c r="D84" s="108" t="s">
        <v>1398</v>
      </c>
      <c r="E84" s="108" t="s">
        <v>1399</v>
      </c>
      <c r="F84" s="108" t="s">
        <v>1400</v>
      </c>
      <c r="G84" s="108" t="s">
        <v>1401</v>
      </c>
      <c r="H84" s="108" t="s">
        <v>1402</v>
      </c>
      <c r="I84" s="108" t="s">
        <v>1403</v>
      </c>
      <c r="J84" s="108" t="s">
        <v>1404</v>
      </c>
      <c r="K84" s="108" t="s">
        <v>547</v>
      </c>
      <c r="L84" s="242"/>
      <c r="M84" s="242"/>
    </row>
    <row r="85" spans="1:13" ht="15.75" thickBot="1">
      <c r="A85" s="109" t="s">
        <v>1481</v>
      </c>
      <c r="B85" s="109" t="s">
        <v>547</v>
      </c>
      <c r="C85" s="110">
        <v>204619693</v>
      </c>
      <c r="D85" s="110">
        <v>-1924528</v>
      </c>
      <c r="E85" s="111">
        <v>1140813</v>
      </c>
      <c r="F85" s="110"/>
      <c r="G85" s="110"/>
      <c r="H85" s="110"/>
      <c r="I85" s="110"/>
      <c r="J85" s="111"/>
      <c r="K85" s="110">
        <v>201554352</v>
      </c>
      <c r="L85" s="112" t="s">
        <v>548</v>
      </c>
      <c r="M85" s="112" t="s">
        <v>1482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548DDEC-2900-40B7-9D6C-8E6C933622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FD37-766B-46E8-AE85-9B4AFF2F5AB9}">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46" t="s">
        <v>1484</v>
      </c>
      <c r="B1" s="247"/>
      <c r="C1" s="247"/>
    </row>
    <row r="3" spans="1:3" ht="17.25" customHeight="1">
      <c r="A3" s="114" t="s">
        <v>1485</v>
      </c>
      <c r="B3" s="248" t="s">
        <v>1486</v>
      </c>
      <c r="C3" s="248"/>
    </row>
    <row r="4" spans="1:3">
      <c r="A4" s="115"/>
      <c r="B4" s="116" t="s">
        <v>102</v>
      </c>
    </row>
    <row r="5" spans="1:3" ht="15.75" thickBot="1">
      <c r="A5" s="117" t="s">
        <v>1485</v>
      </c>
      <c r="B5" s="118"/>
      <c r="C5" s="119" t="s">
        <v>1486</v>
      </c>
    </row>
    <row r="6" spans="1:3" ht="75" customHeight="1" thickBot="1">
      <c r="A6" s="120" t="s">
        <v>1487</v>
      </c>
      <c r="B6" s="121" t="s">
        <v>1488</v>
      </c>
      <c r="C6" s="119" t="s">
        <v>1489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9AAB0C8-4466-4AC2-BEDD-7C5C77DE4EA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686F-61D1-4124-A9E9-F9F6F0EACD57}">
  <dimension ref="A1:D50"/>
  <sheetViews>
    <sheetView showGridLines="0" workbookViewId="0"/>
  </sheetViews>
  <sheetFormatPr defaultRowHeight="15"/>
  <cols>
    <col min="1" max="1" width="42.6640625" style="123" bestFit="1" customWidth="1" collapsed="1"/>
    <col min="2" max="2" width="20.5" style="123" bestFit="1" customWidth="1" collapsed="1"/>
    <col min="3" max="3" width="19.6640625" style="123" bestFit="1" customWidth="1" collapsed="1"/>
    <col min="4" max="4" width="42.6640625" style="123" bestFit="1" customWidth="1" collapsed="1"/>
    <col min="5" max="16384" width="9.33203125" style="123" collapsed="1"/>
  </cols>
  <sheetData>
    <row r="1" spans="1:4" ht="17.25">
      <c r="A1" s="122" t="s">
        <v>1490</v>
      </c>
    </row>
    <row r="3" spans="1:4" ht="17.25" customHeight="1">
      <c r="A3" s="249" t="s">
        <v>1491</v>
      </c>
      <c r="B3" s="249"/>
      <c r="C3" s="250" t="s">
        <v>1492</v>
      </c>
      <c r="D3" s="250"/>
    </row>
    <row r="4" spans="1:4" ht="23.25">
      <c r="A4" s="124"/>
      <c r="B4" s="125" t="s">
        <v>17</v>
      </c>
      <c r="C4" s="125" t="s">
        <v>104</v>
      </c>
    </row>
    <row r="5" spans="1:4" ht="15.75" thickBot="1">
      <c r="A5" s="126" t="s">
        <v>1491</v>
      </c>
      <c r="B5" s="127"/>
      <c r="C5" s="127"/>
      <c r="D5" s="128" t="s">
        <v>1492</v>
      </c>
    </row>
    <row r="6" spans="1:4" ht="15.75" thickBot="1">
      <c r="A6" s="129" t="s">
        <v>1493</v>
      </c>
      <c r="B6" s="127"/>
      <c r="C6" s="127"/>
      <c r="D6" s="128" t="s">
        <v>1494</v>
      </c>
    </row>
    <row r="7" spans="1:4" ht="15.75" thickBot="1">
      <c r="A7" s="130" t="s">
        <v>1495</v>
      </c>
      <c r="B7" s="127"/>
      <c r="C7" s="127"/>
      <c r="D7" s="128" t="s">
        <v>1496</v>
      </c>
    </row>
    <row r="8" spans="1:4" ht="15.75" thickBot="1">
      <c r="A8" s="131" t="s">
        <v>1497</v>
      </c>
      <c r="B8" s="132"/>
      <c r="C8" s="132"/>
      <c r="D8" s="128" t="s">
        <v>1498</v>
      </c>
    </row>
    <row r="9" spans="1:4" ht="15.75" thickBot="1">
      <c r="A9" s="131" t="s">
        <v>1499</v>
      </c>
      <c r="B9" s="132"/>
      <c r="C9" s="132"/>
      <c r="D9" s="128" t="s">
        <v>1500</v>
      </c>
    </row>
    <row r="10" spans="1:4" ht="15.75" thickBot="1">
      <c r="A10" s="131" t="s">
        <v>1501</v>
      </c>
      <c r="B10" s="132"/>
      <c r="C10" s="132"/>
      <c r="D10" s="128" t="s">
        <v>1502</v>
      </c>
    </row>
    <row r="11" spans="1:4" ht="15.75" thickBot="1">
      <c r="A11" s="131" t="s">
        <v>1503</v>
      </c>
      <c r="B11" s="132"/>
      <c r="C11" s="132"/>
      <c r="D11" s="128" t="s">
        <v>1504</v>
      </c>
    </row>
    <row r="12" spans="1:4" ht="15.75" thickBot="1">
      <c r="A12" s="131" t="s">
        <v>1505</v>
      </c>
      <c r="B12" s="132"/>
      <c r="C12" s="132"/>
      <c r="D12" s="128" t="s">
        <v>1506</v>
      </c>
    </row>
    <row r="13" spans="1:4" ht="26.25" thickBot="1">
      <c r="A13" s="131" t="s">
        <v>1507</v>
      </c>
      <c r="B13" s="133"/>
      <c r="C13" s="133"/>
      <c r="D13" s="128" t="s">
        <v>1508</v>
      </c>
    </row>
    <row r="14" spans="1:4" ht="15.75" thickBot="1">
      <c r="A14" s="131" t="s">
        <v>1493</v>
      </c>
      <c r="B14" s="132"/>
      <c r="C14" s="132"/>
      <c r="D14" s="128" t="s">
        <v>1509</v>
      </c>
    </row>
    <row r="15" spans="1:4" ht="15.75" thickBot="1">
      <c r="A15" s="131" t="s">
        <v>470</v>
      </c>
      <c r="B15" s="132"/>
      <c r="C15" s="132"/>
      <c r="D15" s="128" t="s">
        <v>471</v>
      </c>
    </row>
    <row r="16" spans="1:4" ht="15.75" thickBot="1">
      <c r="A16" s="131" t="s">
        <v>542</v>
      </c>
      <c r="B16" s="132"/>
      <c r="C16" s="132"/>
      <c r="D16" s="128" t="s">
        <v>543</v>
      </c>
    </row>
    <row r="17" spans="1:4" ht="15.75" thickBot="1">
      <c r="A17" s="129" t="s">
        <v>1297</v>
      </c>
      <c r="B17" s="127"/>
      <c r="C17" s="127"/>
      <c r="D17" s="128" t="s">
        <v>1299</v>
      </c>
    </row>
    <row r="18" spans="1:4" ht="15.75" thickBot="1">
      <c r="A18" s="130" t="s">
        <v>1510</v>
      </c>
      <c r="B18" s="127"/>
      <c r="C18" s="127"/>
      <c r="D18" s="128" t="s">
        <v>1511</v>
      </c>
    </row>
    <row r="19" spans="1:4" ht="15.75" thickBot="1">
      <c r="A19" s="131" t="s">
        <v>1512</v>
      </c>
      <c r="B19" s="132"/>
      <c r="C19" s="132"/>
      <c r="D19" s="128" t="s">
        <v>1513</v>
      </c>
    </row>
    <row r="20" spans="1:4" ht="15.75" thickBot="1">
      <c r="A20" s="131" t="s">
        <v>1514</v>
      </c>
      <c r="B20" s="132"/>
      <c r="C20" s="132"/>
      <c r="D20" s="128" t="s">
        <v>1515</v>
      </c>
    </row>
    <row r="21" spans="1:4" ht="15.75" thickBot="1">
      <c r="A21" s="131" t="s">
        <v>1516</v>
      </c>
      <c r="B21" s="132"/>
      <c r="C21" s="132"/>
      <c r="D21" s="128" t="s">
        <v>1517</v>
      </c>
    </row>
    <row r="22" spans="1:4" ht="15.75" thickBot="1">
      <c r="A22" s="131" t="s">
        <v>1518</v>
      </c>
      <c r="B22" s="132"/>
      <c r="C22" s="132"/>
      <c r="D22" s="128" t="s">
        <v>1519</v>
      </c>
    </row>
    <row r="23" spans="1:4" ht="15.75" thickBot="1">
      <c r="A23" s="131" t="s">
        <v>1520</v>
      </c>
      <c r="B23" s="132"/>
      <c r="C23" s="132"/>
      <c r="D23" s="128" t="s">
        <v>1521</v>
      </c>
    </row>
    <row r="24" spans="1:4" ht="15.75" thickBot="1">
      <c r="A24" s="131" t="s">
        <v>1522</v>
      </c>
      <c r="B24" s="132"/>
      <c r="C24" s="132"/>
      <c r="D24" s="128" t="s">
        <v>1523</v>
      </c>
    </row>
    <row r="25" spans="1:4" ht="15.75" thickBot="1">
      <c r="A25" s="131" t="s">
        <v>1524</v>
      </c>
      <c r="B25" s="132"/>
      <c r="C25" s="132"/>
      <c r="D25" s="128" t="s">
        <v>1525</v>
      </c>
    </row>
    <row r="26" spans="1:4" ht="15.75" thickBot="1">
      <c r="A26" s="131" t="s">
        <v>1526</v>
      </c>
      <c r="B26" s="132"/>
      <c r="C26" s="132"/>
      <c r="D26" s="128" t="s">
        <v>1527</v>
      </c>
    </row>
    <row r="27" spans="1:4" ht="26.25" thickBot="1">
      <c r="A27" s="131" t="s">
        <v>1528</v>
      </c>
      <c r="B27" s="132"/>
      <c r="C27" s="132"/>
      <c r="D27" s="128" t="s">
        <v>1529</v>
      </c>
    </row>
    <row r="28" spans="1:4" ht="26.25" thickBot="1">
      <c r="A28" s="131" t="s">
        <v>1530</v>
      </c>
      <c r="B28" s="132"/>
      <c r="C28" s="132"/>
      <c r="D28" s="128" t="s">
        <v>1531</v>
      </c>
    </row>
    <row r="29" spans="1:4" ht="15.75" thickBot="1">
      <c r="A29" s="131" t="s">
        <v>1532</v>
      </c>
      <c r="B29" s="132"/>
      <c r="C29" s="132"/>
      <c r="D29" s="128" t="s">
        <v>1533</v>
      </c>
    </row>
    <row r="30" spans="1:4" ht="15.75" thickBot="1">
      <c r="A30" s="131" t="s">
        <v>1534</v>
      </c>
      <c r="B30" s="132"/>
      <c r="C30" s="132"/>
      <c r="D30" s="128" t="s">
        <v>1535</v>
      </c>
    </row>
    <row r="31" spans="1:4" ht="15.75" thickBot="1">
      <c r="A31" s="131" t="s">
        <v>1536</v>
      </c>
      <c r="B31" s="132"/>
      <c r="C31" s="132"/>
      <c r="D31" s="128" t="s">
        <v>1537</v>
      </c>
    </row>
    <row r="32" spans="1:4" ht="26.25" thickBot="1">
      <c r="A32" s="131" t="s">
        <v>1538</v>
      </c>
      <c r="B32" s="133"/>
      <c r="C32" s="133"/>
      <c r="D32" s="128" t="s">
        <v>1539</v>
      </c>
    </row>
    <row r="33" spans="1:4" ht="15.75" thickBot="1">
      <c r="A33" s="131" t="s">
        <v>1297</v>
      </c>
      <c r="B33" s="132"/>
      <c r="C33" s="132"/>
      <c r="D33" s="128" t="s">
        <v>1299</v>
      </c>
    </row>
    <row r="34" spans="1:4" ht="15.75" thickBot="1">
      <c r="A34" s="131" t="s">
        <v>468</v>
      </c>
      <c r="B34" s="132"/>
      <c r="C34" s="132"/>
      <c r="D34" s="128" t="s">
        <v>469</v>
      </c>
    </row>
    <row r="35" spans="1:4" ht="15.75" thickBot="1">
      <c r="A35" s="131" t="s">
        <v>544</v>
      </c>
      <c r="B35" s="132"/>
      <c r="C35" s="132"/>
      <c r="D35" s="128" t="s">
        <v>541</v>
      </c>
    </row>
    <row r="36" spans="1:4" ht="17.25" customHeight="1">
      <c r="A36" s="251" t="s">
        <v>1538</v>
      </c>
      <c r="B36" s="251"/>
      <c r="C36" s="252" t="s">
        <v>1539</v>
      </c>
      <c r="D36" s="252"/>
    </row>
    <row r="37" spans="1:4" ht="23.25">
      <c r="A37" s="124"/>
      <c r="B37" s="125" t="s">
        <v>102</v>
      </c>
      <c r="C37" s="125" t="s">
        <v>104</v>
      </c>
    </row>
    <row r="38" spans="1:4" ht="15.75" thickBot="1">
      <c r="A38" s="126" t="s">
        <v>1538</v>
      </c>
      <c r="B38" s="127"/>
      <c r="C38" s="127"/>
      <c r="D38" s="128" t="s">
        <v>1539</v>
      </c>
    </row>
    <row r="39" spans="1:4" ht="26.25" thickBot="1">
      <c r="A39" s="129" t="s">
        <v>1540</v>
      </c>
      <c r="B39" s="127"/>
      <c r="C39" s="127"/>
      <c r="D39" s="128" t="s">
        <v>1541</v>
      </c>
    </row>
    <row r="40" spans="1:4" ht="26.25" thickBot="1">
      <c r="A40" s="130" t="s">
        <v>1542</v>
      </c>
      <c r="B40" s="132"/>
      <c r="C40" s="132"/>
      <c r="D40" s="128" t="s">
        <v>1543</v>
      </c>
    </row>
    <row r="41" spans="1:4" ht="26.25" thickBot="1">
      <c r="A41" s="130" t="s">
        <v>1544</v>
      </c>
      <c r="B41" s="132"/>
      <c r="C41" s="132"/>
      <c r="D41" s="128" t="s">
        <v>1545</v>
      </c>
    </row>
    <row r="42" spans="1:4" ht="26.25" thickBot="1">
      <c r="A42" s="130" t="s">
        <v>1546</v>
      </c>
      <c r="B42" s="132"/>
      <c r="C42" s="132"/>
      <c r="D42" s="128" t="s">
        <v>1547</v>
      </c>
    </row>
    <row r="43" spans="1:4" ht="26.25" thickBot="1">
      <c r="A43" s="129" t="s">
        <v>1548</v>
      </c>
      <c r="B43" s="127"/>
      <c r="C43" s="127"/>
      <c r="D43" s="128" t="s">
        <v>1549</v>
      </c>
    </row>
    <row r="44" spans="1:4" ht="26.25" thickBot="1">
      <c r="A44" s="130" t="s">
        <v>1550</v>
      </c>
      <c r="B44" s="132"/>
      <c r="C44" s="132"/>
      <c r="D44" s="128" t="s">
        <v>1551</v>
      </c>
    </row>
    <row r="45" spans="1:4" ht="39" thickBot="1">
      <c r="A45" s="130" t="s">
        <v>1552</v>
      </c>
      <c r="B45" s="132"/>
      <c r="C45" s="132"/>
      <c r="D45" s="128" t="s">
        <v>1553</v>
      </c>
    </row>
    <row r="46" spans="1:4" ht="26.25" thickBot="1">
      <c r="A46" s="130" t="s">
        <v>1554</v>
      </c>
      <c r="B46" s="132"/>
      <c r="C46" s="132"/>
      <c r="D46" s="128" t="s">
        <v>1555</v>
      </c>
    </row>
    <row r="47" spans="1:4" ht="26.25" thickBot="1">
      <c r="A47" s="129" t="s">
        <v>1556</v>
      </c>
      <c r="B47" s="127"/>
      <c r="C47" s="127"/>
      <c r="D47" s="128" t="s">
        <v>1557</v>
      </c>
    </row>
    <row r="48" spans="1:4" ht="26.25" thickBot="1">
      <c r="A48" s="130" t="s">
        <v>1558</v>
      </c>
      <c r="B48" s="132"/>
      <c r="C48" s="132"/>
      <c r="D48" s="128" t="s">
        <v>1559</v>
      </c>
    </row>
    <row r="49" spans="1:4" ht="26.25" thickBot="1">
      <c r="A49" s="130" t="s">
        <v>1560</v>
      </c>
      <c r="B49" s="132"/>
      <c r="C49" s="132"/>
      <c r="D49" s="128" t="s">
        <v>1561</v>
      </c>
    </row>
    <row r="50" spans="1:4" ht="26.25" thickBot="1">
      <c r="A50" s="130" t="s">
        <v>1562</v>
      </c>
      <c r="B50" s="132"/>
      <c r="C50" s="132"/>
      <c r="D50" s="128" t="s">
        <v>1563</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FB5B1C89-4E6F-4566-932F-C141479032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E5AF-A43B-4B32-91D6-FA8FE602AF07}">
  <dimension ref="A1:C6"/>
  <sheetViews>
    <sheetView showGridLines="0" workbookViewId="0">
      <selection sqref="A1:C1"/>
    </sheetView>
  </sheetViews>
  <sheetFormatPr defaultRowHeight="15"/>
  <cols>
    <col min="1" max="1" width="41.83203125" style="134" bestFit="1" customWidth="1" collapsed="1"/>
    <col min="2" max="2" width="33.33203125" style="134" customWidth="1" collapsed="1"/>
    <col min="3" max="3" width="34.1640625" style="134" bestFit="1" customWidth="1" collapsed="1"/>
    <col min="4" max="16384" width="9.33203125" style="134" collapsed="1"/>
  </cols>
  <sheetData>
    <row r="1" spans="1:3" ht="34.5" customHeight="1">
      <c r="A1" s="253" t="s">
        <v>1564</v>
      </c>
      <c r="B1" s="254"/>
      <c r="C1" s="254"/>
    </row>
    <row r="3" spans="1:3" ht="17.25" customHeight="1">
      <c r="A3" s="135" t="s">
        <v>1485</v>
      </c>
      <c r="B3" s="255" t="s">
        <v>1486</v>
      </c>
      <c r="C3" s="255"/>
    </row>
    <row r="4" spans="1:3">
      <c r="A4" s="136"/>
      <c r="B4" s="137" t="s">
        <v>102</v>
      </c>
    </row>
    <row r="5" spans="1:3" ht="15.75" thickBot="1">
      <c r="A5" s="138" t="s">
        <v>1485</v>
      </c>
      <c r="B5" s="139"/>
      <c r="C5" s="140" t="s">
        <v>1486</v>
      </c>
    </row>
    <row r="6" spans="1:3" ht="75" customHeight="1" thickBot="1">
      <c r="A6" s="141" t="s">
        <v>1565</v>
      </c>
      <c r="B6" s="142"/>
      <c r="C6" s="140" t="s">
        <v>1566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D2329AF-9B22-40E1-8288-0FE4DB536E82}">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6BCF-F6FA-4DA3-B548-22593E160E9D}">
  <dimension ref="A1:D39"/>
  <sheetViews>
    <sheetView showGridLines="0" workbookViewId="0"/>
  </sheetViews>
  <sheetFormatPr defaultRowHeight="15"/>
  <cols>
    <col min="1" max="1" width="42.6640625" style="144" bestFit="1" customWidth="1" collapsed="1"/>
    <col min="2" max="3" width="33.33203125" style="144" customWidth="1" collapsed="1"/>
    <col min="4" max="4" width="42.6640625" style="144" bestFit="1" customWidth="1" collapsed="1"/>
    <col min="5" max="16384" width="9.33203125" style="144" collapsed="1"/>
  </cols>
  <sheetData>
    <row r="1" spans="1:4" ht="17.25">
      <c r="A1" s="143" t="s">
        <v>1567</v>
      </c>
    </row>
    <row r="3" spans="1:4" ht="17.25" customHeight="1">
      <c r="A3" s="256" t="s">
        <v>1568</v>
      </c>
      <c r="B3" s="256"/>
      <c r="C3" s="257" t="s">
        <v>1569</v>
      </c>
      <c r="D3" s="257"/>
    </row>
    <row r="4" spans="1:4">
      <c r="A4" s="145"/>
      <c r="B4" s="146" t="s">
        <v>102</v>
      </c>
      <c r="C4" s="146" t="s">
        <v>106</v>
      </c>
    </row>
    <row r="5" spans="1:4" ht="15.75" thickBot="1">
      <c r="A5" s="147" t="s">
        <v>1568</v>
      </c>
      <c r="B5" s="148"/>
      <c r="C5" s="148"/>
      <c r="D5" s="149" t="s">
        <v>1569</v>
      </c>
    </row>
    <row r="6" spans="1:4" ht="15.75" thickBot="1">
      <c r="A6" s="150" t="s">
        <v>1570</v>
      </c>
      <c r="B6" s="151"/>
      <c r="C6" s="151"/>
      <c r="D6" s="149" t="s">
        <v>1571</v>
      </c>
    </row>
    <row r="7" spans="1:4" ht="15.75" thickBot="1">
      <c r="A7" s="150" t="s">
        <v>1572</v>
      </c>
      <c r="B7" s="152"/>
      <c r="C7" s="152"/>
      <c r="D7" s="149" t="s">
        <v>1573</v>
      </c>
    </row>
    <row r="8" spans="1:4" ht="15.75" thickBot="1">
      <c r="A8" s="150" t="s">
        <v>1574</v>
      </c>
      <c r="B8" s="151"/>
      <c r="C8" s="151"/>
      <c r="D8" s="149" t="s">
        <v>1575</v>
      </c>
    </row>
    <row r="9" spans="1:4" ht="15.75" thickBot="1">
      <c r="A9" s="150" t="s">
        <v>1576</v>
      </c>
      <c r="B9" s="152"/>
      <c r="C9" s="152"/>
      <c r="D9" s="149" t="s">
        <v>1577</v>
      </c>
    </row>
    <row r="10" spans="1:4" ht="15.75" thickBot="1">
      <c r="A10" s="150" t="s">
        <v>1578</v>
      </c>
      <c r="B10" s="152"/>
      <c r="C10" s="152"/>
      <c r="D10" s="149" t="s">
        <v>1579</v>
      </c>
    </row>
    <row r="11" spans="1:4" ht="15.75" thickBot="1">
      <c r="A11" s="150" t="s">
        <v>1580</v>
      </c>
      <c r="B11" s="152"/>
      <c r="C11" s="152"/>
      <c r="D11" s="149" t="s">
        <v>1581</v>
      </c>
    </row>
    <row r="12" spans="1:4" ht="15.75" thickBot="1">
      <c r="A12" s="150" t="s">
        <v>1582</v>
      </c>
      <c r="B12" s="152"/>
      <c r="C12" s="152"/>
      <c r="D12" s="149" t="s">
        <v>1583</v>
      </c>
    </row>
    <row r="13" spans="1:4" ht="15.75" thickBot="1">
      <c r="A13" s="150" t="s">
        <v>1584</v>
      </c>
      <c r="B13" s="152"/>
      <c r="C13" s="152"/>
      <c r="D13" s="149" t="s">
        <v>1585</v>
      </c>
    </row>
    <row r="14" spans="1:4" ht="15.75" thickBot="1">
      <c r="A14" s="150" t="s">
        <v>1586</v>
      </c>
      <c r="B14" s="152"/>
      <c r="C14" s="152"/>
      <c r="D14" s="149" t="s">
        <v>1587</v>
      </c>
    </row>
    <row r="15" spans="1:4" ht="15.75" thickBot="1">
      <c r="A15" s="150" t="s">
        <v>1588</v>
      </c>
      <c r="B15" s="152"/>
      <c r="C15" s="152"/>
      <c r="D15" s="149" t="s">
        <v>1589</v>
      </c>
    </row>
    <row r="16" spans="1:4" ht="26.25" thickBot="1">
      <c r="A16" s="150" t="s">
        <v>1590</v>
      </c>
      <c r="B16" s="152"/>
      <c r="C16" s="152"/>
      <c r="D16" s="149" t="s">
        <v>1591</v>
      </c>
    </row>
    <row r="17" spans="1:4" ht="15.75" thickBot="1">
      <c r="A17" s="150" t="s">
        <v>1592</v>
      </c>
      <c r="B17" s="152"/>
      <c r="C17" s="152"/>
      <c r="D17" s="149" t="s">
        <v>1593</v>
      </c>
    </row>
    <row r="18" spans="1:4" ht="15.75" thickBot="1">
      <c r="A18" s="150" t="s">
        <v>1594</v>
      </c>
      <c r="B18" s="152"/>
      <c r="C18" s="152"/>
      <c r="D18" s="149" t="s">
        <v>1595</v>
      </c>
    </row>
    <row r="19" spans="1:4" ht="15.75" thickBot="1">
      <c r="A19" s="150" t="s">
        <v>1596</v>
      </c>
      <c r="B19" s="152"/>
      <c r="C19" s="152"/>
      <c r="D19" s="149" t="s">
        <v>1597</v>
      </c>
    </row>
    <row r="20" spans="1:4" ht="15.75" thickBot="1">
      <c r="A20" s="150" t="s">
        <v>1598</v>
      </c>
      <c r="B20" s="152"/>
      <c r="C20" s="152"/>
      <c r="D20" s="149" t="s">
        <v>1599</v>
      </c>
    </row>
    <row r="21" spans="1:4" ht="15.75" thickBot="1">
      <c r="A21" s="150" t="s">
        <v>1600</v>
      </c>
      <c r="B21" s="152"/>
      <c r="C21" s="152"/>
      <c r="D21" s="149" t="s">
        <v>1601</v>
      </c>
    </row>
    <row r="22" spans="1:4" ht="15.75" thickBot="1">
      <c r="A22" s="150" t="s">
        <v>1602</v>
      </c>
      <c r="B22" s="152"/>
      <c r="C22" s="152"/>
      <c r="D22" s="149" t="s">
        <v>1603</v>
      </c>
    </row>
    <row r="23" spans="1:4" ht="15.75" thickBot="1">
      <c r="A23" s="150" t="s">
        <v>1604</v>
      </c>
      <c r="B23" s="152"/>
      <c r="C23" s="152"/>
      <c r="D23" s="149" t="s">
        <v>1605</v>
      </c>
    </row>
    <row r="24" spans="1:4" ht="15.75" thickBot="1">
      <c r="A24" s="150" t="s">
        <v>1606</v>
      </c>
      <c r="B24" s="152"/>
      <c r="C24" s="152"/>
      <c r="D24" s="149" t="s">
        <v>1607</v>
      </c>
    </row>
    <row r="25" spans="1:4" ht="15.75" thickBot="1">
      <c r="A25" s="150" t="s">
        <v>1608</v>
      </c>
      <c r="B25" s="152"/>
      <c r="C25" s="152"/>
      <c r="D25" s="149" t="s">
        <v>1609</v>
      </c>
    </row>
    <row r="26" spans="1:4" ht="15.75" thickBot="1">
      <c r="A26" s="150" t="s">
        <v>1610</v>
      </c>
      <c r="B26" s="152"/>
      <c r="C26" s="152"/>
      <c r="D26" s="149" t="s">
        <v>1611</v>
      </c>
    </row>
    <row r="27" spans="1:4" ht="15.75" thickBot="1">
      <c r="A27" s="150" t="s">
        <v>1612</v>
      </c>
      <c r="B27" s="152"/>
      <c r="C27" s="152"/>
      <c r="D27" s="149" t="s">
        <v>1613</v>
      </c>
    </row>
    <row r="28" spans="1:4" ht="15.75" thickBot="1">
      <c r="A28" s="150" t="s">
        <v>1614</v>
      </c>
      <c r="B28" s="152"/>
      <c r="C28" s="152"/>
      <c r="D28" s="149" t="s">
        <v>1615</v>
      </c>
    </row>
    <row r="29" spans="1:4" ht="15.75" thickBot="1">
      <c r="A29" s="150" t="s">
        <v>1616</v>
      </c>
      <c r="B29" s="151"/>
      <c r="C29" s="151"/>
      <c r="D29" s="149" t="s">
        <v>1617</v>
      </c>
    </row>
    <row r="30" spans="1:4" ht="15.75" thickBot="1">
      <c r="A30" s="150" t="s">
        <v>1618</v>
      </c>
      <c r="B30" s="151"/>
      <c r="C30" s="151"/>
      <c r="D30" s="149" t="s">
        <v>1619</v>
      </c>
    </row>
    <row r="31" spans="1:4" ht="15.75" thickBot="1">
      <c r="A31" s="150" t="s">
        <v>1620</v>
      </c>
      <c r="B31" s="152"/>
      <c r="C31" s="152"/>
      <c r="D31" s="149" t="s">
        <v>1621</v>
      </c>
    </row>
    <row r="32" spans="1:4" ht="15.75" thickBot="1">
      <c r="A32" s="150" t="s">
        <v>1622</v>
      </c>
      <c r="B32" s="151"/>
      <c r="C32" s="151"/>
      <c r="D32" s="149" t="s">
        <v>1623</v>
      </c>
    </row>
    <row r="33" spans="1:4" ht="15.75" thickBot="1">
      <c r="A33" s="150" t="s">
        <v>1624</v>
      </c>
      <c r="B33" s="152"/>
      <c r="C33" s="152"/>
      <c r="D33" s="149" t="s">
        <v>1625</v>
      </c>
    </row>
    <row r="34" spans="1:4" ht="15.75" thickBot="1">
      <c r="A34" s="150" t="s">
        <v>1626</v>
      </c>
      <c r="B34" s="151"/>
      <c r="C34" s="151"/>
      <c r="D34" s="149" t="s">
        <v>1627</v>
      </c>
    </row>
    <row r="35" spans="1:4" ht="15.75" thickBot="1">
      <c r="A35" s="150" t="s">
        <v>1628</v>
      </c>
      <c r="B35" s="152"/>
      <c r="C35" s="152"/>
      <c r="D35" s="149" t="s">
        <v>1629</v>
      </c>
    </row>
    <row r="36" spans="1:4" ht="26.25" thickBot="1">
      <c r="A36" s="150" t="s">
        <v>1630</v>
      </c>
      <c r="B36" s="152">
        <v>4232342587</v>
      </c>
      <c r="C36" s="152">
        <v>1744759310</v>
      </c>
      <c r="D36" s="149" t="s">
        <v>1631</v>
      </c>
    </row>
    <row r="37" spans="1:4" ht="15.75" thickBot="1">
      <c r="A37" s="150" t="s">
        <v>1632</v>
      </c>
      <c r="B37" s="152">
        <v>1531281149</v>
      </c>
      <c r="C37" s="152">
        <v>1313310463</v>
      </c>
      <c r="D37" s="149" t="s">
        <v>1633</v>
      </c>
    </row>
    <row r="38" spans="1:4" ht="15.75" thickBot="1">
      <c r="A38" s="150" t="s">
        <v>1634</v>
      </c>
      <c r="B38" s="152"/>
      <c r="C38" s="152"/>
      <c r="D38" s="149" t="s">
        <v>1635</v>
      </c>
    </row>
    <row r="39" spans="1:4" ht="15.75" thickBot="1">
      <c r="A39" s="150" t="s">
        <v>813</v>
      </c>
      <c r="B39" s="152">
        <v>5763623736</v>
      </c>
      <c r="C39" s="152">
        <v>3058069773</v>
      </c>
      <c r="D39" s="149"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48318532-5B9A-4DB9-A89C-3AC18F16E4E3}">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2B1B-C16B-4E76-A74C-75CF95AD8428}">
  <dimension ref="A1:C6"/>
  <sheetViews>
    <sheetView showGridLines="0" workbookViewId="0">
      <selection sqref="A1:C1"/>
    </sheetView>
  </sheetViews>
  <sheetFormatPr defaultRowHeight="15"/>
  <cols>
    <col min="1" max="1" width="42.6640625" style="153" bestFit="1" customWidth="1" collapsed="1"/>
    <col min="2" max="2" width="33.33203125" style="153" customWidth="1" collapsed="1"/>
    <col min="3" max="3" width="42" style="153" bestFit="1" customWidth="1" collapsed="1"/>
    <col min="4" max="16384" width="9.33203125" style="153" collapsed="1"/>
  </cols>
  <sheetData>
    <row r="1" spans="1:3" ht="34.5" customHeight="1">
      <c r="A1" s="258" t="s">
        <v>1636</v>
      </c>
      <c r="B1" s="259"/>
      <c r="C1" s="259"/>
    </row>
    <row r="3" spans="1:3" ht="17.25" customHeight="1">
      <c r="A3" s="154" t="s">
        <v>1485</v>
      </c>
      <c r="B3" s="260" t="s">
        <v>1486</v>
      </c>
      <c r="C3" s="260"/>
    </row>
    <row r="4" spans="1:3">
      <c r="A4" s="155"/>
      <c r="B4" s="156" t="s">
        <v>102</v>
      </c>
    </row>
    <row r="5" spans="1:3" ht="15.75" thickBot="1">
      <c r="A5" s="157" t="s">
        <v>1485</v>
      </c>
      <c r="B5" s="158"/>
      <c r="C5" s="159" t="s">
        <v>1486</v>
      </c>
    </row>
    <row r="6" spans="1:3" ht="75" customHeight="1" thickBot="1">
      <c r="A6" s="160" t="s">
        <v>1637</v>
      </c>
      <c r="B6" s="161"/>
      <c r="C6" s="159" t="s">
        <v>1638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A11D2B7-5B62-40EF-9F9C-E4A3919C655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6003D-479D-402D-B2A7-8DB09D94D6A8}">
  <dimension ref="A1:L318"/>
  <sheetViews>
    <sheetView showGridLines="0" workbookViewId="0"/>
  </sheetViews>
  <sheetFormatPr defaultRowHeight="15"/>
  <cols>
    <col min="1" max="1" width="42.6640625" style="163" bestFit="1" customWidth="1" collapsed="1"/>
    <col min="2" max="2" width="19" style="163" customWidth="1" collapsed="1"/>
    <col min="3" max="4" width="38.33203125" style="163" bestFit="1" customWidth="1" collapsed="1"/>
    <col min="5" max="5" width="42.6640625" style="163" bestFit="1" customWidth="1" collapsed="1"/>
    <col min="6" max="6" width="15.6640625" style="163" bestFit="1" customWidth="1" collapsed="1"/>
    <col min="7" max="7" width="42.6640625" style="163" bestFit="1" customWidth="1" collapsed="1"/>
    <col min="8" max="8" width="19" style="163" bestFit="1" customWidth="1" collapsed="1"/>
    <col min="9" max="9" width="38.33203125" style="163" bestFit="1" customWidth="1" collapsed="1"/>
    <col min="10" max="10" width="25" style="163" bestFit="1" customWidth="1" collapsed="1"/>
    <col min="11" max="11" width="42.6640625" style="163" bestFit="1" customWidth="1" collapsed="1"/>
    <col min="12" max="12" width="15.6640625" style="163" bestFit="1" customWidth="1" collapsed="1"/>
    <col min="13" max="16384" width="9.33203125" style="163" collapsed="1"/>
  </cols>
  <sheetData>
    <row r="1" spans="1:12" ht="17.25">
      <c r="A1" s="162" t="s">
        <v>1639</v>
      </c>
    </row>
    <row r="3" spans="1:12" ht="17.25" customHeight="1">
      <c r="A3" s="263" t="s">
        <v>17</v>
      </c>
      <c r="B3" s="263"/>
      <c r="C3" s="263"/>
      <c r="D3" s="263"/>
      <c r="E3" s="263"/>
      <c r="F3" s="263"/>
      <c r="G3" s="264" t="s">
        <v>106</v>
      </c>
      <c r="H3" s="264"/>
      <c r="I3" s="264"/>
      <c r="J3" s="264"/>
      <c r="K3" s="264"/>
      <c r="L3" s="264"/>
    </row>
    <row r="4" spans="1:12" ht="17.25" customHeight="1">
      <c r="A4" s="263" t="s">
        <v>1640</v>
      </c>
      <c r="B4" s="263"/>
      <c r="C4" s="263"/>
      <c r="D4" s="264" t="s">
        <v>1641</v>
      </c>
      <c r="E4" s="264"/>
      <c r="F4" s="264"/>
      <c r="G4" s="263" t="s">
        <v>1640</v>
      </c>
      <c r="H4" s="263"/>
      <c r="I4" s="263"/>
      <c r="J4" s="264" t="s">
        <v>1641</v>
      </c>
      <c r="K4" s="264"/>
      <c r="L4" s="264"/>
    </row>
    <row r="5" spans="1:12">
      <c r="A5" s="265"/>
      <c r="B5" s="265"/>
      <c r="C5" s="266" t="s">
        <v>1642</v>
      </c>
      <c r="D5" s="266"/>
      <c r="E5" s="265"/>
      <c r="F5" s="265"/>
      <c r="G5" s="265"/>
      <c r="H5" s="265"/>
      <c r="I5" s="266" t="s">
        <v>1642</v>
      </c>
      <c r="J5" s="266"/>
      <c r="K5" s="265"/>
      <c r="L5" s="265"/>
    </row>
    <row r="6" spans="1:12" ht="23.25">
      <c r="A6" s="265"/>
      <c r="B6" s="265"/>
      <c r="C6" s="164" t="s">
        <v>1643</v>
      </c>
      <c r="D6" s="164" t="s">
        <v>1644</v>
      </c>
      <c r="E6" s="265"/>
      <c r="F6" s="265"/>
      <c r="G6" s="265"/>
      <c r="H6" s="265"/>
      <c r="I6" s="164" t="s">
        <v>1643</v>
      </c>
      <c r="J6" s="164" t="s">
        <v>1644</v>
      </c>
      <c r="K6" s="265"/>
      <c r="L6" s="265"/>
    </row>
    <row r="7" spans="1:12" ht="15.75" thickBot="1">
      <c r="A7" s="268" t="s">
        <v>1645</v>
      </c>
      <c r="B7" s="165" t="s">
        <v>1646</v>
      </c>
      <c r="C7" s="166"/>
      <c r="D7" s="166"/>
      <c r="E7" s="271" t="s">
        <v>1645</v>
      </c>
      <c r="F7" s="167" t="s">
        <v>1646</v>
      </c>
      <c r="G7" s="268" t="s">
        <v>1645</v>
      </c>
      <c r="H7" s="165" t="s">
        <v>1646</v>
      </c>
      <c r="I7" s="166"/>
      <c r="J7" s="166"/>
      <c r="K7" s="271" t="s">
        <v>1645</v>
      </c>
      <c r="L7" s="167" t="s">
        <v>1646</v>
      </c>
    </row>
    <row r="8" spans="1:12" ht="15.75" thickBot="1">
      <c r="A8" s="268"/>
      <c r="B8" s="165" t="s">
        <v>1647</v>
      </c>
      <c r="C8" s="166"/>
      <c r="D8" s="166"/>
      <c r="E8" s="271"/>
      <c r="F8" s="167" t="s">
        <v>1647</v>
      </c>
      <c r="G8" s="268"/>
      <c r="H8" s="165" t="s">
        <v>1647</v>
      </c>
      <c r="I8" s="166"/>
      <c r="J8" s="166"/>
      <c r="K8" s="271"/>
      <c r="L8" s="167" t="s">
        <v>1647</v>
      </c>
    </row>
    <row r="9" spans="1:12" ht="15.75" thickBot="1">
      <c r="A9" s="268"/>
      <c r="B9" s="165" t="s">
        <v>1648</v>
      </c>
      <c r="C9" s="166"/>
      <c r="D9" s="166"/>
      <c r="E9" s="271"/>
      <c r="F9" s="167" t="s">
        <v>1648</v>
      </c>
      <c r="G9" s="268"/>
      <c r="H9" s="165" t="s">
        <v>1648</v>
      </c>
      <c r="I9" s="166"/>
      <c r="J9" s="166"/>
      <c r="K9" s="271"/>
      <c r="L9" s="167" t="s">
        <v>1648</v>
      </c>
    </row>
    <row r="10" spans="1:12" ht="15.75" thickBot="1">
      <c r="A10" s="268"/>
      <c r="B10" s="165" t="s">
        <v>1649</v>
      </c>
      <c r="C10" s="166"/>
      <c r="D10" s="166"/>
      <c r="E10" s="271"/>
      <c r="F10" s="167" t="s">
        <v>1649</v>
      </c>
      <c r="G10" s="268"/>
      <c r="H10" s="165" t="s">
        <v>1649</v>
      </c>
      <c r="I10" s="166"/>
      <c r="J10" s="166"/>
      <c r="K10" s="271"/>
      <c r="L10" s="167" t="s">
        <v>1649</v>
      </c>
    </row>
    <row r="11" spans="1:12" ht="15.75" thickBot="1">
      <c r="A11" s="268"/>
      <c r="B11" s="165" t="s">
        <v>1650</v>
      </c>
      <c r="C11" s="166"/>
      <c r="D11" s="166"/>
      <c r="E11" s="271"/>
      <c r="F11" s="167" t="s">
        <v>1650</v>
      </c>
      <c r="G11" s="268"/>
      <c r="H11" s="165" t="s">
        <v>1650</v>
      </c>
      <c r="I11" s="166"/>
      <c r="J11" s="166"/>
      <c r="K11" s="271"/>
      <c r="L11" s="167" t="s">
        <v>1650</v>
      </c>
    </row>
    <row r="12" spans="1:12" ht="15.75" thickBot="1">
      <c r="A12" s="268"/>
      <c r="B12" s="165" t="s">
        <v>1651</v>
      </c>
      <c r="C12" s="166"/>
      <c r="D12" s="166"/>
      <c r="E12" s="271"/>
      <c r="F12" s="167" t="s">
        <v>1651</v>
      </c>
      <c r="G12" s="268"/>
      <c r="H12" s="165" t="s">
        <v>1651</v>
      </c>
      <c r="I12" s="166"/>
      <c r="J12" s="166"/>
      <c r="K12" s="271"/>
      <c r="L12" s="167" t="s">
        <v>1651</v>
      </c>
    </row>
    <row r="13" spans="1:12" ht="15.75" thickBot="1">
      <c r="A13" s="268"/>
      <c r="B13" s="165" t="s">
        <v>1652</v>
      </c>
      <c r="C13" s="166"/>
      <c r="D13" s="166"/>
      <c r="E13" s="271"/>
      <c r="F13" s="167" t="s">
        <v>1652</v>
      </c>
      <c r="G13" s="268"/>
      <c r="H13" s="165" t="s">
        <v>1652</v>
      </c>
      <c r="I13" s="166"/>
      <c r="J13" s="166"/>
      <c r="K13" s="271"/>
      <c r="L13" s="167" t="s">
        <v>1652</v>
      </c>
    </row>
    <row r="14" spans="1:12" ht="15.75" thickBot="1">
      <c r="A14" s="268"/>
      <c r="B14" s="165" t="s">
        <v>1653</v>
      </c>
      <c r="C14" s="166"/>
      <c r="D14" s="166"/>
      <c r="E14" s="271"/>
      <c r="F14" s="167" t="s">
        <v>1653</v>
      </c>
      <c r="G14" s="268"/>
      <c r="H14" s="165" t="s">
        <v>1653</v>
      </c>
      <c r="I14" s="166"/>
      <c r="J14" s="166"/>
      <c r="K14" s="271"/>
      <c r="L14" s="167" t="s">
        <v>1653</v>
      </c>
    </row>
    <row r="15" spans="1:12" ht="15.75" thickBot="1">
      <c r="A15" s="268"/>
      <c r="B15" s="165" t="s">
        <v>1654</v>
      </c>
      <c r="C15" s="166"/>
      <c r="D15" s="166"/>
      <c r="E15" s="271"/>
      <c r="F15" s="167" t="s">
        <v>1654</v>
      </c>
      <c r="G15" s="268"/>
      <c r="H15" s="165" t="s">
        <v>1654</v>
      </c>
      <c r="I15" s="166"/>
      <c r="J15" s="166"/>
      <c r="K15" s="271"/>
      <c r="L15" s="167" t="s">
        <v>1654</v>
      </c>
    </row>
    <row r="16" spans="1:12" ht="15.75" thickBot="1">
      <c r="A16" s="268"/>
      <c r="B16" s="165" t="s">
        <v>1655</v>
      </c>
      <c r="C16" s="166"/>
      <c r="D16" s="166"/>
      <c r="E16" s="271"/>
      <c r="F16" s="167" t="s">
        <v>1655</v>
      </c>
      <c r="G16" s="268"/>
      <c r="H16" s="165" t="s">
        <v>1655</v>
      </c>
      <c r="I16" s="166"/>
      <c r="J16" s="166"/>
      <c r="K16" s="271"/>
      <c r="L16" s="167" t="s">
        <v>1655</v>
      </c>
    </row>
    <row r="17" spans="1:12" ht="15.75" thickBot="1">
      <c r="A17" s="268"/>
      <c r="B17" s="165" t="s">
        <v>1656</v>
      </c>
      <c r="C17" s="166"/>
      <c r="D17" s="166"/>
      <c r="E17" s="271"/>
      <c r="F17" s="167" t="s">
        <v>1656</v>
      </c>
      <c r="G17" s="268"/>
      <c r="H17" s="165" t="s">
        <v>1656</v>
      </c>
      <c r="I17" s="166"/>
      <c r="J17" s="166"/>
      <c r="K17" s="271"/>
      <c r="L17" s="167" t="s">
        <v>1656</v>
      </c>
    </row>
    <row r="18" spans="1:12" ht="15.75" thickBot="1">
      <c r="A18" s="268"/>
      <c r="B18" s="165" t="s">
        <v>1657</v>
      </c>
      <c r="C18" s="166"/>
      <c r="D18" s="166"/>
      <c r="E18" s="271"/>
      <c r="F18" s="167" t="s">
        <v>1658</v>
      </c>
      <c r="G18" s="268"/>
      <c r="H18" s="165" t="s">
        <v>1657</v>
      </c>
      <c r="I18" s="166"/>
      <c r="J18" s="166"/>
      <c r="K18" s="271"/>
      <c r="L18" s="167" t="s">
        <v>1658</v>
      </c>
    </row>
    <row r="19" spans="1:12" ht="15.75" thickBot="1">
      <c r="A19" s="269"/>
      <c r="B19" s="165" t="s">
        <v>1659</v>
      </c>
      <c r="C19" s="166"/>
      <c r="D19" s="166"/>
      <c r="E19" s="272"/>
      <c r="F19" s="167" t="s">
        <v>1660</v>
      </c>
      <c r="G19" s="269"/>
      <c r="H19" s="165" t="s">
        <v>1659</v>
      </c>
      <c r="I19" s="166"/>
      <c r="J19" s="166"/>
      <c r="K19" s="272"/>
      <c r="L19" s="167" t="s">
        <v>1660</v>
      </c>
    </row>
    <row r="20" spans="1:12" ht="15.75" thickBot="1">
      <c r="A20" s="267" t="s">
        <v>1661</v>
      </c>
      <c r="B20" s="165" t="s">
        <v>1646</v>
      </c>
      <c r="C20" s="166"/>
      <c r="D20" s="166"/>
      <c r="E20" s="270" t="s">
        <v>1661</v>
      </c>
      <c r="F20" s="167" t="s">
        <v>1646</v>
      </c>
      <c r="G20" s="267" t="s">
        <v>1661</v>
      </c>
      <c r="H20" s="165" t="s">
        <v>1646</v>
      </c>
      <c r="I20" s="166"/>
      <c r="J20" s="166"/>
      <c r="K20" s="270" t="s">
        <v>1661</v>
      </c>
      <c r="L20" s="167" t="s">
        <v>1646</v>
      </c>
    </row>
    <row r="21" spans="1:12" ht="15.75" thickBot="1">
      <c r="A21" s="268"/>
      <c r="B21" s="165" t="s">
        <v>1647</v>
      </c>
      <c r="C21" s="166"/>
      <c r="D21" s="166"/>
      <c r="E21" s="271"/>
      <c r="F21" s="167" t="s">
        <v>1647</v>
      </c>
      <c r="G21" s="268"/>
      <c r="H21" s="165" t="s">
        <v>1647</v>
      </c>
      <c r="I21" s="166"/>
      <c r="J21" s="166"/>
      <c r="K21" s="271"/>
      <c r="L21" s="167" t="s">
        <v>1647</v>
      </c>
    </row>
    <row r="22" spans="1:12" ht="15.75" thickBot="1">
      <c r="A22" s="268"/>
      <c r="B22" s="165" t="s">
        <v>1648</v>
      </c>
      <c r="C22" s="166"/>
      <c r="D22" s="166"/>
      <c r="E22" s="271"/>
      <c r="F22" s="167" t="s">
        <v>1648</v>
      </c>
      <c r="G22" s="268"/>
      <c r="H22" s="165" t="s">
        <v>1648</v>
      </c>
      <c r="I22" s="166"/>
      <c r="J22" s="166"/>
      <c r="K22" s="271"/>
      <c r="L22" s="167" t="s">
        <v>1648</v>
      </c>
    </row>
    <row r="23" spans="1:12" ht="15.75" thickBot="1">
      <c r="A23" s="268"/>
      <c r="B23" s="165" t="s">
        <v>1649</v>
      </c>
      <c r="C23" s="166"/>
      <c r="D23" s="166"/>
      <c r="E23" s="271"/>
      <c r="F23" s="167" t="s">
        <v>1649</v>
      </c>
      <c r="G23" s="268"/>
      <c r="H23" s="165" t="s">
        <v>1649</v>
      </c>
      <c r="I23" s="166"/>
      <c r="J23" s="166"/>
      <c r="K23" s="271"/>
      <c r="L23" s="167" t="s">
        <v>1649</v>
      </c>
    </row>
    <row r="24" spans="1:12" ht="15.75" thickBot="1">
      <c r="A24" s="268"/>
      <c r="B24" s="165" t="s">
        <v>1650</v>
      </c>
      <c r="C24" s="166"/>
      <c r="D24" s="166"/>
      <c r="E24" s="271"/>
      <c r="F24" s="167" t="s">
        <v>1650</v>
      </c>
      <c r="G24" s="268"/>
      <c r="H24" s="165" t="s">
        <v>1650</v>
      </c>
      <c r="I24" s="166"/>
      <c r="J24" s="166"/>
      <c r="K24" s="271"/>
      <c r="L24" s="167" t="s">
        <v>1650</v>
      </c>
    </row>
    <row r="25" spans="1:12" ht="15.75" thickBot="1">
      <c r="A25" s="268"/>
      <c r="B25" s="165" t="s">
        <v>1651</v>
      </c>
      <c r="C25" s="166"/>
      <c r="D25" s="166"/>
      <c r="E25" s="271"/>
      <c r="F25" s="167" t="s">
        <v>1651</v>
      </c>
      <c r="G25" s="268"/>
      <c r="H25" s="165" t="s">
        <v>1651</v>
      </c>
      <c r="I25" s="166"/>
      <c r="J25" s="166"/>
      <c r="K25" s="271"/>
      <c r="L25" s="167" t="s">
        <v>1651</v>
      </c>
    </row>
    <row r="26" spans="1:12" ht="15.75" thickBot="1">
      <c r="A26" s="268"/>
      <c r="B26" s="165" t="s">
        <v>1652</v>
      </c>
      <c r="C26" s="166"/>
      <c r="D26" s="166"/>
      <c r="E26" s="271"/>
      <c r="F26" s="167" t="s">
        <v>1652</v>
      </c>
      <c r="G26" s="268"/>
      <c r="H26" s="165" t="s">
        <v>1652</v>
      </c>
      <c r="I26" s="166"/>
      <c r="J26" s="166"/>
      <c r="K26" s="271"/>
      <c r="L26" s="167" t="s">
        <v>1652</v>
      </c>
    </row>
    <row r="27" spans="1:12" ht="15.75" thickBot="1">
      <c r="A27" s="268"/>
      <c r="B27" s="165" t="s">
        <v>1653</v>
      </c>
      <c r="C27" s="166"/>
      <c r="D27" s="166"/>
      <c r="E27" s="271"/>
      <c r="F27" s="167" t="s">
        <v>1653</v>
      </c>
      <c r="G27" s="268"/>
      <c r="H27" s="165" t="s">
        <v>1653</v>
      </c>
      <c r="I27" s="166"/>
      <c r="J27" s="166"/>
      <c r="K27" s="271"/>
      <c r="L27" s="167" t="s">
        <v>1653</v>
      </c>
    </row>
    <row r="28" spans="1:12" ht="15.75" thickBot="1">
      <c r="A28" s="268"/>
      <c r="B28" s="165" t="s">
        <v>1654</v>
      </c>
      <c r="C28" s="166"/>
      <c r="D28" s="166"/>
      <c r="E28" s="271"/>
      <c r="F28" s="167" t="s">
        <v>1654</v>
      </c>
      <c r="G28" s="268"/>
      <c r="H28" s="165" t="s">
        <v>1654</v>
      </c>
      <c r="I28" s="166"/>
      <c r="J28" s="166"/>
      <c r="K28" s="271"/>
      <c r="L28" s="167" t="s">
        <v>1654</v>
      </c>
    </row>
    <row r="29" spans="1:12" ht="15.75" thickBot="1">
      <c r="A29" s="268"/>
      <c r="B29" s="165" t="s">
        <v>1655</v>
      </c>
      <c r="C29" s="166"/>
      <c r="D29" s="166"/>
      <c r="E29" s="271"/>
      <c r="F29" s="167" t="s">
        <v>1655</v>
      </c>
      <c r="G29" s="268"/>
      <c r="H29" s="165" t="s">
        <v>1655</v>
      </c>
      <c r="I29" s="166"/>
      <c r="J29" s="166"/>
      <c r="K29" s="271"/>
      <c r="L29" s="167" t="s">
        <v>1655</v>
      </c>
    </row>
    <row r="30" spans="1:12" ht="15.75" thickBot="1">
      <c r="A30" s="268"/>
      <c r="B30" s="165" t="s">
        <v>1656</v>
      </c>
      <c r="C30" s="166"/>
      <c r="D30" s="166"/>
      <c r="E30" s="271"/>
      <c r="F30" s="167" t="s">
        <v>1656</v>
      </c>
      <c r="G30" s="268"/>
      <c r="H30" s="165" t="s">
        <v>1656</v>
      </c>
      <c r="I30" s="166"/>
      <c r="J30" s="166"/>
      <c r="K30" s="271"/>
      <c r="L30" s="167" t="s">
        <v>1656</v>
      </c>
    </row>
    <row r="31" spans="1:12" ht="15.75" thickBot="1">
      <c r="A31" s="268"/>
      <c r="B31" s="165" t="s">
        <v>1657</v>
      </c>
      <c r="C31" s="166"/>
      <c r="D31" s="166"/>
      <c r="E31" s="271"/>
      <c r="F31" s="167" t="s">
        <v>1658</v>
      </c>
      <c r="G31" s="268"/>
      <c r="H31" s="165" t="s">
        <v>1657</v>
      </c>
      <c r="I31" s="166"/>
      <c r="J31" s="166"/>
      <c r="K31" s="271"/>
      <c r="L31" s="167" t="s">
        <v>1658</v>
      </c>
    </row>
    <row r="32" spans="1:12" ht="15.75" thickBot="1">
      <c r="A32" s="269"/>
      <c r="B32" s="165" t="s">
        <v>1659</v>
      </c>
      <c r="C32" s="166"/>
      <c r="D32" s="166"/>
      <c r="E32" s="272"/>
      <c r="F32" s="167" t="s">
        <v>1660</v>
      </c>
      <c r="G32" s="269"/>
      <c r="H32" s="165" t="s">
        <v>1659</v>
      </c>
      <c r="I32" s="166"/>
      <c r="J32" s="166"/>
      <c r="K32" s="272"/>
      <c r="L32" s="167" t="s">
        <v>1660</v>
      </c>
    </row>
    <row r="33" spans="1:12" ht="15.75" thickBot="1">
      <c r="A33" s="267" t="s">
        <v>1662</v>
      </c>
      <c r="B33" s="165" t="s">
        <v>1646</v>
      </c>
      <c r="C33" s="166"/>
      <c r="D33" s="166"/>
      <c r="E33" s="270" t="s">
        <v>1662</v>
      </c>
      <c r="F33" s="167" t="s">
        <v>1646</v>
      </c>
      <c r="G33" s="267" t="s">
        <v>1662</v>
      </c>
      <c r="H33" s="165" t="s">
        <v>1646</v>
      </c>
      <c r="I33" s="166"/>
      <c r="J33" s="166"/>
      <c r="K33" s="270" t="s">
        <v>1662</v>
      </c>
      <c r="L33" s="167" t="s">
        <v>1646</v>
      </c>
    </row>
    <row r="34" spans="1:12" ht="15.75" thickBot="1">
      <c r="A34" s="268"/>
      <c r="B34" s="165" t="s">
        <v>1647</v>
      </c>
      <c r="C34" s="166"/>
      <c r="D34" s="166"/>
      <c r="E34" s="271"/>
      <c r="F34" s="167" t="s">
        <v>1647</v>
      </c>
      <c r="G34" s="268"/>
      <c r="H34" s="165" t="s">
        <v>1647</v>
      </c>
      <c r="I34" s="166"/>
      <c r="J34" s="166"/>
      <c r="K34" s="271"/>
      <c r="L34" s="167" t="s">
        <v>1647</v>
      </c>
    </row>
    <row r="35" spans="1:12" ht="15.75" thickBot="1">
      <c r="A35" s="268"/>
      <c r="B35" s="165" t="s">
        <v>1648</v>
      </c>
      <c r="C35" s="166"/>
      <c r="D35" s="166"/>
      <c r="E35" s="271"/>
      <c r="F35" s="167" t="s">
        <v>1648</v>
      </c>
      <c r="G35" s="268"/>
      <c r="H35" s="165" t="s">
        <v>1648</v>
      </c>
      <c r="I35" s="166"/>
      <c r="J35" s="166"/>
      <c r="K35" s="271"/>
      <c r="L35" s="167" t="s">
        <v>1648</v>
      </c>
    </row>
    <row r="36" spans="1:12" ht="15.75" thickBot="1">
      <c r="A36" s="268"/>
      <c r="B36" s="165" t="s">
        <v>1649</v>
      </c>
      <c r="C36" s="166"/>
      <c r="D36" s="166"/>
      <c r="E36" s="271"/>
      <c r="F36" s="167" t="s">
        <v>1649</v>
      </c>
      <c r="G36" s="268"/>
      <c r="H36" s="165" t="s">
        <v>1649</v>
      </c>
      <c r="I36" s="166"/>
      <c r="J36" s="166"/>
      <c r="K36" s="271"/>
      <c r="L36" s="167" t="s">
        <v>1649</v>
      </c>
    </row>
    <row r="37" spans="1:12" ht="15.75" thickBot="1">
      <c r="A37" s="268"/>
      <c r="B37" s="165" t="s">
        <v>1650</v>
      </c>
      <c r="C37" s="166"/>
      <c r="D37" s="166"/>
      <c r="E37" s="271"/>
      <c r="F37" s="167" t="s">
        <v>1650</v>
      </c>
      <c r="G37" s="268"/>
      <c r="H37" s="165" t="s">
        <v>1650</v>
      </c>
      <c r="I37" s="166"/>
      <c r="J37" s="166"/>
      <c r="K37" s="271"/>
      <c r="L37" s="167" t="s">
        <v>1650</v>
      </c>
    </row>
    <row r="38" spans="1:12" ht="15.75" thickBot="1">
      <c r="A38" s="268"/>
      <c r="B38" s="165" t="s">
        <v>1651</v>
      </c>
      <c r="C38" s="166"/>
      <c r="D38" s="166"/>
      <c r="E38" s="271"/>
      <c r="F38" s="167" t="s">
        <v>1651</v>
      </c>
      <c r="G38" s="268"/>
      <c r="H38" s="165" t="s">
        <v>1651</v>
      </c>
      <c r="I38" s="166"/>
      <c r="J38" s="166"/>
      <c r="K38" s="271"/>
      <c r="L38" s="167" t="s">
        <v>1651</v>
      </c>
    </row>
    <row r="39" spans="1:12" ht="15.75" thickBot="1">
      <c r="A39" s="268"/>
      <c r="B39" s="165" t="s">
        <v>1652</v>
      </c>
      <c r="C39" s="166"/>
      <c r="D39" s="166"/>
      <c r="E39" s="271"/>
      <c r="F39" s="167" t="s">
        <v>1652</v>
      </c>
      <c r="G39" s="268"/>
      <c r="H39" s="165" t="s">
        <v>1652</v>
      </c>
      <c r="I39" s="166"/>
      <c r="J39" s="166"/>
      <c r="K39" s="271"/>
      <c r="L39" s="167" t="s">
        <v>1652</v>
      </c>
    </row>
    <row r="40" spans="1:12" ht="15.75" thickBot="1">
      <c r="A40" s="268"/>
      <c r="B40" s="165" t="s">
        <v>1653</v>
      </c>
      <c r="C40" s="166"/>
      <c r="D40" s="166"/>
      <c r="E40" s="271"/>
      <c r="F40" s="167" t="s">
        <v>1653</v>
      </c>
      <c r="G40" s="268"/>
      <c r="H40" s="165" t="s">
        <v>1653</v>
      </c>
      <c r="I40" s="166"/>
      <c r="J40" s="166"/>
      <c r="K40" s="271"/>
      <c r="L40" s="167" t="s">
        <v>1653</v>
      </c>
    </row>
    <row r="41" spans="1:12" ht="15.75" thickBot="1">
      <c r="A41" s="268"/>
      <c r="B41" s="165" t="s">
        <v>1654</v>
      </c>
      <c r="C41" s="166"/>
      <c r="D41" s="166"/>
      <c r="E41" s="271"/>
      <c r="F41" s="167" t="s">
        <v>1654</v>
      </c>
      <c r="G41" s="268"/>
      <c r="H41" s="165" t="s">
        <v>1654</v>
      </c>
      <c r="I41" s="166"/>
      <c r="J41" s="166"/>
      <c r="K41" s="271"/>
      <c r="L41" s="167" t="s">
        <v>1654</v>
      </c>
    </row>
    <row r="42" spans="1:12" ht="15.75" thickBot="1">
      <c r="A42" s="268"/>
      <c r="B42" s="165" t="s">
        <v>1655</v>
      </c>
      <c r="C42" s="166"/>
      <c r="D42" s="166"/>
      <c r="E42" s="271"/>
      <c r="F42" s="167" t="s">
        <v>1655</v>
      </c>
      <c r="G42" s="268"/>
      <c r="H42" s="165" t="s">
        <v>1655</v>
      </c>
      <c r="I42" s="166"/>
      <c r="J42" s="166"/>
      <c r="K42" s="271"/>
      <c r="L42" s="167" t="s">
        <v>1655</v>
      </c>
    </row>
    <row r="43" spans="1:12" ht="15.75" thickBot="1">
      <c r="A43" s="268"/>
      <c r="B43" s="165" t="s">
        <v>1656</v>
      </c>
      <c r="C43" s="166"/>
      <c r="D43" s="166"/>
      <c r="E43" s="271"/>
      <c r="F43" s="167" t="s">
        <v>1656</v>
      </c>
      <c r="G43" s="268"/>
      <c r="H43" s="165" t="s">
        <v>1656</v>
      </c>
      <c r="I43" s="166"/>
      <c r="J43" s="166"/>
      <c r="K43" s="271"/>
      <c r="L43" s="167" t="s">
        <v>1656</v>
      </c>
    </row>
    <row r="44" spans="1:12" ht="15.75" thickBot="1">
      <c r="A44" s="268"/>
      <c r="B44" s="165" t="s">
        <v>1657</v>
      </c>
      <c r="C44" s="166"/>
      <c r="D44" s="166"/>
      <c r="E44" s="271"/>
      <c r="F44" s="167" t="s">
        <v>1658</v>
      </c>
      <c r="G44" s="268"/>
      <c r="H44" s="165" t="s">
        <v>1657</v>
      </c>
      <c r="I44" s="166"/>
      <c r="J44" s="166"/>
      <c r="K44" s="271"/>
      <c r="L44" s="167" t="s">
        <v>1658</v>
      </c>
    </row>
    <row r="45" spans="1:12" ht="15.75" thickBot="1">
      <c r="A45" s="269"/>
      <c r="B45" s="165" t="s">
        <v>1659</v>
      </c>
      <c r="C45" s="166"/>
      <c r="D45" s="166"/>
      <c r="E45" s="272"/>
      <c r="F45" s="167" t="s">
        <v>1660</v>
      </c>
      <c r="G45" s="269"/>
      <c r="H45" s="165" t="s">
        <v>1659</v>
      </c>
      <c r="I45" s="166"/>
      <c r="J45" s="166"/>
      <c r="K45" s="272"/>
      <c r="L45" s="167" t="s">
        <v>1660</v>
      </c>
    </row>
    <row r="46" spans="1:12" ht="15.75" thickBot="1">
      <c r="A46" s="267" t="s">
        <v>1663</v>
      </c>
      <c r="B46" s="165" t="s">
        <v>1646</v>
      </c>
      <c r="C46" s="166"/>
      <c r="D46" s="166"/>
      <c r="E46" s="270" t="s">
        <v>1663</v>
      </c>
      <c r="F46" s="167" t="s">
        <v>1646</v>
      </c>
      <c r="G46" s="267" t="s">
        <v>1663</v>
      </c>
      <c r="H46" s="165" t="s">
        <v>1646</v>
      </c>
      <c r="I46" s="166"/>
      <c r="J46" s="166"/>
      <c r="K46" s="270" t="s">
        <v>1663</v>
      </c>
      <c r="L46" s="167" t="s">
        <v>1646</v>
      </c>
    </row>
    <row r="47" spans="1:12" ht="15.75" thickBot="1">
      <c r="A47" s="268"/>
      <c r="B47" s="165" t="s">
        <v>1647</v>
      </c>
      <c r="C47" s="166"/>
      <c r="D47" s="166"/>
      <c r="E47" s="271"/>
      <c r="F47" s="167" t="s">
        <v>1647</v>
      </c>
      <c r="G47" s="268"/>
      <c r="H47" s="165" t="s">
        <v>1647</v>
      </c>
      <c r="I47" s="166"/>
      <c r="J47" s="166"/>
      <c r="K47" s="271"/>
      <c r="L47" s="167" t="s">
        <v>1647</v>
      </c>
    </row>
    <row r="48" spans="1:12" ht="15.75" thickBot="1">
      <c r="A48" s="268"/>
      <c r="B48" s="165" t="s">
        <v>1648</v>
      </c>
      <c r="C48" s="166"/>
      <c r="D48" s="166"/>
      <c r="E48" s="271"/>
      <c r="F48" s="167" t="s">
        <v>1648</v>
      </c>
      <c r="G48" s="268"/>
      <c r="H48" s="165" t="s">
        <v>1648</v>
      </c>
      <c r="I48" s="166"/>
      <c r="J48" s="166"/>
      <c r="K48" s="271"/>
      <c r="L48" s="167" t="s">
        <v>1648</v>
      </c>
    </row>
    <row r="49" spans="1:12" ht="15.75" thickBot="1">
      <c r="A49" s="268"/>
      <c r="B49" s="165" t="s">
        <v>1649</v>
      </c>
      <c r="C49" s="166"/>
      <c r="D49" s="166"/>
      <c r="E49" s="271"/>
      <c r="F49" s="167" t="s">
        <v>1649</v>
      </c>
      <c r="G49" s="268"/>
      <c r="H49" s="165" t="s">
        <v>1649</v>
      </c>
      <c r="I49" s="166"/>
      <c r="J49" s="166"/>
      <c r="K49" s="271"/>
      <c r="L49" s="167" t="s">
        <v>1649</v>
      </c>
    </row>
    <row r="50" spans="1:12" ht="15.75" thickBot="1">
      <c r="A50" s="268"/>
      <c r="B50" s="165" t="s">
        <v>1650</v>
      </c>
      <c r="C50" s="166"/>
      <c r="D50" s="166"/>
      <c r="E50" s="271"/>
      <c r="F50" s="167" t="s">
        <v>1650</v>
      </c>
      <c r="G50" s="268"/>
      <c r="H50" s="165" t="s">
        <v>1650</v>
      </c>
      <c r="I50" s="166"/>
      <c r="J50" s="166"/>
      <c r="K50" s="271"/>
      <c r="L50" s="167" t="s">
        <v>1650</v>
      </c>
    </row>
    <row r="51" spans="1:12" ht="15.75" thickBot="1">
      <c r="A51" s="268"/>
      <c r="B51" s="165" t="s">
        <v>1651</v>
      </c>
      <c r="C51" s="166"/>
      <c r="D51" s="166"/>
      <c r="E51" s="271"/>
      <c r="F51" s="167" t="s">
        <v>1651</v>
      </c>
      <c r="G51" s="268"/>
      <c r="H51" s="165" t="s">
        <v>1651</v>
      </c>
      <c r="I51" s="166"/>
      <c r="J51" s="166"/>
      <c r="K51" s="271"/>
      <c r="L51" s="167" t="s">
        <v>1651</v>
      </c>
    </row>
    <row r="52" spans="1:12" ht="15.75" thickBot="1">
      <c r="A52" s="268"/>
      <c r="B52" s="165" t="s">
        <v>1652</v>
      </c>
      <c r="C52" s="166"/>
      <c r="D52" s="166"/>
      <c r="E52" s="271"/>
      <c r="F52" s="167" t="s">
        <v>1652</v>
      </c>
      <c r="G52" s="268"/>
      <c r="H52" s="165" t="s">
        <v>1652</v>
      </c>
      <c r="I52" s="166"/>
      <c r="J52" s="166"/>
      <c r="K52" s="271"/>
      <c r="L52" s="167" t="s">
        <v>1652</v>
      </c>
    </row>
    <row r="53" spans="1:12" ht="15.75" thickBot="1">
      <c r="A53" s="268"/>
      <c r="B53" s="165" t="s">
        <v>1653</v>
      </c>
      <c r="C53" s="166"/>
      <c r="D53" s="166"/>
      <c r="E53" s="271"/>
      <c r="F53" s="167" t="s">
        <v>1653</v>
      </c>
      <c r="G53" s="268"/>
      <c r="H53" s="165" t="s">
        <v>1653</v>
      </c>
      <c r="I53" s="166"/>
      <c r="J53" s="166"/>
      <c r="K53" s="271"/>
      <c r="L53" s="167" t="s">
        <v>1653</v>
      </c>
    </row>
    <row r="54" spans="1:12" ht="15.75" thickBot="1">
      <c r="A54" s="268"/>
      <c r="B54" s="165" t="s">
        <v>1654</v>
      </c>
      <c r="C54" s="166"/>
      <c r="D54" s="166"/>
      <c r="E54" s="271"/>
      <c r="F54" s="167" t="s">
        <v>1654</v>
      </c>
      <c r="G54" s="268"/>
      <c r="H54" s="165" t="s">
        <v>1654</v>
      </c>
      <c r="I54" s="166"/>
      <c r="J54" s="166"/>
      <c r="K54" s="271"/>
      <c r="L54" s="167" t="s">
        <v>1654</v>
      </c>
    </row>
    <row r="55" spans="1:12" ht="15.75" thickBot="1">
      <c r="A55" s="268"/>
      <c r="B55" s="165" t="s">
        <v>1655</v>
      </c>
      <c r="C55" s="166"/>
      <c r="D55" s="166"/>
      <c r="E55" s="271"/>
      <c r="F55" s="167" t="s">
        <v>1655</v>
      </c>
      <c r="G55" s="268"/>
      <c r="H55" s="165" t="s">
        <v>1655</v>
      </c>
      <c r="I55" s="166"/>
      <c r="J55" s="166"/>
      <c r="K55" s="271"/>
      <c r="L55" s="167" t="s">
        <v>1655</v>
      </c>
    </row>
    <row r="56" spans="1:12" ht="15.75" thickBot="1">
      <c r="A56" s="268"/>
      <c r="B56" s="165" t="s">
        <v>1656</v>
      </c>
      <c r="C56" s="166"/>
      <c r="D56" s="166"/>
      <c r="E56" s="271"/>
      <c r="F56" s="167" t="s">
        <v>1656</v>
      </c>
      <c r="G56" s="268"/>
      <c r="H56" s="165" t="s">
        <v>1656</v>
      </c>
      <c r="I56" s="166"/>
      <c r="J56" s="166"/>
      <c r="K56" s="271"/>
      <c r="L56" s="167" t="s">
        <v>1656</v>
      </c>
    </row>
    <row r="57" spans="1:12" ht="15.75" thickBot="1">
      <c r="A57" s="268"/>
      <c r="B57" s="165" t="s">
        <v>1657</v>
      </c>
      <c r="C57" s="166"/>
      <c r="D57" s="166"/>
      <c r="E57" s="271"/>
      <c r="F57" s="167" t="s">
        <v>1658</v>
      </c>
      <c r="G57" s="268"/>
      <c r="H57" s="165" t="s">
        <v>1657</v>
      </c>
      <c r="I57" s="166"/>
      <c r="J57" s="166"/>
      <c r="K57" s="271"/>
      <c r="L57" s="167" t="s">
        <v>1658</v>
      </c>
    </row>
    <row r="58" spans="1:12" ht="15.75" thickBot="1">
      <c r="A58" s="269"/>
      <c r="B58" s="165" t="s">
        <v>1659</v>
      </c>
      <c r="C58" s="166"/>
      <c r="D58" s="166"/>
      <c r="E58" s="272"/>
      <c r="F58" s="167" t="s">
        <v>1660</v>
      </c>
      <c r="G58" s="269"/>
      <c r="H58" s="165" t="s">
        <v>1659</v>
      </c>
      <c r="I58" s="166"/>
      <c r="J58" s="166"/>
      <c r="K58" s="272"/>
      <c r="L58" s="167" t="s">
        <v>1660</v>
      </c>
    </row>
    <row r="59" spans="1:12" ht="15.75" thickBot="1">
      <c r="A59" s="267" t="s">
        <v>1664</v>
      </c>
      <c r="B59" s="165" t="s">
        <v>1646</v>
      </c>
      <c r="C59" s="166"/>
      <c r="D59" s="166"/>
      <c r="E59" s="270" t="s">
        <v>1664</v>
      </c>
      <c r="F59" s="167" t="s">
        <v>1646</v>
      </c>
      <c r="G59" s="267" t="s">
        <v>1664</v>
      </c>
      <c r="H59" s="165" t="s">
        <v>1646</v>
      </c>
      <c r="I59" s="166"/>
      <c r="J59" s="166"/>
      <c r="K59" s="270" t="s">
        <v>1664</v>
      </c>
      <c r="L59" s="167" t="s">
        <v>1646</v>
      </c>
    </row>
    <row r="60" spans="1:12" ht="15.75" thickBot="1">
      <c r="A60" s="268"/>
      <c r="B60" s="165" t="s">
        <v>1647</v>
      </c>
      <c r="C60" s="166"/>
      <c r="D60" s="166"/>
      <c r="E60" s="271"/>
      <c r="F60" s="167" t="s">
        <v>1647</v>
      </c>
      <c r="G60" s="268"/>
      <c r="H60" s="165" t="s">
        <v>1647</v>
      </c>
      <c r="I60" s="166"/>
      <c r="J60" s="166"/>
      <c r="K60" s="271"/>
      <c r="L60" s="167" t="s">
        <v>1647</v>
      </c>
    </row>
    <row r="61" spans="1:12" ht="15.75" thickBot="1">
      <c r="A61" s="268"/>
      <c r="B61" s="165" t="s">
        <v>1648</v>
      </c>
      <c r="C61" s="166"/>
      <c r="D61" s="166"/>
      <c r="E61" s="271"/>
      <c r="F61" s="167" t="s">
        <v>1648</v>
      </c>
      <c r="G61" s="268"/>
      <c r="H61" s="165" t="s">
        <v>1648</v>
      </c>
      <c r="I61" s="166"/>
      <c r="J61" s="166"/>
      <c r="K61" s="271"/>
      <c r="L61" s="167" t="s">
        <v>1648</v>
      </c>
    </row>
    <row r="62" spans="1:12" ht="15.75" thickBot="1">
      <c r="A62" s="268"/>
      <c r="B62" s="165" t="s">
        <v>1649</v>
      </c>
      <c r="C62" s="166"/>
      <c r="D62" s="166"/>
      <c r="E62" s="271"/>
      <c r="F62" s="167" t="s">
        <v>1649</v>
      </c>
      <c r="G62" s="268"/>
      <c r="H62" s="165" t="s">
        <v>1649</v>
      </c>
      <c r="I62" s="166"/>
      <c r="J62" s="166"/>
      <c r="K62" s="271"/>
      <c r="L62" s="167" t="s">
        <v>1649</v>
      </c>
    </row>
    <row r="63" spans="1:12" ht="15.75" thickBot="1">
      <c r="A63" s="268"/>
      <c r="B63" s="165" t="s">
        <v>1650</v>
      </c>
      <c r="C63" s="166"/>
      <c r="D63" s="166"/>
      <c r="E63" s="271"/>
      <c r="F63" s="167" t="s">
        <v>1650</v>
      </c>
      <c r="G63" s="268"/>
      <c r="H63" s="165" t="s">
        <v>1650</v>
      </c>
      <c r="I63" s="166"/>
      <c r="J63" s="166"/>
      <c r="K63" s="271"/>
      <c r="L63" s="167" t="s">
        <v>1650</v>
      </c>
    </row>
    <row r="64" spans="1:12" ht="15.75" thickBot="1">
      <c r="A64" s="268"/>
      <c r="B64" s="165" t="s">
        <v>1651</v>
      </c>
      <c r="C64" s="166"/>
      <c r="D64" s="166"/>
      <c r="E64" s="271"/>
      <c r="F64" s="167" t="s">
        <v>1651</v>
      </c>
      <c r="G64" s="268"/>
      <c r="H64" s="165" t="s">
        <v>1651</v>
      </c>
      <c r="I64" s="166"/>
      <c r="J64" s="166"/>
      <c r="K64" s="271"/>
      <c r="L64" s="167" t="s">
        <v>1651</v>
      </c>
    </row>
    <row r="65" spans="1:12" ht="15.75" thickBot="1">
      <c r="A65" s="268"/>
      <c r="B65" s="165" t="s">
        <v>1652</v>
      </c>
      <c r="C65" s="166"/>
      <c r="D65" s="166"/>
      <c r="E65" s="271"/>
      <c r="F65" s="167" t="s">
        <v>1652</v>
      </c>
      <c r="G65" s="268"/>
      <c r="H65" s="165" t="s">
        <v>1652</v>
      </c>
      <c r="I65" s="166"/>
      <c r="J65" s="166"/>
      <c r="K65" s="271"/>
      <c r="L65" s="167" t="s">
        <v>1652</v>
      </c>
    </row>
    <row r="66" spans="1:12" ht="15.75" thickBot="1">
      <c r="A66" s="268"/>
      <c r="B66" s="165" t="s">
        <v>1653</v>
      </c>
      <c r="C66" s="166"/>
      <c r="D66" s="166"/>
      <c r="E66" s="271"/>
      <c r="F66" s="167" t="s">
        <v>1653</v>
      </c>
      <c r="G66" s="268"/>
      <c r="H66" s="165" t="s">
        <v>1653</v>
      </c>
      <c r="I66" s="166"/>
      <c r="J66" s="166"/>
      <c r="K66" s="271"/>
      <c r="L66" s="167" t="s">
        <v>1653</v>
      </c>
    </row>
    <row r="67" spans="1:12" ht="15.75" thickBot="1">
      <c r="A67" s="268"/>
      <c r="B67" s="165" t="s">
        <v>1654</v>
      </c>
      <c r="C67" s="166"/>
      <c r="D67" s="166"/>
      <c r="E67" s="271"/>
      <c r="F67" s="167" t="s">
        <v>1654</v>
      </c>
      <c r="G67" s="268"/>
      <c r="H67" s="165" t="s">
        <v>1654</v>
      </c>
      <c r="I67" s="166"/>
      <c r="J67" s="166"/>
      <c r="K67" s="271"/>
      <c r="L67" s="167" t="s">
        <v>1654</v>
      </c>
    </row>
    <row r="68" spans="1:12" ht="15.75" thickBot="1">
      <c r="A68" s="268"/>
      <c r="B68" s="165" t="s">
        <v>1655</v>
      </c>
      <c r="C68" s="166"/>
      <c r="D68" s="166"/>
      <c r="E68" s="271"/>
      <c r="F68" s="167" t="s">
        <v>1655</v>
      </c>
      <c r="G68" s="268"/>
      <c r="H68" s="165" t="s">
        <v>1655</v>
      </c>
      <c r="I68" s="166"/>
      <c r="J68" s="166"/>
      <c r="K68" s="271"/>
      <c r="L68" s="167" t="s">
        <v>1655</v>
      </c>
    </row>
    <row r="69" spans="1:12" ht="15.75" thickBot="1">
      <c r="A69" s="268"/>
      <c r="B69" s="165" t="s">
        <v>1656</v>
      </c>
      <c r="C69" s="166"/>
      <c r="D69" s="166"/>
      <c r="E69" s="271"/>
      <c r="F69" s="167" t="s">
        <v>1656</v>
      </c>
      <c r="G69" s="268"/>
      <c r="H69" s="165" t="s">
        <v>1656</v>
      </c>
      <c r="I69" s="166"/>
      <c r="J69" s="166"/>
      <c r="K69" s="271"/>
      <c r="L69" s="167" t="s">
        <v>1656</v>
      </c>
    </row>
    <row r="70" spans="1:12" ht="15.75" thickBot="1">
      <c r="A70" s="268"/>
      <c r="B70" s="165" t="s">
        <v>1657</v>
      </c>
      <c r="C70" s="166"/>
      <c r="D70" s="166"/>
      <c r="E70" s="271"/>
      <c r="F70" s="167" t="s">
        <v>1658</v>
      </c>
      <c r="G70" s="268"/>
      <c r="H70" s="165" t="s">
        <v>1657</v>
      </c>
      <c r="I70" s="166"/>
      <c r="J70" s="166"/>
      <c r="K70" s="271"/>
      <c r="L70" s="167" t="s">
        <v>1658</v>
      </c>
    </row>
    <row r="71" spans="1:12" ht="15.75" thickBot="1">
      <c r="A71" s="269"/>
      <c r="B71" s="165" t="s">
        <v>1659</v>
      </c>
      <c r="C71" s="166"/>
      <c r="D71" s="166"/>
      <c r="E71" s="272"/>
      <c r="F71" s="167" t="s">
        <v>1660</v>
      </c>
      <c r="G71" s="269"/>
      <c r="H71" s="165" t="s">
        <v>1659</v>
      </c>
      <c r="I71" s="166"/>
      <c r="J71" s="166"/>
      <c r="K71" s="272"/>
      <c r="L71" s="167" t="s">
        <v>1660</v>
      </c>
    </row>
    <row r="72" spans="1:12" ht="15.75" thickBot="1">
      <c r="A72" s="267" t="s">
        <v>1665</v>
      </c>
      <c r="B72" s="165" t="s">
        <v>1646</v>
      </c>
      <c r="C72" s="166"/>
      <c r="D72" s="166"/>
      <c r="E72" s="270" t="s">
        <v>1665</v>
      </c>
      <c r="F72" s="167" t="s">
        <v>1646</v>
      </c>
      <c r="G72" s="267" t="s">
        <v>1665</v>
      </c>
      <c r="H72" s="165" t="s">
        <v>1646</v>
      </c>
      <c r="I72" s="166"/>
      <c r="J72" s="166"/>
      <c r="K72" s="270" t="s">
        <v>1665</v>
      </c>
      <c r="L72" s="167" t="s">
        <v>1646</v>
      </c>
    </row>
    <row r="73" spans="1:12" ht="15.75" thickBot="1">
      <c r="A73" s="268"/>
      <c r="B73" s="165" t="s">
        <v>1647</v>
      </c>
      <c r="C73" s="166"/>
      <c r="D73" s="166"/>
      <c r="E73" s="271"/>
      <c r="F73" s="167" t="s">
        <v>1647</v>
      </c>
      <c r="G73" s="268"/>
      <c r="H73" s="165" t="s">
        <v>1647</v>
      </c>
      <c r="I73" s="166"/>
      <c r="J73" s="166"/>
      <c r="K73" s="271"/>
      <c r="L73" s="167" t="s">
        <v>1647</v>
      </c>
    </row>
    <row r="74" spans="1:12" ht="15.75" thickBot="1">
      <c r="A74" s="268"/>
      <c r="B74" s="165" t="s">
        <v>1648</v>
      </c>
      <c r="C74" s="166"/>
      <c r="D74" s="166"/>
      <c r="E74" s="271"/>
      <c r="F74" s="167" t="s">
        <v>1648</v>
      </c>
      <c r="G74" s="268"/>
      <c r="H74" s="165" t="s">
        <v>1648</v>
      </c>
      <c r="I74" s="166"/>
      <c r="J74" s="166"/>
      <c r="K74" s="271"/>
      <c r="L74" s="167" t="s">
        <v>1648</v>
      </c>
    </row>
    <row r="75" spans="1:12" ht="15.75" thickBot="1">
      <c r="A75" s="268"/>
      <c r="B75" s="165" t="s">
        <v>1649</v>
      </c>
      <c r="C75" s="166"/>
      <c r="D75" s="166"/>
      <c r="E75" s="271"/>
      <c r="F75" s="167" t="s">
        <v>1649</v>
      </c>
      <c r="G75" s="268"/>
      <c r="H75" s="165" t="s">
        <v>1649</v>
      </c>
      <c r="I75" s="166"/>
      <c r="J75" s="166"/>
      <c r="K75" s="271"/>
      <c r="L75" s="167" t="s">
        <v>1649</v>
      </c>
    </row>
    <row r="76" spans="1:12" ht="15.75" thickBot="1">
      <c r="A76" s="268"/>
      <c r="B76" s="165" t="s">
        <v>1650</v>
      </c>
      <c r="C76" s="166"/>
      <c r="D76" s="166"/>
      <c r="E76" s="271"/>
      <c r="F76" s="167" t="s">
        <v>1650</v>
      </c>
      <c r="G76" s="268"/>
      <c r="H76" s="165" t="s">
        <v>1650</v>
      </c>
      <c r="I76" s="166"/>
      <c r="J76" s="166"/>
      <c r="K76" s="271"/>
      <c r="L76" s="167" t="s">
        <v>1650</v>
      </c>
    </row>
    <row r="77" spans="1:12" ht="15.75" thickBot="1">
      <c r="A77" s="268"/>
      <c r="B77" s="165" t="s">
        <v>1651</v>
      </c>
      <c r="C77" s="166"/>
      <c r="D77" s="166"/>
      <c r="E77" s="271"/>
      <c r="F77" s="167" t="s">
        <v>1651</v>
      </c>
      <c r="G77" s="268"/>
      <c r="H77" s="165" t="s">
        <v>1651</v>
      </c>
      <c r="I77" s="166"/>
      <c r="J77" s="166"/>
      <c r="K77" s="271"/>
      <c r="L77" s="167" t="s">
        <v>1651</v>
      </c>
    </row>
    <row r="78" spans="1:12" ht="15.75" thickBot="1">
      <c r="A78" s="268"/>
      <c r="B78" s="165" t="s">
        <v>1652</v>
      </c>
      <c r="C78" s="166"/>
      <c r="D78" s="166"/>
      <c r="E78" s="271"/>
      <c r="F78" s="167" t="s">
        <v>1652</v>
      </c>
      <c r="G78" s="268"/>
      <c r="H78" s="165" t="s">
        <v>1652</v>
      </c>
      <c r="I78" s="166"/>
      <c r="J78" s="166"/>
      <c r="K78" s="271"/>
      <c r="L78" s="167" t="s">
        <v>1652</v>
      </c>
    </row>
    <row r="79" spans="1:12" ht="15.75" thickBot="1">
      <c r="A79" s="268"/>
      <c r="B79" s="165" t="s">
        <v>1653</v>
      </c>
      <c r="C79" s="166"/>
      <c r="D79" s="166"/>
      <c r="E79" s="271"/>
      <c r="F79" s="167" t="s">
        <v>1653</v>
      </c>
      <c r="G79" s="268"/>
      <c r="H79" s="165" t="s">
        <v>1653</v>
      </c>
      <c r="I79" s="166"/>
      <c r="J79" s="166"/>
      <c r="K79" s="271"/>
      <c r="L79" s="167" t="s">
        <v>1653</v>
      </c>
    </row>
    <row r="80" spans="1:12" ht="15.75" thickBot="1">
      <c r="A80" s="268"/>
      <c r="B80" s="165" t="s">
        <v>1654</v>
      </c>
      <c r="C80" s="166"/>
      <c r="D80" s="166"/>
      <c r="E80" s="271"/>
      <c r="F80" s="167" t="s">
        <v>1654</v>
      </c>
      <c r="G80" s="268"/>
      <c r="H80" s="165" t="s">
        <v>1654</v>
      </c>
      <c r="I80" s="166"/>
      <c r="J80" s="166"/>
      <c r="K80" s="271"/>
      <c r="L80" s="167" t="s">
        <v>1654</v>
      </c>
    </row>
    <row r="81" spans="1:12" ht="15.75" thickBot="1">
      <c r="A81" s="268"/>
      <c r="B81" s="165" t="s">
        <v>1655</v>
      </c>
      <c r="C81" s="166"/>
      <c r="D81" s="166"/>
      <c r="E81" s="271"/>
      <c r="F81" s="167" t="s">
        <v>1655</v>
      </c>
      <c r="G81" s="268"/>
      <c r="H81" s="165" t="s">
        <v>1655</v>
      </c>
      <c r="I81" s="166"/>
      <c r="J81" s="166"/>
      <c r="K81" s="271"/>
      <c r="L81" s="167" t="s">
        <v>1655</v>
      </c>
    </row>
    <row r="82" spans="1:12" ht="15.75" thickBot="1">
      <c r="A82" s="268"/>
      <c r="B82" s="165" t="s">
        <v>1656</v>
      </c>
      <c r="C82" s="166"/>
      <c r="D82" s="166"/>
      <c r="E82" s="271"/>
      <c r="F82" s="167" t="s">
        <v>1656</v>
      </c>
      <c r="G82" s="268"/>
      <c r="H82" s="165" t="s">
        <v>1656</v>
      </c>
      <c r="I82" s="166"/>
      <c r="J82" s="166"/>
      <c r="K82" s="271"/>
      <c r="L82" s="167" t="s">
        <v>1656</v>
      </c>
    </row>
    <row r="83" spans="1:12" ht="15.75" thickBot="1">
      <c r="A83" s="268"/>
      <c r="B83" s="165" t="s">
        <v>1657</v>
      </c>
      <c r="C83" s="166"/>
      <c r="D83" s="166"/>
      <c r="E83" s="271"/>
      <c r="F83" s="167" t="s">
        <v>1658</v>
      </c>
      <c r="G83" s="268"/>
      <c r="H83" s="165" t="s">
        <v>1657</v>
      </c>
      <c r="I83" s="166"/>
      <c r="J83" s="166"/>
      <c r="K83" s="271"/>
      <c r="L83" s="167" t="s">
        <v>1658</v>
      </c>
    </row>
    <row r="84" spans="1:12" ht="15.75" thickBot="1">
      <c r="A84" s="269"/>
      <c r="B84" s="165" t="s">
        <v>1659</v>
      </c>
      <c r="C84" s="166"/>
      <c r="D84" s="166"/>
      <c r="E84" s="272"/>
      <c r="F84" s="167" t="s">
        <v>1660</v>
      </c>
      <c r="G84" s="269"/>
      <c r="H84" s="165" t="s">
        <v>1659</v>
      </c>
      <c r="I84" s="166"/>
      <c r="J84" s="166"/>
      <c r="K84" s="272"/>
      <c r="L84" s="167" t="s">
        <v>1660</v>
      </c>
    </row>
    <row r="85" spans="1:12" ht="15.75" thickBot="1">
      <c r="A85" s="267" t="s">
        <v>1666</v>
      </c>
      <c r="B85" s="165" t="s">
        <v>1646</v>
      </c>
      <c r="C85" s="166"/>
      <c r="D85" s="166"/>
      <c r="E85" s="270" t="s">
        <v>1666</v>
      </c>
      <c r="F85" s="167" t="s">
        <v>1646</v>
      </c>
      <c r="G85" s="267" t="s">
        <v>1666</v>
      </c>
      <c r="H85" s="165" t="s">
        <v>1646</v>
      </c>
      <c r="I85" s="166"/>
      <c r="J85" s="166"/>
      <c r="K85" s="270" t="s">
        <v>1666</v>
      </c>
      <c r="L85" s="167" t="s">
        <v>1646</v>
      </c>
    </row>
    <row r="86" spans="1:12" ht="15.75" thickBot="1">
      <c r="A86" s="268"/>
      <c r="B86" s="165" t="s">
        <v>1647</v>
      </c>
      <c r="C86" s="166"/>
      <c r="D86" s="166"/>
      <c r="E86" s="271"/>
      <c r="F86" s="167" t="s">
        <v>1647</v>
      </c>
      <c r="G86" s="268"/>
      <c r="H86" s="165" t="s">
        <v>1647</v>
      </c>
      <c r="I86" s="166"/>
      <c r="J86" s="166"/>
      <c r="K86" s="271"/>
      <c r="L86" s="167" t="s">
        <v>1647</v>
      </c>
    </row>
    <row r="87" spans="1:12" ht="15.75" thickBot="1">
      <c r="A87" s="268"/>
      <c r="B87" s="165" t="s">
        <v>1648</v>
      </c>
      <c r="C87" s="166"/>
      <c r="D87" s="166"/>
      <c r="E87" s="271"/>
      <c r="F87" s="167" t="s">
        <v>1648</v>
      </c>
      <c r="G87" s="268"/>
      <c r="H87" s="165" t="s">
        <v>1648</v>
      </c>
      <c r="I87" s="166"/>
      <c r="J87" s="166"/>
      <c r="K87" s="271"/>
      <c r="L87" s="167" t="s">
        <v>1648</v>
      </c>
    </row>
    <row r="88" spans="1:12" ht="15.75" thickBot="1">
      <c r="A88" s="268"/>
      <c r="B88" s="165" t="s">
        <v>1649</v>
      </c>
      <c r="C88" s="166"/>
      <c r="D88" s="166"/>
      <c r="E88" s="271"/>
      <c r="F88" s="167" t="s">
        <v>1649</v>
      </c>
      <c r="G88" s="268"/>
      <c r="H88" s="165" t="s">
        <v>1649</v>
      </c>
      <c r="I88" s="166"/>
      <c r="J88" s="166"/>
      <c r="K88" s="271"/>
      <c r="L88" s="167" t="s">
        <v>1649</v>
      </c>
    </row>
    <row r="89" spans="1:12" ht="15.75" thickBot="1">
      <c r="A89" s="268"/>
      <c r="B89" s="165" t="s">
        <v>1650</v>
      </c>
      <c r="C89" s="166"/>
      <c r="D89" s="166"/>
      <c r="E89" s="271"/>
      <c r="F89" s="167" t="s">
        <v>1650</v>
      </c>
      <c r="G89" s="268"/>
      <c r="H89" s="165" t="s">
        <v>1650</v>
      </c>
      <c r="I89" s="166"/>
      <c r="J89" s="166"/>
      <c r="K89" s="271"/>
      <c r="L89" s="167" t="s">
        <v>1650</v>
      </c>
    </row>
    <row r="90" spans="1:12" ht="15.75" thickBot="1">
      <c r="A90" s="268"/>
      <c r="B90" s="165" t="s">
        <v>1651</v>
      </c>
      <c r="C90" s="166"/>
      <c r="D90" s="166"/>
      <c r="E90" s="271"/>
      <c r="F90" s="167" t="s">
        <v>1651</v>
      </c>
      <c r="G90" s="268"/>
      <c r="H90" s="165" t="s">
        <v>1651</v>
      </c>
      <c r="I90" s="166"/>
      <c r="J90" s="166"/>
      <c r="K90" s="271"/>
      <c r="L90" s="167" t="s">
        <v>1651</v>
      </c>
    </row>
    <row r="91" spans="1:12" ht="15.75" thickBot="1">
      <c r="A91" s="268"/>
      <c r="B91" s="165" t="s">
        <v>1652</v>
      </c>
      <c r="C91" s="166"/>
      <c r="D91" s="166"/>
      <c r="E91" s="271"/>
      <c r="F91" s="167" t="s">
        <v>1652</v>
      </c>
      <c r="G91" s="268"/>
      <c r="H91" s="165" t="s">
        <v>1652</v>
      </c>
      <c r="I91" s="166"/>
      <c r="J91" s="166"/>
      <c r="K91" s="271"/>
      <c r="L91" s="167" t="s">
        <v>1652</v>
      </c>
    </row>
    <row r="92" spans="1:12" ht="15.75" thickBot="1">
      <c r="A92" s="268"/>
      <c r="B92" s="165" t="s">
        <v>1653</v>
      </c>
      <c r="C92" s="166"/>
      <c r="D92" s="166"/>
      <c r="E92" s="271"/>
      <c r="F92" s="167" t="s">
        <v>1653</v>
      </c>
      <c r="G92" s="268"/>
      <c r="H92" s="165" t="s">
        <v>1653</v>
      </c>
      <c r="I92" s="166"/>
      <c r="J92" s="166"/>
      <c r="K92" s="271"/>
      <c r="L92" s="167" t="s">
        <v>1653</v>
      </c>
    </row>
    <row r="93" spans="1:12" ht="15.75" thickBot="1">
      <c r="A93" s="268"/>
      <c r="B93" s="165" t="s">
        <v>1654</v>
      </c>
      <c r="C93" s="166"/>
      <c r="D93" s="166"/>
      <c r="E93" s="271"/>
      <c r="F93" s="167" t="s">
        <v>1654</v>
      </c>
      <c r="G93" s="268"/>
      <c r="H93" s="165" t="s">
        <v>1654</v>
      </c>
      <c r="I93" s="166"/>
      <c r="J93" s="166"/>
      <c r="K93" s="271"/>
      <c r="L93" s="167" t="s">
        <v>1654</v>
      </c>
    </row>
    <row r="94" spans="1:12" ht="15.75" thickBot="1">
      <c r="A94" s="268"/>
      <c r="B94" s="165" t="s">
        <v>1655</v>
      </c>
      <c r="C94" s="166"/>
      <c r="D94" s="166"/>
      <c r="E94" s="271"/>
      <c r="F94" s="167" t="s">
        <v>1655</v>
      </c>
      <c r="G94" s="268"/>
      <c r="H94" s="165" t="s">
        <v>1655</v>
      </c>
      <c r="I94" s="166"/>
      <c r="J94" s="166"/>
      <c r="K94" s="271"/>
      <c r="L94" s="167" t="s">
        <v>1655</v>
      </c>
    </row>
    <row r="95" spans="1:12" ht="15.75" thickBot="1">
      <c r="A95" s="268"/>
      <c r="B95" s="165" t="s">
        <v>1656</v>
      </c>
      <c r="C95" s="166"/>
      <c r="D95" s="166"/>
      <c r="E95" s="271"/>
      <c r="F95" s="167" t="s">
        <v>1656</v>
      </c>
      <c r="G95" s="268"/>
      <c r="H95" s="165" t="s">
        <v>1656</v>
      </c>
      <c r="I95" s="166"/>
      <c r="J95" s="166"/>
      <c r="K95" s="271"/>
      <c r="L95" s="167" t="s">
        <v>1656</v>
      </c>
    </row>
    <row r="96" spans="1:12" ht="15.75" thickBot="1">
      <c r="A96" s="268"/>
      <c r="B96" s="165" t="s">
        <v>1657</v>
      </c>
      <c r="C96" s="166"/>
      <c r="D96" s="166"/>
      <c r="E96" s="271"/>
      <c r="F96" s="167" t="s">
        <v>1658</v>
      </c>
      <c r="G96" s="268"/>
      <c r="H96" s="165" t="s">
        <v>1657</v>
      </c>
      <c r="I96" s="166"/>
      <c r="J96" s="166"/>
      <c r="K96" s="271"/>
      <c r="L96" s="167" t="s">
        <v>1658</v>
      </c>
    </row>
    <row r="97" spans="1:12" ht="15.75" thickBot="1">
      <c r="A97" s="269"/>
      <c r="B97" s="165" t="s">
        <v>1659</v>
      </c>
      <c r="C97" s="166"/>
      <c r="D97" s="166"/>
      <c r="E97" s="272"/>
      <c r="F97" s="167" t="s">
        <v>1660</v>
      </c>
      <c r="G97" s="269"/>
      <c r="H97" s="165" t="s">
        <v>1659</v>
      </c>
      <c r="I97" s="166"/>
      <c r="J97" s="166"/>
      <c r="K97" s="272"/>
      <c r="L97" s="167" t="s">
        <v>1660</v>
      </c>
    </row>
    <row r="98" spans="1:12" ht="15.75" thickBot="1">
      <c r="A98" s="267" t="s">
        <v>1667</v>
      </c>
      <c r="B98" s="165" t="s">
        <v>1646</v>
      </c>
      <c r="C98" s="166"/>
      <c r="D98" s="166"/>
      <c r="E98" s="270" t="s">
        <v>1667</v>
      </c>
      <c r="F98" s="167" t="s">
        <v>1646</v>
      </c>
      <c r="G98" s="267" t="s">
        <v>1667</v>
      </c>
      <c r="H98" s="165" t="s">
        <v>1646</v>
      </c>
      <c r="I98" s="166"/>
      <c r="J98" s="166"/>
      <c r="K98" s="270" t="s">
        <v>1667</v>
      </c>
      <c r="L98" s="167" t="s">
        <v>1646</v>
      </c>
    </row>
    <row r="99" spans="1:12" ht="15.75" thickBot="1">
      <c r="A99" s="268"/>
      <c r="B99" s="165" t="s">
        <v>1647</v>
      </c>
      <c r="C99" s="166"/>
      <c r="D99" s="166"/>
      <c r="E99" s="271"/>
      <c r="F99" s="167" t="s">
        <v>1647</v>
      </c>
      <c r="G99" s="268"/>
      <c r="H99" s="165" t="s">
        <v>1647</v>
      </c>
      <c r="I99" s="166"/>
      <c r="J99" s="166"/>
      <c r="K99" s="271"/>
      <c r="L99" s="167" t="s">
        <v>1647</v>
      </c>
    </row>
    <row r="100" spans="1:12" ht="15.75" thickBot="1">
      <c r="A100" s="268"/>
      <c r="B100" s="165" t="s">
        <v>1648</v>
      </c>
      <c r="C100" s="166"/>
      <c r="D100" s="166"/>
      <c r="E100" s="271"/>
      <c r="F100" s="167" t="s">
        <v>1648</v>
      </c>
      <c r="G100" s="268"/>
      <c r="H100" s="165" t="s">
        <v>1648</v>
      </c>
      <c r="I100" s="166"/>
      <c r="J100" s="166"/>
      <c r="K100" s="271"/>
      <c r="L100" s="167" t="s">
        <v>1648</v>
      </c>
    </row>
    <row r="101" spans="1:12" ht="15.75" thickBot="1">
      <c r="A101" s="268"/>
      <c r="B101" s="165" t="s">
        <v>1649</v>
      </c>
      <c r="C101" s="166"/>
      <c r="D101" s="166"/>
      <c r="E101" s="271"/>
      <c r="F101" s="167" t="s">
        <v>1649</v>
      </c>
      <c r="G101" s="268"/>
      <c r="H101" s="165" t="s">
        <v>1649</v>
      </c>
      <c r="I101" s="166"/>
      <c r="J101" s="166"/>
      <c r="K101" s="271"/>
      <c r="L101" s="167" t="s">
        <v>1649</v>
      </c>
    </row>
    <row r="102" spans="1:12" ht="15.75" thickBot="1">
      <c r="A102" s="268"/>
      <c r="B102" s="165" t="s">
        <v>1650</v>
      </c>
      <c r="C102" s="166"/>
      <c r="D102" s="166"/>
      <c r="E102" s="271"/>
      <c r="F102" s="167" t="s">
        <v>1650</v>
      </c>
      <c r="G102" s="268"/>
      <c r="H102" s="165" t="s">
        <v>1650</v>
      </c>
      <c r="I102" s="166"/>
      <c r="J102" s="166"/>
      <c r="K102" s="271"/>
      <c r="L102" s="167" t="s">
        <v>1650</v>
      </c>
    </row>
    <row r="103" spans="1:12" ht="15.75" thickBot="1">
      <c r="A103" s="268"/>
      <c r="B103" s="165" t="s">
        <v>1651</v>
      </c>
      <c r="C103" s="166"/>
      <c r="D103" s="166"/>
      <c r="E103" s="271"/>
      <c r="F103" s="167" t="s">
        <v>1651</v>
      </c>
      <c r="G103" s="268"/>
      <c r="H103" s="165" t="s">
        <v>1651</v>
      </c>
      <c r="I103" s="166"/>
      <c r="J103" s="166"/>
      <c r="K103" s="271"/>
      <c r="L103" s="167" t="s">
        <v>1651</v>
      </c>
    </row>
    <row r="104" spans="1:12" ht="15.75" thickBot="1">
      <c r="A104" s="268"/>
      <c r="B104" s="165" t="s">
        <v>1652</v>
      </c>
      <c r="C104" s="166"/>
      <c r="D104" s="166"/>
      <c r="E104" s="271"/>
      <c r="F104" s="167" t="s">
        <v>1652</v>
      </c>
      <c r="G104" s="268"/>
      <c r="H104" s="165" t="s">
        <v>1652</v>
      </c>
      <c r="I104" s="166"/>
      <c r="J104" s="166"/>
      <c r="K104" s="271"/>
      <c r="L104" s="167" t="s">
        <v>1652</v>
      </c>
    </row>
    <row r="105" spans="1:12" ht="15.75" thickBot="1">
      <c r="A105" s="268"/>
      <c r="B105" s="165" t="s">
        <v>1653</v>
      </c>
      <c r="C105" s="166"/>
      <c r="D105" s="166"/>
      <c r="E105" s="271"/>
      <c r="F105" s="167" t="s">
        <v>1653</v>
      </c>
      <c r="G105" s="268"/>
      <c r="H105" s="165" t="s">
        <v>1653</v>
      </c>
      <c r="I105" s="166"/>
      <c r="J105" s="166"/>
      <c r="K105" s="271"/>
      <c r="L105" s="167" t="s">
        <v>1653</v>
      </c>
    </row>
    <row r="106" spans="1:12" ht="15.75" thickBot="1">
      <c r="A106" s="268"/>
      <c r="B106" s="165" t="s">
        <v>1654</v>
      </c>
      <c r="C106" s="166"/>
      <c r="D106" s="166"/>
      <c r="E106" s="271"/>
      <c r="F106" s="167" t="s">
        <v>1654</v>
      </c>
      <c r="G106" s="268"/>
      <c r="H106" s="165" t="s">
        <v>1654</v>
      </c>
      <c r="I106" s="166"/>
      <c r="J106" s="166"/>
      <c r="K106" s="271"/>
      <c r="L106" s="167" t="s">
        <v>1654</v>
      </c>
    </row>
    <row r="107" spans="1:12" ht="15.75" thickBot="1">
      <c r="A107" s="268"/>
      <c r="B107" s="165" t="s">
        <v>1655</v>
      </c>
      <c r="C107" s="166"/>
      <c r="D107" s="166"/>
      <c r="E107" s="271"/>
      <c r="F107" s="167" t="s">
        <v>1655</v>
      </c>
      <c r="G107" s="268"/>
      <c r="H107" s="165" t="s">
        <v>1655</v>
      </c>
      <c r="I107" s="166"/>
      <c r="J107" s="166"/>
      <c r="K107" s="271"/>
      <c r="L107" s="167" t="s">
        <v>1655</v>
      </c>
    </row>
    <row r="108" spans="1:12" ht="15.75" thickBot="1">
      <c r="A108" s="268"/>
      <c r="B108" s="165" t="s">
        <v>1656</v>
      </c>
      <c r="C108" s="166"/>
      <c r="D108" s="166"/>
      <c r="E108" s="271"/>
      <c r="F108" s="167" t="s">
        <v>1656</v>
      </c>
      <c r="G108" s="268"/>
      <c r="H108" s="165" t="s">
        <v>1656</v>
      </c>
      <c r="I108" s="166"/>
      <c r="J108" s="166"/>
      <c r="K108" s="271"/>
      <c r="L108" s="167" t="s">
        <v>1656</v>
      </c>
    </row>
    <row r="109" spans="1:12" ht="15.75" thickBot="1">
      <c r="A109" s="268"/>
      <c r="B109" s="165" t="s">
        <v>1657</v>
      </c>
      <c r="C109" s="166"/>
      <c r="D109" s="166"/>
      <c r="E109" s="271"/>
      <c r="F109" s="167" t="s">
        <v>1658</v>
      </c>
      <c r="G109" s="268"/>
      <c r="H109" s="165" t="s">
        <v>1657</v>
      </c>
      <c r="I109" s="166"/>
      <c r="J109" s="166"/>
      <c r="K109" s="271"/>
      <c r="L109" s="167" t="s">
        <v>1658</v>
      </c>
    </row>
    <row r="110" spans="1:12" ht="15.75" thickBot="1">
      <c r="A110" s="269"/>
      <c r="B110" s="165" t="s">
        <v>1659</v>
      </c>
      <c r="C110" s="166"/>
      <c r="D110" s="166"/>
      <c r="E110" s="272"/>
      <c r="F110" s="167" t="s">
        <v>1660</v>
      </c>
      <c r="G110" s="269"/>
      <c r="H110" s="165" t="s">
        <v>1659</v>
      </c>
      <c r="I110" s="166"/>
      <c r="J110" s="166"/>
      <c r="K110" s="272"/>
      <c r="L110" s="167" t="s">
        <v>1660</v>
      </c>
    </row>
    <row r="111" spans="1:12" ht="15.75" thickBot="1">
      <c r="A111" s="267" t="s">
        <v>1668</v>
      </c>
      <c r="B111" s="165" t="s">
        <v>1646</v>
      </c>
      <c r="C111" s="166"/>
      <c r="D111" s="166"/>
      <c r="E111" s="270" t="s">
        <v>1668</v>
      </c>
      <c r="F111" s="167" t="s">
        <v>1646</v>
      </c>
      <c r="G111" s="267" t="s">
        <v>1668</v>
      </c>
      <c r="H111" s="165" t="s">
        <v>1646</v>
      </c>
      <c r="I111" s="166"/>
      <c r="J111" s="166"/>
      <c r="K111" s="270" t="s">
        <v>1668</v>
      </c>
      <c r="L111" s="167" t="s">
        <v>1646</v>
      </c>
    </row>
    <row r="112" spans="1:12" ht="15.75" thickBot="1">
      <c r="A112" s="268"/>
      <c r="B112" s="165" t="s">
        <v>1647</v>
      </c>
      <c r="C112" s="166"/>
      <c r="D112" s="166"/>
      <c r="E112" s="271"/>
      <c r="F112" s="167" t="s">
        <v>1647</v>
      </c>
      <c r="G112" s="268"/>
      <c r="H112" s="165" t="s">
        <v>1647</v>
      </c>
      <c r="I112" s="166"/>
      <c r="J112" s="166"/>
      <c r="K112" s="271"/>
      <c r="L112" s="167" t="s">
        <v>1647</v>
      </c>
    </row>
    <row r="113" spans="1:12" ht="15.75" thickBot="1">
      <c r="A113" s="268"/>
      <c r="B113" s="165" t="s">
        <v>1648</v>
      </c>
      <c r="C113" s="166"/>
      <c r="D113" s="166"/>
      <c r="E113" s="271"/>
      <c r="F113" s="167" t="s">
        <v>1648</v>
      </c>
      <c r="G113" s="268"/>
      <c r="H113" s="165" t="s">
        <v>1648</v>
      </c>
      <c r="I113" s="166"/>
      <c r="J113" s="166"/>
      <c r="K113" s="271"/>
      <c r="L113" s="167" t="s">
        <v>1648</v>
      </c>
    </row>
    <row r="114" spans="1:12" ht="15.75" thickBot="1">
      <c r="A114" s="268"/>
      <c r="B114" s="165" t="s">
        <v>1649</v>
      </c>
      <c r="C114" s="166"/>
      <c r="D114" s="166"/>
      <c r="E114" s="271"/>
      <c r="F114" s="167" t="s">
        <v>1649</v>
      </c>
      <c r="G114" s="268"/>
      <c r="H114" s="165" t="s">
        <v>1649</v>
      </c>
      <c r="I114" s="166"/>
      <c r="J114" s="166"/>
      <c r="K114" s="271"/>
      <c r="L114" s="167" t="s">
        <v>1649</v>
      </c>
    </row>
    <row r="115" spans="1:12" ht="15.75" thickBot="1">
      <c r="A115" s="268"/>
      <c r="B115" s="165" t="s">
        <v>1650</v>
      </c>
      <c r="C115" s="166"/>
      <c r="D115" s="166"/>
      <c r="E115" s="271"/>
      <c r="F115" s="167" t="s">
        <v>1650</v>
      </c>
      <c r="G115" s="268"/>
      <c r="H115" s="165" t="s">
        <v>1650</v>
      </c>
      <c r="I115" s="166"/>
      <c r="J115" s="166"/>
      <c r="K115" s="271"/>
      <c r="L115" s="167" t="s">
        <v>1650</v>
      </c>
    </row>
    <row r="116" spans="1:12" ht="15.75" thickBot="1">
      <c r="A116" s="268"/>
      <c r="B116" s="165" t="s">
        <v>1651</v>
      </c>
      <c r="C116" s="166"/>
      <c r="D116" s="166"/>
      <c r="E116" s="271"/>
      <c r="F116" s="167" t="s">
        <v>1651</v>
      </c>
      <c r="G116" s="268"/>
      <c r="H116" s="165" t="s">
        <v>1651</v>
      </c>
      <c r="I116" s="166"/>
      <c r="J116" s="166"/>
      <c r="K116" s="271"/>
      <c r="L116" s="167" t="s">
        <v>1651</v>
      </c>
    </row>
    <row r="117" spans="1:12" ht="15.75" thickBot="1">
      <c r="A117" s="268"/>
      <c r="B117" s="165" t="s">
        <v>1652</v>
      </c>
      <c r="C117" s="166"/>
      <c r="D117" s="166"/>
      <c r="E117" s="271"/>
      <c r="F117" s="167" t="s">
        <v>1652</v>
      </c>
      <c r="G117" s="268"/>
      <c r="H117" s="165" t="s">
        <v>1652</v>
      </c>
      <c r="I117" s="166"/>
      <c r="J117" s="166"/>
      <c r="K117" s="271"/>
      <c r="L117" s="167" t="s">
        <v>1652</v>
      </c>
    </row>
    <row r="118" spans="1:12" ht="15.75" thickBot="1">
      <c r="A118" s="268"/>
      <c r="B118" s="165" t="s">
        <v>1653</v>
      </c>
      <c r="C118" s="166"/>
      <c r="D118" s="166"/>
      <c r="E118" s="271"/>
      <c r="F118" s="167" t="s">
        <v>1653</v>
      </c>
      <c r="G118" s="268"/>
      <c r="H118" s="165" t="s">
        <v>1653</v>
      </c>
      <c r="I118" s="166"/>
      <c r="J118" s="166"/>
      <c r="K118" s="271"/>
      <c r="L118" s="167" t="s">
        <v>1653</v>
      </c>
    </row>
    <row r="119" spans="1:12" ht="15.75" thickBot="1">
      <c r="A119" s="268"/>
      <c r="B119" s="165" t="s">
        <v>1654</v>
      </c>
      <c r="C119" s="166"/>
      <c r="D119" s="166"/>
      <c r="E119" s="271"/>
      <c r="F119" s="167" t="s">
        <v>1654</v>
      </c>
      <c r="G119" s="268"/>
      <c r="H119" s="165" t="s">
        <v>1654</v>
      </c>
      <c r="I119" s="166"/>
      <c r="J119" s="166"/>
      <c r="K119" s="271"/>
      <c r="L119" s="167" t="s">
        <v>1654</v>
      </c>
    </row>
    <row r="120" spans="1:12" ht="15.75" thickBot="1">
      <c r="A120" s="268"/>
      <c r="B120" s="165" t="s">
        <v>1655</v>
      </c>
      <c r="C120" s="166"/>
      <c r="D120" s="166"/>
      <c r="E120" s="271"/>
      <c r="F120" s="167" t="s">
        <v>1655</v>
      </c>
      <c r="G120" s="268"/>
      <c r="H120" s="165" t="s">
        <v>1655</v>
      </c>
      <c r="I120" s="166"/>
      <c r="J120" s="166"/>
      <c r="K120" s="271"/>
      <c r="L120" s="167" t="s">
        <v>1655</v>
      </c>
    </row>
    <row r="121" spans="1:12" ht="15.75" thickBot="1">
      <c r="A121" s="268"/>
      <c r="B121" s="165" t="s">
        <v>1656</v>
      </c>
      <c r="C121" s="166"/>
      <c r="D121" s="166"/>
      <c r="E121" s="271"/>
      <c r="F121" s="167" t="s">
        <v>1656</v>
      </c>
      <c r="G121" s="268"/>
      <c r="H121" s="165" t="s">
        <v>1656</v>
      </c>
      <c r="I121" s="166"/>
      <c r="J121" s="166"/>
      <c r="K121" s="271"/>
      <c r="L121" s="167" t="s">
        <v>1656</v>
      </c>
    </row>
    <row r="122" spans="1:12" ht="15.75" thickBot="1">
      <c r="A122" s="268"/>
      <c r="B122" s="165" t="s">
        <v>1657</v>
      </c>
      <c r="C122" s="166"/>
      <c r="D122" s="166"/>
      <c r="E122" s="271"/>
      <c r="F122" s="167" t="s">
        <v>1658</v>
      </c>
      <c r="G122" s="268"/>
      <c r="H122" s="165" t="s">
        <v>1657</v>
      </c>
      <c r="I122" s="166"/>
      <c r="J122" s="166"/>
      <c r="K122" s="271"/>
      <c r="L122" s="167" t="s">
        <v>1658</v>
      </c>
    </row>
    <row r="123" spans="1:12" ht="15.75" thickBot="1">
      <c r="A123" s="269"/>
      <c r="B123" s="165" t="s">
        <v>1659</v>
      </c>
      <c r="C123" s="166"/>
      <c r="D123" s="166"/>
      <c r="E123" s="272"/>
      <c r="F123" s="167" t="s">
        <v>1660</v>
      </c>
      <c r="G123" s="269"/>
      <c r="H123" s="165" t="s">
        <v>1659</v>
      </c>
      <c r="I123" s="166"/>
      <c r="J123" s="166"/>
      <c r="K123" s="272"/>
      <c r="L123" s="167" t="s">
        <v>1660</v>
      </c>
    </row>
    <row r="124" spans="1:12" ht="15.75" thickBot="1">
      <c r="A124" s="267" t="s">
        <v>1669</v>
      </c>
      <c r="B124" s="165" t="s">
        <v>1646</v>
      </c>
      <c r="C124" s="166"/>
      <c r="D124" s="166"/>
      <c r="E124" s="270" t="s">
        <v>1669</v>
      </c>
      <c r="F124" s="167" t="s">
        <v>1646</v>
      </c>
      <c r="G124" s="267" t="s">
        <v>1669</v>
      </c>
      <c r="H124" s="165" t="s">
        <v>1646</v>
      </c>
      <c r="I124" s="166"/>
      <c r="J124" s="166"/>
      <c r="K124" s="270" t="s">
        <v>1669</v>
      </c>
      <c r="L124" s="167" t="s">
        <v>1646</v>
      </c>
    </row>
    <row r="125" spans="1:12" ht="15.75" thickBot="1">
      <c r="A125" s="268"/>
      <c r="B125" s="165" t="s">
        <v>1647</v>
      </c>
      <c r="C125" s="166"/>
      <c r="D125" s="166"/>
      <c r="E125" s="271"/>
      <c r="F125" s="167" t="s">
        <v>1647</v>
      </c>
      <c r="G125" s="268"/>
      <c r="H125" s="165" t="s">
        <v>1647</v>
      </c>
      <c r="I125" s="166"/>
      <c r="J125" s="166"/>
      <c r="K125" s="271"/>
      <c r="L125" s="167" t="s">
        <v>1647</v>
      </c>
    </row>
    <row r="126" spans="1:12" ht="15.75" thickBot="1">
      <c r="A126" s="268"/>
      <c r="B126" s="165" t="s">
        <v>1648</v>
      </c>
      <c r="C126" s="166"/>
      <c r="D126" s="166"/>
      <c r="E126" s="271"/>
      <c r="F126" s="167" t="s">
        <v>1648</v>
      </c>
      <c r="G126" s="268"/>
      <c r="H126" s="165" t="s">
        <v>1648</v>
      </c>
      <c r="I126" s="166"/>
      <c r="J126" s="166"/>
      <c r="K126" s="271"/>
      <c r="L126" s="167" t="s">
        <v>1648</v>
      </c>
    </row>
    <row r="127" spans="1:12" ht="15.75" thickBot="1">
      <c r="A127" s="268"/>
      <c r="B127" s="165" t="s">
        <v>1649</v>
      </c>
      <c r="C127" s="166"/>
      <c r="D127" s="166"/>
      <c r="E127" s="271"/>
      <c r="F127" s="167" t="s">
        <v>1649</v>
      </c>
      <c r="G127" s="268"/>
      <c r="H127" s="165" t="s">
        <v>1649</v>
      </c>
      <c r="I127" s="166"/>
      <c r="J127" s="166"/>
      <c r="K127" s="271"/>
      <c r="L127" s="167" t="s">
        <v>1649</v>
      </c>
    </row>
    <row r="128" spans="1:12" ht="15.75" thickBot="1">
      <c r="A128" s="268"/>
      <c r="B128" s="165" t="s">
        <v>1650</v>
      </c>
      <c r="C128" s="166"/>
      <c r="D128" s="166"/>
      <c r="E128" s="271"/>
      <c r="F128" s="167" t="s">
        <v>1650</v>
      </c>
      <c r="G128" s="268"/>
      <c r="H128" s="165" t="s">
        <v>1650</v>
      </c>
      <c r="I128" s="166"/>
      <c r="J128" s="166"/>
      <c r="K128" s="271"/>
      <c r="L128" s="167" t="s">
        <v>1650</v>
      </c>
    </row>
    <row r="129" spans="1:12" ht="15.75" thickBot="1">
      <c r="A129" s="268"/>
      <c r="B129" s="165" t="s">
        <v>1651</v>
      </c>
      <c r="C129" s="166"/>
      <c r="D129" s="166"/>
      <c r="E129" s="271"/>
      <c r="F129" s="167" t="s">
        <v>1651</v>
      </c>
      <c r="G129" s="268"/>
      <c r="H129" s="165" t="s">
        <v>1651</v>
      </c>
      <c r="I129" s="166"/>
      <c r="J129" s="166"/>
      <c r="K129" s="271"/>
      <c r="L129" s="167" t="s">
        <v>1651</v>
      </c>
    </row>
    <row r="130" spans="1:12" ht="15.75" thickBot="1">
      <c r="A130" s="268"/>
      <c r="B130" s="165" t="s">
        <v>1652</v>
      </c>
      <c r="C130" s="166"/>
      <c r="D130" s="166"/>
      <c r="E130" s="271"/>
      <c r="F130" s="167" t="s">
        <v>1652</v>
      </c>
      <c r="G130" s="268"/>
      <c r="H130" s="165" t="s">
        <v>1652</v>
      </c>
      <c r="I130" s="166"/>
      <c r="J130" s="166"/>
      <c r="K130" s="271"/>
      <c r="L130" s="167" t="s">
        <v>1652</v>
      </c>
    </row>
    <row r="131" spans="1:12" ht="15.75" thickBot="1">
      <c r="A131" s="268"/>
      <c r="B131" s="165" t="s">
        <v>1653</v>
      </c>
      <c r="C131" s="166"/>
      <c r="D131" s="166"/>
      <c r="E131" s="271"/>
      <c r="F131" s="167" t="s">
        <v>1653</v>
      </c>
      <c r="G131" s="268"/>
      <c r="H131" s="165" t="s">
        <v>1653</v>
      </c>
      <c r="I131" s="166"/>
      <c r="J131" s="166"/>
      <c r="K131" s="271"/>
      <c r="L131" s="167" t="s">
        <v>1653</v>
      </c>
    </row>
    <row r="132" spans="1:12" ht="15.75" thickBot="1">
      <c r="A132" s="268"/>
      <c r="B132" s="165" t="s">
        <v>1654</v>
      </c>
      <c r="C132" s="166"/>
      <c r="D132" s="166"/>
      <c r="E132" s="271"/>
      <c r="F132" s="167" t="s">
        <v>1654</v>
      </c>
      <c r="G132" s="268"/>
      <c r="H132" s="165" t="s">
        <v>1654</v>
      </c>
      <c r="I132" s="166"/>
      <c r="J132" s="166"/>
      <c r="K132" s="271"/>
      <c r="L132" s="167" t="s">
        <v>1654</v>
      </c>
    </row>
    <row r="133" spans="1:12" ht="15.75" thickBot="1">
      <c r="A133" s="268"/>
      <c r="B133" s="165" t="s">
        <v>1655</v>
      </c>
      <c r="C133" s="166"/>
      <c r="D133" s="166"/>
      <c r="E133" s="271"/>
      <c r="F133" s="167" t="s">
        <v>1655</v>
      </c>
      <c r="G133" s="268"/>
      <c r="H133" s="165" t="s">
        <v>1655</v>
      </c>
      <c r="I133" s="166"/>
      <c r="J133" s="166"/>
      <c r="K133" s="271"/>
      <c r="L133" s="167" t="s">
        <v>1655</v>
      </c>
    </row>
    <row r="134" spans="1:12" ht="15.75" thickBot="1">
      <c r="A134" s="268"/>
      <c r="B134" s="165" t="s">
        <v>1656</v>
      </c>
      <c r="C134" s="166"/>
      <c r="D134" s="166"/>
      <c r="E134" s="271"/>
      <c r="F134" s="167" t="s">
        <v>1656</v>
      </c>
      <c r="G134" s="268"/>
      <c r="H134" s="165" t="s">
        <v>1656</v>
      </c>
      <c r="I134" s="166"/>
      <c r="J134" s="166"/>
      <c r="K134" s="271"/>
      <c r="L134" s="167" t="s">
        <v>1656</v>
      </c>
    </row>
    <row r="135" spans="1:12" ht="15.75" thickBot="1">
      <c r="A135" s="268"/>
      <c r="B135" s="165" t="s">
        <v>1657</v>
      </c>
      <c r="C135" s="166"/>
      <c r="D135" s="166"/>
      <c r="E135" s="271"/>
      <c r="F135" s="167" t="s">
        <v>1658</v>
      </c>
      <c r="G135" s="268"/>
      <c r="H135" s="165" t="s">
        <v>1657</v>
      </c>
      <c r="I135" s="166"/>
      <c r="J135" s="166"/>
      <c r="K135" s="271"/>
      <c r="L135" s="167" t="s">
        <v>1658</v>
      </c>
    </row>
    <row r="136" spans="1:12" ht="15.75" thickBot="1">
      <c r="A136" s="269"/>
      <c r="B136" s="165" t="s">
        <v>1659</v>
      </c>
      <c r="C136" s="166"/>
      <c r="D136" s="166"/>
      <c r="E136" s="272"/>
      <c r="F136" s="167" t="s">
        <v>1660</v>
      </c>
      <c r="G136" s="269"/>
      <c r="H136" s="165" t="s">
        <v>1659</v>
      </c>
      <c r="I136" s="166"/>
      <c r="J136" s="166"/>
      <c r="K136" s="272"/>
      <c r="L136" s="167" t="s">
        <v>1660</v>
      </c>
    </row>
    <row r="137" spans="1:12" ht="15.75" thickBot="1">
      <c r="A137" s="267" t="s">
        <v>1670</v>
      </c>
      <c r="B137" s="165" t="s">
        <v>1646</v>
      </c>
      <c r="C137" s="166"/>
      <c r="D137" s="166"/>
      <c r="E137" s="270" t="s">
        <v>1670</v>
      </c>
      <c r="F137" s="167" t="s">
        <v>1646</v>
      </c>
      <c r="G137" s="267" t="s">
        <v>1670</v>
      </c>
      <c r="H137" s="165" t="s">
        <v>1646</v>
      </c>
      <c r="I137" s="166"/>
      <c r="J137" s="166"/>
      <c r="K137" s="270" t="s">
        <v>1670</v>
      </c>
      <c r="L137" s="167" t="s">
        <v>1646</v>
      </c>
    </row>
    <row r="138" spans="1:12" ht="15.75" thickBot="1">
      <c r="A138" s="268"/>
      <c r="B138" s="165" t="s">
        <v>1647</v>
      </c>
      <c r="C138" s="166"/>
      <c r="D138" s="166"/>
      <c r="E138" s="271"/>
      <c r="F138" s="167" t="s">
        <v>1647</v>
      </c>
      <c r="G138" s="268"/>
      <c r="H138" s="165" t="s">
        <v>1647</v>
      </c>
      <c r="I138" s="166"/>
      <c r="J138" s="166"/>
      <c r="K138" s="271"/>
      <c r="L138" s="167" t="s">
        <v>1647</v>
      </c>
    </row>
    <row r="139" spans="1:12" ht="15.75" thickBot="1">
      <c r="A139" s="268"/>
      <c r="B139" s="165" t="s">
        <v>1648</v>
      </c>
      <c r="C139" s="166"/>
      <c r="D139" s="166"/>
      <c r="E139" s="271"/>
      <c r="F139" s="167" t="s">
        <v>1648</v>
      </c>
      <c r="G139" s="268"/>
      <c r="H139" s="165" t="s">
        <v>1648</v>
      </c>
      <c r="I139" s="166"/>
      <c r="J139" s="166"/>
      <c r="K139" s="271"/>
      <c r="L139" s="167" t="s">
        <v>1648</v>
      </c>
    </row>
    <row r="140" spans="1:12" ht="15.75" thickBot="1">
      <c r="A140" s="268"/>
      <c r="B140" s="165" t="s">
        <v>1649</v>
      </c>
      <c r="C140" s="166"/>
      <c r="D140" s="166"/>
      <c r="E140" s="271"/>
      <c r="F140" s="167" t="s">
        <v>1649</v>
      </c>
      <c r="G140" s="268"/>
      <c r="H140" s="165" t="s">
        <v>1649</v>
      </c>
      <c r="I140" s="166"/>
      <c r="J140" s="166"/>
      <c r="K140" s="271"/>
      <c r="L140" s="167" t="s">
        <v>1649</v>
      </c>
    </row>
    <row r="141" spans="1:12" ht="15.75" thickBot="1">
      <c r="A141" s="268"/>
      <c r="B141" s="165" t="s">
        <v>1650</v>
      </c>
      <c r="C141" s="166"/>
      <c r="D141" s="166"/>
      <c r="E141" s="271"/>
      <c r="F141" s="167" t="s">
        <v>1650</v>
      </c>
      <c r="G141" s="268"/>
      <c r="H141" s="165" t="s">
        <v>1650</v>
      </c>
      <c r="I141" s="166"/>
      <c r="J141" s="166"/>
      <c r="K141" s="271"/>
      <c r="L141" s="167" t="s">
        <v>1650</v>
      </c>
    </row>
    <row r="142" spans="1:12" ht="15.75" thickBot="1">
      <c r="A142" s="268"/>
      <c r="B142" s="165" t="s">
        <v>1651</v>
      </c>
      <c r="C142" s="166"/>
      <c r="D142" s="166"/>
      <c r="E142" s="271"/>
      <c r="F142" s="167" t="s">
        <v>1651</v>
      </c>
      <c r="G142" s="268"/>
      <c r="H142" s="165" t="s">
        <v>1651</v>
      </c>
      <c r="I142" s="166"/>
      <c r="J142" s="166"/>
      <c r="K142" s="271"/>
      <c r="L142" s="167" t="s">
        <v>1651</v>
      </c>
    </row>
    <row r="143" spans="1:12" ht="15.75" thickBot="1">
      <c r="A143" s="268"/>
      <c r="B143" s="165" t="s">
        <v>1652</v>
      </c>
      <c r="C143" s="166"/>
      <c r="D143" s="166"/>
      <c r="E143" s="271"/>
      <c r="F143" s="167" t="s">
        <v>1652</v>
      </c>
      <c r="G143" s="268"/>
      <c r="H143" s="165" t="s">
        <v>1652</v>
      </c>
      <c r="I143" s="166"/>
      <c r="J143" s="166"/>
      <c r="K143" s="271"/>
      <c r="L143" s="167" t="s">
        <v>1652</v>
      </c>
    </row>
    <row r="144" spans="1:12" ht="15.75" thickBot="1">
      <c r="A144" s="268"/>
      <c r="B144" s="165" t="s">
        <v>1653</v>
      </c>
      <c r="C144" s="166"/>
      <c r="D144" s="166"/>
      <c r="E144" s="271"/>
      <c r="F144" s="167" t="s">
        <v>1653</v>
      </c>
      <c r="G144" s="268"/>
      <c r="H144" s="165" t="s">
        <v>1653</v>
      </c>
      <c r="I144" s="166"/>
      <c r="J144" s="166"/>
      <c r="K144" s="271"/>
      <c r="L144" s="167" t="s">
        <v>1653</v>
      </c>
    </row>
    <row r="145" spans="1:12" ht="15.75" thickBot="1">
      <c r="A145" s="268"/>
      <c r="B145" s="165" t="s">
        <v>1654</v>
      </c>
      <c r="C145" s="166"/>
      <c r="D145" s="166"/>
      <c r="E145" s="271"/>
      <c r="F145" s="167" t="s">
        <v>1654</v>
      </c>
      <c r="G145" s="268"/>
      <c r="H145" s="165" t="s">
        <v>1654</v>
      </c>
      <c r="I145" s="166"/>
      <c r="J145" s="166"/>
      <c r="K145" s="271"/>
      <c r="L145" s="167" t="s">
        <v>1654</v>
      </c>
    </row>
    <row r="146" spans="1:12" ht="15.75" thickBot="1">
      <c r="A146" s="268"/>
      <c r="B146" s="165" t="s">
        <v>1655</v>
      </c>
      <c r="C146" s="166"/>
      <c r="D146" s="166"/>
      <c r="E146" s="271"/>
      <c r="F146" s="167" t="s">
        <v>1655</v>
      </c>
      <c r="G146" s="268"/>
      <c r="H146" s="165" t="s">
        <v>1655</v>
      </c>
      <c r="I146" s="166"/>
      <c r="J146" s="166"/>
      <c r="K146" s="271"/>
      <c r="L146" s="167" t="s">
        <v>1655</v>
      </c>
    </row>
    <row r="147" spans="1:12" ht="15.75" thickBot="1">
      <c r="A147" s="268"/>
      <c r="B147" s="165" t="s">
        <v>1656</v>
      </c>
      <c r="C147" s="166"/>
      <c r="D147" s="166"/>
      <c r="E147" s="271"/>
      <c r="F147" s="167" t="s">
        <v>1656</v>
      </c>
      <c r="G147" s="268"/>
      <c r="H147" s="165" t="s">
        <v>1656</v>
      </c>
      <c r="I147" s="166"/>
      <c r="J147" s="166"/>
      <c r="K147" s="271"/>
      <c r="L147" s="167" t="s">
        <v>1656</v>
      </c>
    </row>
    <row r="148" spans="1:12" ht="15.75" thickBot="1">
      <c r="A148" s="268"/>
      <c r="B148" s="165" t="s">
        <v>1657</v>
      </c>
      <c r="C148" s="166"/>
      <c r="D148" s="166"/>
      <c r="E148" s="271"/>
      <c r="F148" s="167" t="s">
        <v>1658</v>
      </c>
      <c r="G148" s="268"/>
      <c r="H148" s="165" t="s">
        <v>1657</v>
      </c>
      <c r="I148" s="166"/>
      <c r="J148" s="166"/>
      <c r="K148" s="271"/>
      <c r="L148" s="167" t="s">
        <v>1658</v>
      </c>
    </row>
    <row r="149" spans="1:12" ht="15.75" thickBot="1">
      <c r="A149" s="269"/>
      <c r="B149" s="165" t="s">
        <v>1659</v>
      </c>
      <c r="C149" s="166"/>
      <c r="D149" s="166"/>
      <c r="E149" s="272"/>
      <c r="F149" s="167" t="s">
        <v>1660</v>
      </c>
      <c r="G149" s="269"/>
      <c r="H149" s="165" t="s">
        <v>1659</v>
      </c>
      <c r="I149" s="166"/>
      <c r="J149" s="166"/>
      <c r="K149" s="272"/>
      <c r="L149" s="167" t="s">
        <v>1660</v>
      </c>
    </row>
    <row r="150" spans="1:12" ht="15.75" thickBot="1">
      <c r="A150" s="267" t="s">
        <v>1671</v>
      </c>
      <c r="B150" s="165" t="s">
        <v>1646</v>
      </c>
      <c r="C150" s="166"/>
      <c r="D150" s="166"/>
      <c r="E150" s="270" t="s">
        <v>1671</v>
      </c>
      <c r="F150" s="167" t="s">
        <v>1646</v>
      </c>
      <c r="G150" s="267" t="s">
        <v>1671</v>
      </c>
      <c r="H150" s="165" t="s">
        <v>1646</v>
      </c>
      <c r="I150" s="166"/>
      <c r="J150" s="166"/>
      <c r="K150" s="270" t="s">
        <v>1671</v>
      </c>
      <c r="L150" s="167" t="s">
        <v>1646</v>
      </c>
    </row>
    <row r="151" spans="1:12" ht="15.75" thickBot="1">
      <c r="A151" s="268"/>
      <c r="B151" s="165" t="s">
        <v>1647</v>
      </c>
      <c r="C151" s="166"/>
      <c r="D151" s="166"/>
      <c r="E151" s="271"/>
      <c r="F151" s="167" t="s">
        <v>1647</v>
      </c>
      <c r="G151" s="268"/>
      <c r="H151" s="165" t="s">
        <v>1647</v>
      </c>
      <c r="I151" s="166"/>
      <c r="J151" s="166"/>
      <c r="K151" s="271"/>
      <c r="L151" s="167" t="s">
        <v>1647</v>
      </c>
    </row>
    <row r="152" spans="1:12" ht="15.75" thickBot="1">
      <c r="A152" s="268"/>
      <c r="B152" s="165" t="s">
        <v>1648</v>
      </c>
      <c r="C152" s="166"/>
      <c r="D152" s="166"/>
      <c r="E152" s="271"/>
      <c r="F152" s="167" t="s">
        <v>1648</v>
      </c>
      <c r="G152" s="268"/>
      <c r="H152" s="165" t="s">
        <v>1648</v>
      </c>
      <c r="I152" s="166"/>
      <c r="J152" s="166"/>
      <c r="K152" s="271"/>
      <c r="L152" s="167" t="s">
        <v>1648</v>
      </c>
    </row>
    <row r="153" spans="1:12" ht="15.75" thickBot="1">
      <c r="A153" s="268"/>
      <c r="B153" s="165" t="s">
        <v>1649</v>
      </c>
      <c r="C153" s="166"/>
      <c r="D153" s="166"/>
      <c r="E153" s="271"/>
      <c r="F153" s="167" t="s">
        <v>1649</v>
      </c>
      <c r="G153" s="268"/>
      <c r="H153" s="165" t="s">
        <v>1649</v>
      </c>
      <c r="I153" s="166"/>
      <c r="J153" s="166"/>
      <c r="K153" s="271"/>
      <c r="L153" s="167" t="s">
        <v>1649</v>
      </c>
    </row>
    <row r="154" spans="1:12" ht="15.75" thickBot="1">
      <c r="A154" s="268"/>
      <c r="B154" s="165" t="s">
        <v>1650</v>
      </c>
      <c r="C154" s="166"/>
      <c r="D154" s="166"/>
      <c r="E154" s="271"/>
      <c r="F154" s="167" t="s">
        <v>1650</v>
      </c>
      <c r="G154" s="268"/>
      <c r="H154" s="165" t="s">
        <v>1650</v>
      </c>
      <c r="I154" s="166"/>
      <c r="J154" s="166"/>
      <c r="K154" s="271"/>
      <c r="L154" s="167" t="s">
        <v>1650</v>
      </c>
    </row>
    <row r="155" spans="1:12" ht="15.75" thickBot="1">
      <c r="A155" s="268"/>
      <c r="B155" s="165" t="s">
        <v>1651</v>
      </c>
      <c r="C155" s="166"/>
      <c r="D155" s="166"/>
      <c r="E155" s="271"/>
      <c r="F155" s="167" t="s">
        <v>1651</v>
      </c>
      <c r="G155" s="268"/>
      <c r="H155" s="165" t="s">
        <v>1651</v>
      </c>
      <c r="I155" s="166"/>
      <c r="J155" s="166"/>
      <c r="K155" s="271"/>
      <c r="L155" s="167" t="s">
        <v>1651</v>
      </c>
    </row>
    <row r="156" spans="1:12" ht="15.75" thickBot="1">
      <c r="A156" s="268"/>
      <c r="B156" s="165" t="s">
        <v>1652</v>
      </c>
      <c r="C156" s="166"/>
      <c r="D156" s="166"/>
      <c r="E156" s="271"/>
      <c r="F156" s="167" t="s">
        <v>1652</v>
      </c>
      <c r="G156" s="268"/>
      <c r="H156" s="165" t="s">
        <v>1652</v>
      </c>
      <c r="I156" s="166"/>
      <c r="J156" s="166"/>
      <c r="K156" s="271"/>
      <c r="L156" s="167" t="s">
        <v>1652</v>
      </c>
    </row>
    <row r="157" spans="1:12" ht="15.75" thickBot="1">
      <c r="A157" s="268"/>
      <c r="B157" s="165" t="s">
        <v>1653</v>
      </c>
      <c r="C157" s="166"/>
      <c r="D157" s="166"/>
      <c r="E157" s="271"/>
      <c r="F157" s="167" t="s">
        <v>1653</v>
      </c>
      <c r="G157" s="268"/>
      <c r="H157" s="165" t="s">
        <v>1653</v>
      </c>
      <c r="I157" s="166"/>
      <c r="J157" s="166"/>
      <c r="K157" s="271"/>
      <c r="L157" s="167" t="s">
        <v>1653</v>
      </c>
    </row>
    <row r="158" spans="1:12" ht="15.75" thickBot="1">
      <c r="A158" s="268"/>
      <c r="B158" s="165" t="s">
        <v>1654</v>
      </c>
      <c r="C158" s="166"/>
      <c r="D158" s="166"/>
      <c r="E158" s="271"/>
      <c r="F158" s="167" t="s">
        <v>1654</v>
      </c>
      <c r="G158" s="268"/>
      <c r="H158" s="165" t="s">
        <v>1654</v>
      </c>
      <c r="I158" s="166"/>
      <c r="J158" s="166"/>
      <c r="K158" s="271"/>
      <c r="L158" s="167" t="s">
        <v>1654</v>
      </c>
    </row>
    <row r="159" spans="1:12" ht="15.75" thickBot="1">
      <c r="A159" s="268"/>
      <c r="B159" s="165" t="s">
        <v>1655</v>
      </c>
      <c r="C159" s="166"/>
      <c r="D159" s="166"/>
      <c r="E159" s="271"/>
      <c r="F159" s="167" t="s">
        <v>1655</v>
      </c>
      <c r="G159" s="268"/>
      <c r="H159" s="165" t="s">
        <v>1655</v>
      </c>
      <c r="I159" s="166"/>
      <c r="J159" s="166"/>
      <c r="K159" s="271"/>
      <c r="L159" s="167" t="s">
        <v>1655</v>
      </c>
    </row>
    <row r="160" spans="1:12" ht="15.75" thickBot="1">
      <c r="A160" s="268"/>
      <c r="B160" s="165" t="s">
        <v>1656</v>
      </c>
      <c r="C160" s="166"/>
      <c r="D160" s="166"/>
      <c r="E160" s="271"/>
      <c r="F160" s="167" t="s">
        <v>1656</v>
      </c>
      <c r="G160" s="268"/>
      <c r="H160" s="165" t="s">
        <v>1656</v>
      </c>
      <c r="I160" s="166"/>
      <c r="J160" s="166"/>
      <c r="K160" s="271"/>
      <c r="L160" s="167" t="s">
        <v>1656</v>
      </c>
    </row>
    <row r="161" spans="1:12" ht="15.75" thickBot="1">
      <c r="A161" s="268"/>
      <c r="B161" s="165" t="s">
        <v>1657</v>
      </c>
      <c r="C161" s="166"/>
      <c r="D161" s="166"/>
      <c r="E161" s="271"/>
      <c r="F161" s="167" t="s">
        <v>1658</v>
      </c>
      <c r="G161" s="268"/>
      <c r="H161" s="165" t="s">
        <v>1657</v>
      </c>
      <c r="I161" s="166"/>
      <c r="J161" s="166"/>
      <c r="K161" s="271"/>
      <c r="L161" s="167" t="s">
        <v>1658</v>
      </c>
    </row>
    <row r="162" spans="1:12" ht="15.75" thickBot="1">
      <c r="A162" s="269"/>
      <c r="B162" s="165" t="s">
        <v>1659</v>
      </c>
      <c r="C162" s="166"/>
      <c r="D162" s="166"/>
      <c r="E162" s="272"/>
      <c r="F162" s="167" t="s">
        <v>1660</v>
      </c>
      <c r="G162" s="269"/>
      <c r="H162" s="165" t="s">
        <v>1659</v>
      </c>
      <c r="I162" s="166"/>
      <c r="J162" s="166"/>
      <c r="K162" s="272"/>
      <c r="L162" s="167" t="s">
        <v>1660</v>
      </c>
    </row>
    <row r="163" spans="1:12" ht="15.75" thickBot="1">
      <c r="A163" s="267" t="s">
        <v>1672</v>
      </c>
      <c r="B163" s="165" t="s">
        <v>1646</v>
      </c>
      <c r="C163" s="166"/>
      <c r="D163" s="166"/>
      <c r="E163" s="270" t="s">
        <v>1672</v>
      </c>
      <c r="F163" s="167" t="s">
        <v>1646</v>
      </c>
      <c r="G163" s="267" t="s">
        <v>1672</v>
      </c>
      <c r="H163" s="165" t="s">
        <v>1646</v>
      </c>
      <c r="I163" s="166"/>
      <c r="J163" s="166"/>
      <c r="K163" s="270" t="s">
        <v>1672</v>
      </c>
      <c r="L163" s="167" t="s">
        <v>1646</v>
      </c>
    </row>
    <row r="164" spans="1:12" ht="15.75" thickBot="1">
      <c r="A164" s="268"/>
      <c r="B164" s="165" t="s">
        <v>1647</v>
      </c>
      <c r="C164" s="166"/>
      <c r="D164" s="166"/>
      <c r="E164" s="271"/>
      <c r="F164" s="167" t="s">
        <v>1647</v>
      </c>
      <c r="G164" s="268"/>
      <c r="H164" s="165" t="s">
        <v>1647</v>
      </c>
      <c r="I164" s="166"/>
      <c r="J164" s="166"/>
      <c r="K164" s="271"/>
      <c r="L164" s="167" t="s">
        <v>1647</v>
      </c>
    </row>
    <row r="165" spans="1:12" ht="15.75" thickBot="1">
      <c r="A165" s="268"/>
      <c r="B165" s="165" t="s">
        <v>1648</v>
      </c>
      <c r="C165" s="166"/>
      <c r="D165" s="166"/>
      <c r="E165" s="271"/>
      <c r="F165" s="167" t="s">
        <v>1648</v>
      </c>
      <c r="G165" s="268"/>
      <c r="H165" s="165" t="s">
        <v>1648</v>
      </c>
      <c r="I165" s="166"/>
      <c r="J165" s="166"/>
      <c r="K165" s="271"/>
      <c r="L165" s="167" t="s">
        <v>1648</v>
      </c>
    </row>
    <row r="166" spans="1:12" ht="15.75" thickBot="1">
      <c r="A166" s="268"/>
      <c r="B166" s="165" t="s">
        <v>1649</v>
      </c>
      <c r="C166" s="166"/>
      <c r="D166" s="166"/>
      <c r="E166" s="271"/>
      <c r="F166" s="167" t="s">
        <v>1649</v>
      </c>
      <c r="G166" s="268"/>
      <c r="H166" s="165" t="s">
        <v>1649</v>
      </c>
      <c r="I166" s="166"/>
      <c r="J166" s="166"/>
      <c r="K166" s="271"/>
      <c r="L166" s="167" t="s">
        <v>1649</v>
      </c>
    </row>
    <row r="167" spans="1:12" ht="15.75" thickBot="1">
      <c r="A167" s="268"/>
      <c r="B167" s="165" t="s">
        <v>1650</v>
      </c>
      <c r="C167" s="166"/>
      <c r="D167" s="166"/>
      <c r="E167" s="271"/>
      <c r="F167" s="167" t="s">
        <v>1650</v>
      </c>
      <c r="G167" s="268"/>
      <c r="H167" s="165" t="s">
        <v>1650</v>
      </c>
      <c r="I167" s="166"/>
      <c r="J167" s="166"/>
      <c r="K167" s="271"/>
      <c r="L167" s="167" t="s">
        <v>1650</v>
      </c>
    </row>
    <row r="168" spans="1:12" ht="15.75" thickBot="1">
      <c r="A168" s="268"/>
      <c r="B168" s="165" t="s">
        <v>1651</v>
      </c>
      <c r="C168" s="166"/>
      <c r="D168" s="166"/>
      <c r="E168" s="271"/>
      <c r="F168" s="167" t="s">
        <v>1651</v>
      </c>
      <c r="G168" s="268"/>
      <c r="H168" s="165" t="s">
        <v>1651</v>
      </c>
      <c r="I168" s="166"/>
      <c r="J168" s="166"/>
      <c r="K168" s="271"/>
      <c r="L168" s="167" t="s">
        <v>1651</v>
      </c>
    </row>
    <row r="169" spans="1:12" ht="15.75" thickBot="1">
      <c r="A169" s="268"/>
      <c r="B169" s="165" t="s">
        <v>1652</v>
      </c>
      <c r="C169" s="166"/>
      <c r="D169" s="166"/>
      <c r="E169" s="271"/>
      <c r="F169" s="167" t="s">
        <v>1652</v>
      </c>
      <c r="G169" s="268"/>
      <c r="H169" s="165" t="s">
        <v>1652</v>
      </c>
      <c r="I169" s="166"/>
      <c r="J169" s="166"/>
      <c r="K169" s="271"/>
      <c r="L169" s="167" t="s">
        <v>1652</v>
      </c>
    </row>
    <row r="170" spans="1:12" ht="15.75" thickBot="1">
      <c r="A170" s="268"/>
      <c r="B170" s="165" t="s">
        <v>1653</v>
      </c>
      <c r="C170" s="166"/>
      <c r="D170" s="166"/>
      <c r="E170" s="271"/>
      <c r="F170" s="167" t="s">
        <v>1653</v>
      </c>
      <c r="G170" s="268"/>
      <c r="H170" s="165" t="s">
        <v>1653</v>
      </c>
      <c r="I170" s="166"/>
      <c r="J170" s="166"/>
      <c r="K170" s="271"/>
      <c r="L170" s="167" t="s">
        <v>1653</v>
      </c>
    </row>
    <row r="171" spans="1:12" ht="15.75" thickBot="1">
      <c r="A171" s="268"/>
      <c r="B171" s="165" t="s">
        <v>1654</v>
      </c>
      <c r="C171" s="166"/>
      <c r="D171" s="166"/>
      <c r="E171" s="271"/>
      <c r="F171" s="167" t="s">
        <v>1654</v>
      </c>
      <c r="G171" s="268"/>
      <c r="H171" s="165" t="s">
        <v>1654</v>
      </c>
      <c r="I171" s="166"/>
      <c r="J171" s="166"/>
      <c r="K171" s="271"/>
      <c r="L171" s="167" t="s">
        <v>1654</v>
      </c>
    </row>
    <row r="172" spans="1:12" ht="15.75" thickBot="1">
      <c r="A172" s="268"/>
      <c r="B172" s="165" t="s">
        <v>1655</v>
      </c>
      <c r="C172" s="166"/>
      <c r="D172" s="166"/>
      <c r="E172" s="271"/>
      <c r="F172" s="167" t="s">
        <v>1655</v>
      </c>
      <c r="G172" s="268"/>
      <c r="H172" s="165" t="s">
        <v>1655</v>
      </c>
      <c r="I172" s="166"/>
      <c r="J172" s="166"/>
      <c r="K172" s="271"/>
      <c r="L172" s="167" t="s">
        <v>1655</v>
      </c>
    </row>
    <row r="173" spans="1:12" ht="15.75" thickBot="1">
      <c r="A173" s="268"/>
      <c r="B173" s="165" t="s">
        <v>1656</v>
      </c>
      <c r="C173" s="166"/>
      <c r="D173" s="166"/>
      <c r="E173" s="271"/>
      <c r="F173" s="167" t="s">
        <v>1656</v>
      </c>
      <c r="G173" s="268"/>
      <c r="H173" s="165" t="s">
        <v>1656</v>
      </c>
      <c r="I173" s="166"/>
      <c r="J173" s="166"/>
      <c r="K173" s="271"/>
      <c r="L173" s="167" t="s">
        <v>1656</v>
      </c>
    </row>
    <row r="174" spans="1:12" ht="15.75" thickBot="1">
      <c r="A174" s="268"/>
      <c r="B174" s="165" t="s">
        <v>1657</v>
      </c>
      <c r="C174" s="166"/>
      <c r="D174" s="166"/>
      <c r="E174" s="271"/>
      <c r="F174" s="167" t="s">
        <v>1658</v>
      </c>
      <c r="G174" s="268"/>
      <c r="H174" s="165" t="s">
        <v>1657</v>
      </c>
      <c r="I174" s="166"/>
      <c r="J174" s="166"/>
      <c r="K174" s="271"/>
      <c r="L174" s="167" t="s">
        <v>1658</v>
      </c>
    </row>
    <row r="175" spans="1:12" ht="15.75" thickBot="1">
      <c r="A175" s="269"/>
      <c r="B175" s="165" t="s">
        <v>1659</v>
      </c>
      <c r="C175" s="166"/>
      <c r="D175" s="166"/>
      <c r="E175" s="272"/>
      <c r="F175" s="167" t="s">
        <v>1660</v>
      </c>
      <c r="G175" s="269"/>
      <c r="H175" s="165" t="s">
        <v>1659</v>
      </c>
      <c r="I175" s="166"/>
      <c r="J175" s="166"/>
      <c r="K175" s="272"/>
      <c r="L175" s="167" t="s">
        <v>1660</v>
      </c>
    </row>
    <row r="176" spans="1:12" ht="15.75" thickBot="1">
      <c r="A176" s="267" t="s">
        <v>1673</v>
      </c>
      <c r="B176" s="165" t="s">
        <v>1646</v>
      </c>
      <c r="C176" s="166"/>
      <c r="D176" s="166"/>
      <c r="E176" s="270" t="s">
        <v>1673</v>
      </c>
      <c r="F176" s="167" t="s">
        <v>1646</v>
      </c>
      <c r="G176" s="267" t="s">
        <v>1673</v>
      </c>
      <c r="H176" s="165" t="s">
        <v>1646</v>
      </c>
      <c r="I176" s="166"/>
      <c r="J176" s="166"/>
      <c r="K176" s="270" t="s">
        <v>1673</v>
      </c>
      <c r="L176" s="167" t="s">
        <v>1646</v>
      </c>
    </row>
    <row r="177" spans="1:12" ht="15.75" thickBot="1">
      <c r="A177" s="268"/>
      <c r="B177" s="165" t="s">
        <v>1647</v>
      </c>
      <c r="C177" s="166"/>
      <c r="D177" s="166"/>
      <c r="E177" s="271"/>
      <c r="F177" s="167" t="s">
        <v>1647</v>
      </c>
      <c r="G177" s="268"/>
      <c r="H177" s="165" t="s">
        <v>1647</v>
      </c>
      <c r="I177" s="166"/>
      <c r="J177" s="166"/>
      <c r="K177" s="271"/>
      <c r="L177" s="167" t="s">
        <v>1647</v>
      </c>
    </row>
    <row r="178" spans="1:12" ht="15.75" thickBot="1">
      <c r="A178" s="268"/>
      <c r="B178" s="165" t="s">
        <v>1648</v>
      </c>
      <c r="C178" s="166"/>
      <c r="D178" s="166"/>
      <c r="E178" s="271"/>
      <c r="F178" s="167" t="s">
        <v>1648</v>
      </c>
      <c r="G178" s="268"/>
      <c r="H178" s="165" t="s">
        <v>1648</v>
      </c>
      <c r="I178" s="166"/>
      <c r="J178" s="166"/>
      <c r="K178" s="271"/>
      <c r="L178" s="167" t="s">
        <v>1648</v>
      </c>
    </row>
    <row r="179" spans="1:12" ht="15.75" thickBot="1">
      <c r="A179" s="268"/>
      <c r="B179" s="165" t="s">
        <v>1649</v>
      </c>
      <c r="C179" s="166"/>
      <c r="D179" s="166"/>
      <c r="E179" s="271"/>
      <c r="F179" s="167" t="s">
        <v>1649</v>
      </c>
      <c r="G179" s="268"/>
      <c r="H179" s="165" t="s">
        <v>1649</v>
      </c>
      <c r="I179" s="166"/>
      <c r="J179" s="166"/>
      <c r="K179" s="271"/>
      <c r="L179" s="167" t="s">
        <v>1649</v>
      </c>
    </row>
    <row r="180" spans="1:12" ht="15.75" thickBot="1">
      <c r="A180" s="268"/>
      <c r="B180" s="165" t="s">
        <v>1650</v>
      </c>
      <c r="C180" s="166"/>
      <c r="D180" s="166"/>
      <c r="E180" s="271"/>
      <c r="F180" s="167" t="s">
        <v>1650</v>
      </c>
      <c r="G180" s="268"/>
      <c r="H180" s="165" t="s">
        <v>1650</v>
      </c>
      <c r="I180" s="166"/>
      <c r="J180" s="166"/>
      <c r="K180" s="271"/>
      <c r="L180" s="167" t="s">
        <v>1650</v>
      </c>
    </row>
    <row r="181" spans="1:12" ht="15.75" thickBot="1">
      <c r="A181" s="268"/>
      <c r="B181" s="165" t="s">
        <v>1651</v>
      </c>
      <c r="C181" s="166"/>
      <c r="D181" s="166"/>
      <c r="E181" s="271"/>
      <c r="F181" s="167" t="s">
        <v>1651</v>
      </c>
      <c r="G181" s="268"/>
      <c r="H181" s="165" t="s">
        <v>1651</v>
      </c>
      <c r="I181" s="166"/>
      <c r="J181" s="166"/>
      <c r="K181" s="271"/>
      <c r="L181" s="167" t="s">
        <v>1651</v>
      </c>
    </row>
    <row r="182" spans="1:12" ht="15.75" thickBot="1">
      <c r="A182" s="268"/>
      <c r="B182" s="165" t="s">
        <v>1652</v>
      </c>
      <c r="C182" s="166"/>
      <c r="D182" s="166"/>
      <c r="E182" s="271"/>
      <c r="F182" s="167" t="s">
        <v>1652</v>
      </c>
      <c r="G182" s="268"/>
      <c r="H182" s="165" t="s">
        <v>1652</v>
      </c>
      <c r="I182" s="166"/>
      <c r="J182" s="166"/>
      <c r="K182" s="271"/>
      <c r="L182" s="167" t="s">
        <v>1652</v>
      </c>
    </row>
    <row r="183" spans="1:12" ht="15.75" thickBot="1">
      <c r="A183" s="268"/>
      <c r="B183" s="165" t="s">
        <v>1653</v>
      </c>
      <c r="C183" s="166"/>
      <c r="D183" s="166"/>
      <c r="E183" s="271"/>
      <c r="F183" s="167" t="s">
        <v>1653</v>
      </c>
      <c r="G183" s="268"/>
      <c r="H183" s="165" t="s">
        <v>1653</v>
      </c>
      <c r="I183" s="166"/>
      <c r="J183" s="166"/>
      <c r="K183" s="271"/>
      <c r="L183" s="167" t="s">
        <v>1653</v>
      </c>
    </row>
    <row r="184" spans="1:12" ht="15.75" thickBot="1">
      <c r="A184" s="268"/>
      <c r="B184" s="165" t="s">
        <v>1654</v>
      </c>
      <c r="C184" s="166"/>
      <c r="D184" s="166"/>
      <c r="E184" s="271"/>
      <c r="F184" s="167" t="s">
        <v>1654</v>
      </c>
      <c r="G184" s="268"/>
      <c r="H184" s="165" t="s">
        <v>1654</v>
      </c>
      <c r="I184" s="166"/>
      <c r="J184" s="166"/>
      <c r="K184" s="271"/>
      <c r="L184" s="167" t="s">
        <v>1654</v>
      </c>
    </row>
    <row r="185" spans="1:12" ht="15.75" thickBot="1">
      <c r="A185" s="268"/>
      <c r="B185" s="165" t="s">
        <v>1655</v>
      </c>
      <c r="C185" s="166"/>
      <c r="D185" s="166"/>
      <c r="E185" s="271"/>
      <c r="F185" s="167" t="s">
        <v>1655</v>
      </c>
      <c r="G185" s="268"/>
      <c r="H185" s="165" t="s">
        <v>1655</v>
      </c>
      <c r="I185" s="166"/>
      <c r="J185" s="166"/>
      <c r="K185" s="271"/>
      <c r="L185" s="167" t="s">
        <v>1655</v>
      </c>
    </row>
    <row r="186" spans="1:12" ht="15.75" thickBot="1">
      <c r="A186" s="268"/>
      <c r="B186" s="165" t="s">
        <v>1656</v>
      </c>
      <c r="C186" s="166"/>
      <c r="D186" s="166"/>
      <c r="E186" s="271"/>
      <c r="F186" s="167" t="s">
        <v>1656</v>
      </c>
      <c r="G186" s="268"/>
      <c r="H186" s="165" t="s">
        <v>1656</v>
      </c>
      <c r="I186" s="166"/>
      <c r="J186" s="166"/>
      <c r="K186" s="271"/>
      <c r="L186" s="167" t="s">
        <v>1656</v>
      </c>
    </row>
    <row r="187" spans="1:12" ht="15.75" thickBot="1">
      <c r="A187" s="268"/>
      <c r="B187" s="165" t="s">
        <v>1657</v>
      </c>
      <c r="C187" s="166"/>
      <c r="D187" s="166"/>
      <c r="E187" s="271"/>
      <c r="F187" s="167" t="s">
        <v>1658</v>
      </c>
      <c r="G187" s="268"/>
      <c r="H187" s="165" t="s">
        <v>1657</v>
      </c>
      <c r="I187" s="166"/>
      <c r="J187" s="166"/>
      <c r="K187" s="271"/>
      <c r="L187" s="167" t="s">
        <v>1658</v>
      </c>
    </row>
    <row r="188" spans="1:12" ht="15.75" thickBot="1">
      <c r="A188" s="269"/>
      <c r="B188" s="165" t="s">
        <v>1659</v>
      </c>
      <c r="C188" s="166"/>
      <c r="D188" s="166"/>
      <c r="E188" s="272"/>
      <c r="F188" s="167" t="s">
        <v>1660</v>
      </c>
      <c r="G188" s="269"/>
      <c r="H188" s="165" t="s">
        <v>1659</v>
      </c>
      <c r="I188" s="166"/>
      <c r="J188" s="166"/>
      <c r="K188" s="272"/>
      <c r="L188" s="167" t="s">
        <v>1660</v>
      </c>
    </row>
    <row r="189" spans="1:12" ht="15.75" thickBot="1">
      <c r="A189" s="267" t="s">
        <v>1674</v>
      </c>
      <c r="B189" s="165" t="s">
        <v>1646</v>
      </c>
      <c r="C189" s="166"/>
      <c r="D189" s="166"/>
      <c r="E189" s="270" t="s">
        <v>1674</v>
      </c>
      <c r="F189" s="167" t="s">
        <v>1646</v>
      </c>
      <c r="G189" s="267" t="s">
        <v>1674</v>
      </c>
      <c r="H189" s="165" t="s">
        <v>1646</v>
      </c>
      <c r="I189" s="166"/>
      <c r="J189" s="166"/>
      <c r="K189" s="270" t="s">
        <v>1674</v>
      </c>
      <c r="L189" s="167" t="s">
        <v>1646</v>
      </c>
    </row>
    <row r="190" spans="1:12" ht="15.75" thickBot="1">
      <c r="A190" s="268"/>
      <c r="B190" s="165" t="s">
        <v>1647</v>
      </c>
      <c r="C190" s="166"/>
      <c r="D190" s="166"/>
      <c r="E190" s="271"/>
      <c r="F190" s="167" t="s">
        <v>1647</v>
      </c>
      <c r="G190" s="268"/>
      <c r="H190" s="165" t="s">
        <v>1647</v>
      </c>
      <c r="I190" s="166"/>
      <c r="J190" s="166"/>
      <c r="K190" s="271"/>
      <c r="L190" s="167" t="s">
        <v>1647</v>
      </c>
    </row>
    <row r="191" spans="1:12" ht="15.75" thickBot="1">
      <c r="A191" s="268"/>
      <c r="B191" s="165" t="s">
        <v>1648</v>
      </c>
      <c r="C191" s="166"/>
      <c r="D191" s="166"/>
      <c r="E191" s="271"/>
      <c r="F191" s="167" t="s">
        <v>1648</v>
      </c>
      <c r="G191" s="268"/>
      <c r="H191" s="165" t="s">
        <v>1648</v>
      </c>
      <c r="I191" s="166"/>
      <c r="J191" s="166"/>
      <c r="K191" s="271"/>
      <c r="L191" s="167" t="s">
        <v>1648</v>
      </c>
    </row>
    <row r="192" spans="1:12" ht="15.75" thickBot="1">
      <c r="A192" s="268"/>
      <c r="B192" s="165" t="s">
        <v>1649</v>
      </c>
      <c r="C192" s="166"/>
      <c r="D192" s="166"/>
      <c r="E192" s="271"/>
      <c r="F192" s="167" t="s">
        <v>1649</v>
      </c>
      <c r="G192" s="268"/>
      <c r="H192" s="165" t="s">
        <v>1649</v>
      </c>
      <c r="I192" s="166"/>
      <c r="J192" s="166"/>
      <c r="K192" s="271"/>
      <c r="L192" s="167" t="s">
        <v>1649</v>
      </c>
    </row>
    <row r="193" spans="1:12" ht="15.75" thickBot="1">
      <c r="A193" s="268"/>
      <c r="B193" s="165" t="s">
        <v>1650</v>
      </c>
      <c r="C193" s="166"/>
      <c r="D193" s="166"/>
      <c r="E193" s="271"/>
      <c r="F193" s="167" t="s">
        <v>1650</v>
      </c>
      <c r="G193" s="268"/>
      <c r="H193" s="165" t="s">
        <v>1650</v>
      </c>
      <c r="I193" s="166"/>
      <c r="J193" s="166"/>
      <c r="K193" s="271"/>
      <c r="L193" s="167" t="s">
        <v>1650</v>
      </c>
    </row>
    <row r="194" spans="1:12" ht="15.75" thickBot="1">
      <c r="A194" s="268"/>
      <c r="B194" s="165" t="s">
        <v>1651</v>
      </c>
      <c r="C194" s="166"/>
      <c r="D194" s="166"/>
      <c r="E194" s="271"/>
      <c r="F194" s="167" t="s">
        <v>1651</v>
      </c>
      <c r="G194" s="268"/>
      <c r="H194" s="165" t="s">
        <v>1651</v>
      </c>
      <c r="I194" s="166"/>
      <c r="J194" s="166"/>
      <c r="K194" s="271"/>
      <c r="L194" s="167" t="s">
        <v>1651</v>
      </c>
    </row>
    <row r="195" spans="1:12" ht="15.75" thickBot="1">
      <c r="A195" s="268"/>
      <c r="B195" s="165" t="s">
        <v>1652</v>
      </c>
      <c r="C195" s="166"/>
      <c r="D195" s="166"/>
      <c r="E195" s="271"/>
      <c r="F195" s="167" t="s">
        <v>1652</v>
      </c>
      <c r="G195" s="268"/>
      <c r="H195" s="165" t="s">
        <v>1652</v>
      </c>
      <c r="I195" s="166"/>
      <c r="J195" s="166"/>
      <c r="K195" s="271"/>
      <c r="L195" s="167" t="s">
        <v>1652</v>
      </c>
    </row>
    <row r="196" spans="1:12" ht="15.75" thickBot="1">
      <c r="A196" s="268"/>
      <c r="B196" s="165" t="s">
        <v>1653</v>
      </c>
      <c r="C196" s="166"/>
      <c r="D196" s="166"/>
      <c r="E196" s="271"/>
      <c r="F196" s="167" t="s">
        <v>1653</v>
      </c>
      <c r="G196" s="268"/>
      <c r="H196" s="165" t="s">
        <v>1653</v>
      </c>
      <c r="I196" s="166"/>
      <c r="J196" s="166"/>
      <c r="K196" s="271"/>
      <c r="L196" s="167" t="s">
        <v>1653</v>
      </c>
    </row>
    <row r="197" spans="1:12" ht="15.75" thickBot="1">
      <c r="A197" s="268"/>
      <c r="B197" s="165" t="s">
        <v>1654</v>
      </c>
      <c r="C197" s="166"/>
      <c r="D197" s="166"/>
      <c r="E197" s="271"/>
      <c r="F197" s="167" t="s">
        <v>1654</v>
      </c>
      <c r="G197" s="268"/>
      <c r="H197" s="165" t="s">
        <v>1654</v>
      </c>
      <c r="I197" s="166"/>
      <c r="J197" s="166"/>
      <c r="K197" s="271"/>
      <c r="L197" s="167" t="s">
        <v>1654</v>
      </c>
    </row>
    <row r="198" spans="1:12" ht="15.75" thickBot="1">
      <c r="A198" s="268"/>
      <c r="B198" s="165" t="s">
        <v>1655</v>
      </c>
      <c r="C198" s="166"/>
      <c r="D198" s="166"/>
      <c r="E198" s="271"/>
      <c r="F198" s="167" t="s">
        <v>1655</v>
      </c>
      <c r="G198" s="268"/>
      <c r="H198" s="165" t="s">
        <v>1655</v>
      </c>
      <c r="I198" s="166"/>
      <c r="J198" s="166"/>
      <c r="K198" s="271"/>
      <c r="L198" s="167" t="s">
        <v>1655</v>
      </c>
    </row>
    <row r="199" spans="1:12" ht="15.75" thickBot="1">
      <c r="A199" s="268"/>
      <c r="B199" s="165" t="s">
        <v>1656</v>
      </c>
      <c r="C199" s="166"/>
      <c r="D199" s="166"/>
      <c r="E199" s="271"/>
      <c r="F199" s="167" t="s">
        <v>1656</v>
      </c>
      <c r="G199" s="268"/>
      <c r="H199" s="165" t="s">
        <v>1656</v>
      </c>
      <c r="I199" s="166"/>
      <c r="J199" s="166"/>
      <c r="K199" s="271"/>
      <c r="L199" s="167" t="s">
        <v>1656</v>
      </c>
    </row>
    <row r="200" spans="1:12" ht="15.75" thickBot="1">
      <c r="A200" s="268"/>
      <c r="B200" s="165" t="s">
        <v>1657</v>
      </c>
      <c r="C200" s="166"/>
      <c r="D200" s="166"/>
      <c r="E200" s="271"/>
      <c r="F200" s="167" t="s">
        <v>1658</v>
      </c>
      <c r="G200" s="268"/>
      <c r="H200" s="165" t="s">
        <v>1657</v>
      </c>
      <c r="I200" s="166"/>
      <c r="J200" s="166"/>
      <c r="K200" s="271"/>
      <c r="L200" s="167" t="s">
        <v>1658</v>
      </c>
    </row>
    <row r="201" spans="1:12" ht="15.75" thickBot="1">
      <c r="A201" s="269"/>
      <c r="B201" s="165" t="s">
        <v>1659</v>
      </c>
      <c r="C201" s="166"/>
      <c r="D201" s="166"/>
      <c r="E201" s="272"/>
      <c r="F201" s="167" t="s">
        <v>1660</v>
      </c>
      <c r="G201" s="269"/>
      <c r="H201" s="165" t="s">
        <v>1659</v>
      </c>
      <c r="I201" s="166"/>
      <c r="J201" s="166"/>
      <c r="K201" s="272"/>
      <c r="L201" s="167" t="s">
        <v>1660</v>
      </c>
    </row>
    <row r="202" spans="1:12" ht="15.75" thickBot="1">
      <c r="A202" s="267" t="s">
        <v>1675</v>
      </c>
      <c r="B202" s="165" t="s">
        <v>1646</v>
      </c>
      <c r="C202" s="166"/>
      <c r="D202" s="166"/>
      <c r="E202" s="270" t="s">
        <v>1675</v>
      </c>
      <c r="F202" s="167" t="s">
        <v>1646</v>
      </c>
      <c r="G202" s="267" t="s">
        <v>1675</v>
      </c>
      <c r="H202" s="165" t="s">
        <v>1646</v>
      </c>
      <c r="I202" s="166"/>
      <c r="J202" s="166"/>
      <c r="K202" s="270" t="s">
        <v>1675</v>
      </c>
      <c r="L202" s="167" t="s">
        <v>1646</v>
      </c>
    </row>
    <row r="203" spans="1:12" ht="15.75" thickBot="1">
      <c r="A203" s="268"/>
      <c r="B203" s="165" t="s">
        <v>1647</v>
      </c>
      <c r="C203" s="166"/>
      <c r="D203" s="166"/>
      <c r="E203" s="271"/>
      <c r="F203" s="167" t="s">
        <v>1647</v>
      </c>
      <c r="G203" s="268"/>
      <c r="H203" s="165" t="s">
        <v>1647</v>
      </c>
      <c r="I203" s="166"/>
      <c r="J203" s="166"/>
      <c r="K203" s="271"/>
      <c r="L203" s="167" t="s">
        <v>1647</v>
      </c>
    </row>
    <row r="204" spans="1:12" ht="15.75" thickBot="1">
      <c r="A204" s="268"/>
      <c r="B204" s="165" t="s">
        <v>1648</v>
      </c>
      <c r="C204" s="166"/>
      <c r="D204" s="166"/>
      <c r="E204" s="271"/>
      <c r="F204" s="167" t="s">
        <v>1648</v>
      </c>
      <c r="G204" s="268"/>
      <c r="H204" s="165" t="s">
        <v>1648</v>
      </c>
      <c r="I204" s="166"/>
      <c r="J204" s="166"/>
      <c r="K204" s="271"/>
      <c r="L204" s="167" t="s">
        <v>1648</v>
      </c>
    </row>
    <row r="205" spans="1:12" ht="15.75" thickBot="1">
      <c r="A205" s="268"/>
      <c r="B205" s="165" t="s">
        <v>1649</v>
      </c>
      <c r="C205" s="166"/>
      <c r="D205" s="166"/>
      <c r="E205" s="271"/>
      <c r="F205" s="167" t="s">
        <v>1649</v>
      </c>
      <c r="G205" s="268"/>
      <c r="H205" s="165" t="s">
        <v>1649</v>
      </c>
      <c r="I205" s="166"/>
      <c r="J205" s="166"/>
      <c r="K205" s="271"/>
      <c r="L205" s="167" t="s">
        <v>1649</v>
      </c>
    </row>
    <row r="206" spans="1:12" ht="15.75" thickBot="1">
      <c r="A206" s="268"/>
      <c r="B206" s="165" t="s">
        <v>1650</v>
      </c>
      <c r="C206" s="166"/>
      <c r="D206" s="166"/>
      <c r="E206" s="271"/>
      <c r="F206" s="167" t="s">
        <v>1650</v>
      </c>
      <c r="G206" s="268"/>
      <c r="H206" s="165" t="s">
        <v>1650</v>
      </c>
      <c r="I206" s="166"/>
      <c r="J206" s="166"/>
      <c r="K206" s="271"/>
      <c r="L206" s="167" t="s">
        <v>1650</v>
      </c>
    </row>
    <row r="207" spans="1:12" ht="15.75" thickBot="1">
      <c r="A207" s="268"/>
      <c r="B207" s="165" t="s">
        <v>1651</v>
      </c>
      <c r="C207" s="166"/>
      <c r="D207" s="166"/>
      <c r="E207" s="271"/>
      <c r="F207" s="167" t="s">
        <v>1651</v>
      </c>
      <c r="G207" s="268"/>
      <c r="H207" s="165" t="s">
        <v>1651</v>
      </c>
      <c r="I207" s="166"/>
      <c r="J207" s="166"/>
      <c r="K207" s="271"/>
      <c r="L207" s="167" t="s">
        <v>1651</v>
      </c>
    </row>
    <row r="208" spans="1:12" ht="15.75" thickBot="1">
      <c r="A208" s="268"/>
      <c r="B208" s="165" t="s">
        <v>1652</v>
      </c>
      <c r="C208" s="166"/>
      <c r="D208" s="166"/>
      <c r="E208" s="271"/>
      <c r="F208" s="167" t="s">
        <v>1652</v>
      </c>
      <c r="G208" s="268"/>
      <c r="H208" s="165" t="s">
        <v>1652</v>
      </c>
      <c r="I208" s="166"/>
      <c r="J208" s="166"/>
      <c r="K208" s="271"/>
      <c r="L208" s="167" t="s">
        <v>1652</v>
      </c>
    </row>
    <row r="209" spans="1:12" ht="15.75" thickBot="1">
      <c r="A209" s="268"/>
      <c r="B209" s="165" t="s">
        <v>1653</v>
      </c>
      <c r="C209" s="166"/>
      <c r="D209" s="166"/>
      <c r="E209" s="271"/>
      <c r="F209" s="167" t="s">
        <v>1653</v>
      </c>
      <c r="G209" s="268"/>
      <c r="H209" s="165" t="s">
        <v>1653</v>
      </c>
      <c r="I209" s="166"/>
      <c r="J209" s="166"/>
      <c r="K209" s="271"/>
      <c r="L209" s="167" t="s">
        <v>1653</v>
      </c>
    </row>
    <row r="210" spans="1:12" ht="15.75" thickBot="1">
      <c r="A210" s="268"/>
      <c r="B210" s="165" t="s">
        <v>1654</v>
      </c>
      <c r="C210" s="166"/>
      <c r="D210" s="166"/>
      <c r="E210" s="271"/>
      <c r="F210" s="167" t="s">
        <v>1654</v>
      </c>
      <c r="G210" s="268"/>
      <c r="H210" s="165" t="s">
        <v>1654</v>
      </c>
      <c r="I210" s="166"/>
      <c r="J210" s="166"/>
      <c r="K210" s="271"/>
      <c r="L210" s="167" t="s">
        <v>1654</v>
      </c>
    </row>
    <row r="211" spans="1:12" ht="15.75" thickBot="1">
      <c r="A211" s="268"/>
      <c r="B211" s="165" t="s">
        <v>1655</v>
      </c>
      <c r="C211" s="166"/>
      <c r="D211" s="166"/>
      <c r="E211" s="271"/>
      <c r="F211" s="167" t="s">
        <v>1655</v>
      </c>
      <c r="G211" s="268"/>
      <c r="H211" s="165" t="s">
        <v>1655</v>
      </c>
      <c r="I211" s="166"/>
      <c r="J211" s="166"/>
      <c r="K211" s="271"/>
      <c r="L211" s="167" t="s">
        <v>1655</v>
      </c>
    </row>
    <row r="212" spans="1:12" ht="15.75" thickBot="1">
      <c r="A212" s="268"/>
      <c r="B212" s="165" t="s">
        <v>1656</v>
      </c>
      <c r="C212" s="166"/>
      <c r="D212" s="166"/>
      <c r="E212" s="271"/>
      <c r="F212" s="167" t="s">
        <v>1656</v>
      </c>
      <c r="G212" s="268"/>
      <c r="H212" s="165" t="s">
        <v>1656</v>
      </c>
      <c r="I212" s="166"/>
      <c r="J212" s="166"/>
      <c r="K212" s="271"/>
      <c r="L212" s="167" t="s">
        <v>1656</v>
      </c>
    </row>
    <row r="213" spans="1:12" ht="15.75" thickBot="1">
      <c r="A213" s="268"/>
      <c r="B213" s="165" t="s">
        <v>1657</v>
      </c>
      <c r="C213" s="166"/>
      <c r="D213" s="166"/>
      <c r="E213" s="271"/>
      <c r="F213" s="167" t="s">
        <v>1658</v>
      </c>
      <c r="G213" s="268"/>
      <c r="H213" s="165" t="s">
        <v>1657</v>
      </c>
      <c r="I213" s="166"/>
      <c r="J213" s="166"/>
      <c r="K213" s="271"/>
      <c r="L213" s="167" t="s">
        <v>1658</v>
      </c>
    </row>
    <row r="214" spans="1:12" ht="15.75" thickBot="1">
      <c r="A214" s="269"/>
      <c r="B214" s="165" t="s">
        <v>1659</v>
      </c>
      <c r="C214" s="166"/>
      <c r="D214" s="166"/>
      <c r="E214" s="272"/>
      <c r="F214" s="167" t="s">
        <v>1660</v>
      </c>
      <c r="G214" s="269"/>
      <c r="H214" s="165" t="s">
        <v>1659</v>
      </c>
      <c r="I214" s="166"/>
      <c r="J214" s="166"/>
      <c r="K214" s="272"/>
      <c r="L214" s="167" t="s">
        <v>1660</v>
      </c>
    </row>
    <row r="215" spans="1:12" ht="15.75" thickBot="1">
      <c r="A215" s="267" t="s">
        <v>1676</v>
      </c>
      <c r="B215" s="165" t="s">
        <v>1646</v>
      </c>
      <c r="C215" s="166"/>
      <c r="D215" s="166"/>
      <c r="E215" s="270" t="s">
        <v>1676</v>
      </c>
      <c r="F215" s="167" t="s">
        <v>1646</v>
      </c>
      <c r="G215" s="267" t="s">
        <v>1676</v>
      </c>
      <c r="H215" s="165" t="s">
        <v>1646</v>
      </c>
      <c r="I215" s="166"/>
      <c r="J215" s="166"/>
      <c r="K215" s="270" t="s">
        <v>1676</v>
      </c>
      <c r="L215" s="167" t="s">
        <v>1646</v>
      </c>
    </row>
    <row r="216" spans="1:12" ht="15.75" thickBot="1">
      <c r="A216" s="268"/>
      <c r="B216" s="165" t="s">
        <v>1647</v>
      </c>
      <c r="C216" s="166"/>
      <c r="D216" s="166"/>
      <c r="E216" s="271"/>
      <c r="F216" s="167" t="s">
        <v>1647</v>
      </c>
      <c r="G216" s="268"/>
      <c r="H216" s="165" t="s">
        <v>1647</v>
      </c>
      <c r="I216" s="166"/>
      <c r="J216" s="166"/>
      <c r="K216" s="271"/>
      <c r="L216" s="167" t="s">
        <v>1647</v>
      </c>
    </row>
    <row r="217" spans="1:12" ht="15.75" thickBot="1">
      <c r="A217" s="268"/>
      <c r="B217" s="165" t="s">
        <v>1648</v>
      </c>
      <c r="C217" s="166"/>
      <c r="D217" s="166"/>
      <c r="E217" s="271"/>
      <c r="F217" s="167" t="s">
        <v>1648</v>
      </c>
      <c r="G217" s="268"/>
      <c r="H217" s="165" t="s">
        <v>1648</v>
      </c>
      <c r="I217" s="166"/>
      <c r="J217" s="166"/>
      <c r="K217" s="271"/>
      <c r="L217" s="167" t="s">
        <v>1648</v>
      </c>
    </row>
    <row r="218" spans="1:12" ht="15.75" thickBot="1">
      <c r="A218" s="268"/>
      <c r="B218" s="165" t="s">
        <v>1649</v>
      </c>
      <c r="C218" s="166"/>
      <c r="D218" s="166"/>
      <c r="E218" s="271"/>
      <c r="F218" s="167" t="s">
        <v>1649</v>
      </c>
      <c r="G218" s="268"/>
      <c r="H218" s="165" t="s">
        <v>1649</v>
      </c>
      <c r="I218" s="166"/>
      <c r="J218" s="166"/>
      <c r="K218" s="271"/>
      <c r="L218" s="167" t="s">
        <v>1649</v>
      </c>
    </row>
    <row r="219" spans="1:12" ht="15.75" thickBot="1">
      <c r="A219" s="268"/>
      <c r="B219" s="165" t="s">
        <v>1650</v>
      </c>
      <c r="C219" s="166"/>
      <c r="D219" s="166"/>
      <c r="E219" s="271"/>
      <c r="F219" s="167" t="s">
        <v>1650</v>
      </c>
      <c r="G219" s="268"/>
      <c r="H219" s="165" t="s">
        <v>1650</v>
      </c>
      <c r="I219" s="166"/>
      <c r="J219" s="166"/>
      <c r="K219" s="271"/>
      <c r="L219" s="167" t="s">
        <v>1650</v>
      </c>
    </row>
    <row r="220" spans="1:12" ht="15.75" thickBot="1">
      <c r="A220" s="268"/>
      <c r="B220" s="165" t="s">
        <v>1651</v>
      </c>
      <c r="C220" s="166"/>
      <c r="D220" s="166"/>
      <c r="E220" s="271"/>
      <c r="F220" s="167" t="s">
        <v>1651</v>
      </c>
      <c r="G220" s="268"/>
      <c r="H220" s="165" t="s">
        <v>1651</v>
      </c>
      <c r="I220" s="166"/>
      <c r="J220" s="166"/>
      <c r="K220" s="271"/>
      <c r="L220" s="167" t="s">
        <v>1651</v>
      </c>
    </row>
    <row r="221" spans="1:12" ht="15.75" thickBot="1">
      <c r="A221" s="268"/>
      <c r="B221" s="165" t="s">
        <v>1652</v>
      </c>
      <c r="C221" s="166"/>
      <c r="D221" s="166"/>
      <c r="E221" s="271"/>
      <c r="F221" s="167" t="s">
        <v>1652</v>
      </c>
      <c r="G221" s="268"/>
      <c r="H221" s="165" t="s">
        <v>1652</v>
      </c>
      <c r="I221" s="166"/>
      <c r="J221" s="166"/>
      <c r="K221" s="271"/>
      <c r="L221" s="167" t="s">
        <v>1652</v>
      </c>
    </row>
    <row r="222" spans="1:12" ht="15.75" thickBot="1">
      <c r="A222" s="268"/>
      <c r="B222" s="165" t="s">
        <v>1653</v>
      </c>
      <c r="C222" s="166"/>
      <c r="D222" s="166"/>
      <c r="E222" s="271"/>
      <c r="F222" s="167" t="s">
        <v>1653</v>
      </c>
      <c r="G222" s="268"/>
      <c r="H222" s="165" t="s">
        <v>1653</v>
      </c>
      <c r="I222" s="166"/>
      <c r="J222" s="166"/>
      <c r="K222" s="271"/>
      <c r="L222" s="167" t="s">
        <v>1653</v>
      </c>
    </row>
    <row r="223" spans="1:12" ht="15.75" thickBot="1">
      <c r="A223" s="268"/>
      <c r="B223" s="165" t="s">
        <v>1654</v>
      </c>
      <c r="C223" s="166"/>
      <c r="D223" s="166"/>
      <c r="E223" s="271"/>
      <c r="F223" s="167" t="s">
        <v>1654</v>
      </c>
      <c r="G223" s="268"/>
      <c r="H223" s="165" t="s">
        <v>1654</v>
      </c>
      <c r="I223" s="166"/>
      <c r="J223" s="166"/>
      <c r="K223" s="271"/>
      <c r="L223" s="167" t="s">
        <v>1654</v>
      </c>
    </row>
    <row r="224" spans="1:12" ht="15.75" thickBot="1">
      <c r="A224" s="268"/>
      <c r="B224" s="165" t="s">
        <v>1655</v>
      </c>
      <c r="C224" s="166"/>
      <c r="D224" s="166"/>
      <c r="E224" s="271"/>
      <c r="F224" s="167" t="s">
        <v>1655</v>
      </c>
      <c r="G224" s="268"/>
      <c r="H224" s="165" t="s">
        <v>1655</v>
      </c>
      <c r="I224" s="166"/>
      <c r="J224" s="166"/>
      <c r="K224" s="271"/>
      <c r="L224" s="167" t="s">
        <v>1655</v>
      </c>
    </row>
    <row r="225" spans="1:12" ht="15.75" thickBot="1">
      <c r="A225" s="268"/>
      <c r="B225" s="165" t="s">
        <v>1656</v>
      </c>
      <c r="C225" s="166"/>
      <c r="D225" s="166"/>
      <c r="E225" s="271"/>
      <c r="F225" s="167" t="s">
        <v>1656</v>
      </c>
      <c r="G225" s="268"/>
      <c r="H225" s="165" t="s">
        <v>1656</v>
      </c>
      <c r="I225" s="166"/>
      <c r="J225" s="166"/>
      <c r="K225" s="271"/>
      <c r="L225" s="167" t="s">
        <v>1656</v>
      </c>
    </row>
    <row r="226" spans="1:12" ht="15.75" thickBot="1">
      <c r="A226" s="268"/>
      <c r="B226" s="165" t="s">
        <v>1657</v>
      </c>
      <c r="C226" s="166"/>
      <c r="D226" s="166"/>
      <c r="E226" s="271"/>
      <c r="F226" s="167" t="s">
        <v>1658</v>
      </c>
      <c r="G226" s="268"/>
      <c r="H226" s="165" t="s">
        <v>1657</v>
      </c>
      <c r="I226" s="166"/>
      <c r="J226" s="166"/>
      <c r="K226" s="271"/>
      <c r="L226" s="167" t="s">
        <v>1658</v>
      </c>
    </row>
    <row r="227" spans="1:12" ht="15.75" thickBot="1">
      <c r="A227" s="269"/>
      <c r="B227" s="165" t="s">
        <v>1659</v>
      </c>
      <c r="C227" s="166"/>
      <c r="D227" s="166"/>
      <c r="E227" s="272"/>
      <c r="F227" s="167" t="s">
        <v>1660</v>
      </c>
      <c r="G227" s="269"/>
      <c r="H227" s="165" t="s">
        <v>1659</v>
      </c>
      <c r="I227" s="166"/>
      <c r="J227" s="166"/>
      <c r="K227" s="272"/>
      <c r="L227" s="167" t="s">
        <v>1660</v>
      </c>
    </row>
    <row r="228" spans="1:12" ht="15.75" thickBot="1">
      <c r="A228" s="267" t="s">
        <v>1677</v>
      </c>
      <c r="B228" s="165" t="s">
        <v>1646</v>
      </c>
      <c r="C228" s="166"/>
      <c r="D228" s="166"/>
      <c r="E228" s="270" t="s">
        <v>1677</v>
      </c>
      <c r="F228" s="167" t="s">
        <v>1646</v>
      </c>
      <c r="G228" s="267" t="s">
        <v>1677</v>
      </c>
      <c r="H228" s="165" t="s">
        <v>1646</v>
      </c>
      <c r="I228" s="166"/>
      <c r="J228" s="166"/>
      <c r="K228" s="270" t="s">
        <v>1677</v>
      </c>
      <c r="L228" s="167" t="s">
        <v>1646</v>
      </c>
    </row>
    <row r="229" spans="1:12" ht="15.75" thickBot="1">
      <c r="A229" s="268"/>
      <c r="B229" s="165" t="s">
        <v>1647</v>
      </c>
      <c r="C229" s="166"/>
      <c r="D229" s="166"/>
      <c r="E229" s="271"/>
      <c r="F229" s="167" t="s">
        <v>1647</v>
      </c>
      <c r="G229" s="268"/>
      <c r="H229" s="165" t="s">
        <v>1647</v>
      </c>
      <c r="I229" s="166"/>
      <c r="J229" s="166"/>
      <c r="K229" s="271"/>
      <c r="L229" s="167" t="s">
        <v>1647</v>
      </c>
    </row>
    <row r="230" spans="1:12" ht="15.75" thickBot="1">
      <c r="A230" s="268"/>
      <c r="B230" s="165" t="s">
        <v>1648</v>
      </c>
      <c r="C230" s="166"/>
      <c r="D230" s="166"/>
      <c r="E230" s="271"/>
      <c r="F230" s="167" t="s">
        <v>1648</v>
      </c>
      <c r="G230" s="268"/>
      <c r="H230" s="165" t="s">
        <v>1648</v>
      </c>
      <c r="I230" s="166"/>
      <c r="J230" s="166"/>
      <c r="K230" s="271"/>
      <c r="L230" s="167" t="s">
        <v>1648</v>
      </c>
    </row>
    <row r="231" spans="1:12" ht="15.75" thickBot="1">
      <c r="A231" s="268"/>
      <c r="B231" s="165" t="s">
        <v>1649</v>
      </c>
      <c r="C231" s="166"/>
      <c r="D231" s="166"/>
      <c r="E231" s="271"/>
      <c r="F231" s="167" t="s">
        <v>1649</v>
      </c>
      <c r="G231" s="268"/>
      <c r="H231" s="165" t="s">
        <v>1649</v>
      </c>
      <c r="I231" s="166"/>
      <c r="J231" s="166"/>
      <c r="K231" s="271"/>
      <c r="L231" s="167" t="s">
        <v>1649</v>
      </c>
    </row>
    <row r="232" spans="1:12" ht="15.75" thickBot="1">
      <c r="A232" s="268"/>
      <c r="B232" s="165" t="s">
        <v>1650</v>
      </c>
      <c r="C232" s="166"/>
      <c r="D232" s="166"/>
      <c r="E232" s="271"/>
      <c r="F232" s="167" t="s">
        <v>1650</v>
      </c>
      <c r="G232" s="268"/>
      <c r="H232" s="165" t="s">
        <v>1650</v>
      </c>
      <c r="I232" s="166"/>
      <c r="J232" s="166"/>
      <c r="K232" s="271"/>
      <c r="L232" s="167" t="s">
        <v>1650</v>
      </c>
    </row>
    <row r="233" spans="1:12" ht="15.75" thickBot="1">
      <c r="A233" s="268"/>
      <c r="B233" s="165" t="s">
        <v>1651</v>
      </c>
      <c r="C233" s="166"/>
      <c r="D233" s="166"/>
      <c r="E233" s="271"/>
      <c r="F233" s="167" t="s">
        <v>1651</v>
      </c>
      <c r="G233" s="268"/>
      <c r="H233" s="165" t="s">
        <v>1651</v>
      </c>
      <c r="I233" s="166"/>
      <c r="J233" s="166"/>
      <c r="K233" s="271"/>
      <c r="L233" s="167" t="s">
        <v>1651</v>
      </c>
    </row>
    <row r="234" spans="1:12" ht="15.75" thickBot="1">
      <c r="A234" s="268"/>
      <c r="B234" s="165" t="s">
        <v>1652</v>
      </c>
      <c r="C234" s="166"/>
      <c r="D234" s="166"/>
      <c r="E234" s="271"/>
      <c r="F234" s="167" t="s">
        <v>1652</v>
      </c>
      <c r="G234" s="268"/>
      <c r="H234" s="165" t="s">
        <v>1652</v>
      </c>
      <c r="I234" s="166"/>
      <c r="J234" s="166"/>
      <c r="K234" s="271"/>
      <c r="L234" s="167" t="s">
        <v>1652</v>
      </c>
    </row>
    <row r="235" spans="1:12" ht="15.75" thickBot="1">
      <c r="A235" s="268"/>
      <c r="B235" s="165" t="s">
        <v>1653</v>
      </c>
      <c r="C235" s="166"/>
      <c r="D235" s="166"/>
      <c r="E235" s="271"/>
      <c r="F235" s="167" t="s">
        <v>1653</v>
      </c>
      <c r="G235" s="268"/>
      <c r="H235" s="165" t="s">
        <v>1653</v>
      </c>
      <c r="I235" s="166"/>
      <c r="J235" s="166"/>
      <c r="K235" s="271"/>
      <c r="L235" s="167" t="s">
        <v>1653</v>
      </c>
    </row>
    <row r="236" spans="1:12" ht="15.75" thickBot="1">
      <c r="A236" s="268"/>
      <c r="B236" s="165" t="s">
        <v>1654</v>
      </c>
      <c r="C236" s="166"/>
      <c r="D236" s="166"/>
      <c r="E236" s="271"/>
      <c r="F236" s="167" t="s">
        <v>1654</v>
      </c>
      <c r="G236" s="268"/>
      <c r="H236" s="165" t="s">
        <v>1654</v>
      </c>
      <c r="I236" s="166"/>
      <c r="J236" s="166"/>
      <c r="K236" s="271"/>
      <c r="L236" s="167" t="s">
        <v>1654</v>
      </c>
    </row>
    <row r="237" spans="1:12" ht="15.75" thickBot="1">
      <c r="A237" s="268"/>
      <c r="B237" s="165" t="s">
        <v>1655</v>
      </c>
      <c r="C237" s="166"/>
      <c r="D237" s="166"/>
      <c r="E237" s="271"/>
      <c r="F237" s="167" t="s">
        <v>1655</v>
      </c>
      <c r="G237" s="268"/>
      <c r="H237" s="165" t="s">
        <v>1655</v>
      </c>
      <c r="I237" s="166"/>
      <c r="J237" s="166"/>
      <c r="K237" s="271"/>
      <c r="L237" s="167" t="s">
        <v>1655</v>
      </c>
    </row>
    <row r="238" spans="1:12" ht="15.75" thickBot="1">
      <c r="A238" s="268"/>
      <c r="B238" s="165" t="s">
        <v>1656</v>
      </c>
      <c r="C238" s="166"/>
      <c r="D238" s="166"/>
      <c r="E238" s="271"/>
      <c r="F238" s="167" t="s">
        <v>1656</v>
      </c>
      <c r="G238" s="268"/>
      <c r="H238" s="165" t="s">
        <v>1656</v>
      </c>
      <c r="I238" s="166"/>
      <c r="J238" s="166"/>
      <c r="K238" s="271"/>
      <c r="L238" s="167" t="s">
        <v>1656</v>
      </c>
    </row>
    <row r="239" spans="1:12" ht="15.75" thickBot="1">
      <c r="A239" s="268"/>
      <c r="B239" s="165" t="s">
        <v>1657</v>
      </c>
      <c r="C239" s="166"/>
      <c r="D239" s="166"/>
      <c r="E239" s="271"/>
      <c r="F239" s="167" t="s">
        <v>1658</v>
      </c>
      <c r="G239" s="268"/>
      <c r="H239" s="165" t="s">
        <v>1657</v>
      </c>
      <c r="I239" s="166"/>
      <c r="J239" s="166"/>
      <c r="K239" s="271"/>
      <c r="L239" s="167" t="s">
        <v>1658</v>
      </c>
    </row>
    <row r="240" spans="1:12" ht="15.75" thickBot="1">
      <c r="A240" s="269"/>
      <c r="B240" s="165" t="s">
        <v>1659</v>
      </c>
      <c r="C240" s="166"/>
      <c r="D240" s="166"/>
      <c r="E240" s="272"/>
      <c r="F240" s="167" t="s">
        <v>1660</v>
      </c>
      <c r="G240" s="269"/>
      <c r="H240" s="165" t="s">
        <v>1659</v>
      </c>
      <c r="I240" s="166"/>
      <c r="J240" s="166"/>
      <c r="K240" s="272"/>
      <c r="L240" s="167" t="s">
        <v>1660</v>
      </c>
    </row>
    <row r="241" spans="1:12" ht="15.75" thickBot="1">
      <c r="A241" s="267" t="s">
        <v>1678</v>
      </c>
      <c r="B241" s="165" t="s">
        <v>1646</v>
      </c>
      <c r="C241" s="166"/>
      <c r="D241" s="166"/>
      <c r="E241" s="270" t="s">
        <v>1678</v>
      </c>
      <c r="F241" s="167" t="s">
        <v>1646</v>
      </c>
      <c r="G241" s="267" t="s">
        <v>1678</v>
      </c>
      <c r="H241" s="165" t="s">
        <v>1646</v>
      </c>
      <c r="I241" s="166"/>
      <c r="J241" s="166"/>
      <c r="K241" s="270" t="s">
        <v>1678</v>
      </c>
      <c r="L241" s="167" t="s">
        <v>1646</v>
      </c>
    </row>
    <row r="242" spans="1:12" ht="15.75" thickBot="1">
      <c r="A242" s="268"/>
      <c r="B242" s="165" t="s">
        <v>1647</v>
      </c>
      <c r="C242" s="166"/>
      <c r="D242" s="166"/>
      <c r="E242" s="271"/>
      <c r="F242" s="167" t="s">
        <v>1647</v>
      </c>
      <c r="G242" s="268"/>
      <c r="H242" s="165" t="s">
        <v>1647</v>
      </c>
      <c r="I242" s="166"/>
      <c r="J242" s="166"/>
      <c r="K242" s="271"/>
      <c r="L242" s="167" t="s">
        <v>1647</v>
      </c>
    </row>
    <row r="243" spans="1:12" ht="15.75" thickBot="1">
      <c r="A243" s="268"/>
      <c r="B243" s="165" t="s">
        <v>1648</v>
      </c>
      <c r="C243" s="166"/>
      <c r="D243" s="166"/>
      <c r="E243" s="271"/>
      <c r="F243" s="167" t="s">
        <v>1648</v>
      </c>
      <c r="G243" s="268"/>
      <c r="H243" s="165" t="s">
        <v>1648</v>
      </c>
      <c r="I243" s="166"/>
      <c r="J243" s="166"/>
      <c r="K243" s="271"/>
      <c r="L243" s="167" t="s">
        <v>1648</v>
      </c>
    </row>
    <row r="244" spans="1:12" ht="15.75" thickBot="1">
      <c r="A244" s="268"/>
      <c r="B244" s="165" t="s">
        <v>1649</v>
      </c>
      <c r="C244" s="166"/>
      <c r="D244" s="166"/>
      <c r="E244" s="271"/>
      <c r="F244" s="167" t="s">
        <v>1649</v>
      </c>
      <c r="G244" s="268"/>
      <c r="H244" s="165" t="s">
        <v>1649</v>
      </c>
      <c r="I244" s="166"/>
      <c r="J244" s="166"/>
      <c r="K244" s="271"/>
      <c r="L244" s="167" t="s">
        <v>1649</v>
      </c>
    </row>
    <row r="245" spans="1:12" ht="15.75" thickBot="1">
      <c r="A245" s="268"/>
      <c r="B245" s="165" t="s">
        <v>1650</v>
      </c>
      <c r="C245" s="166"/>
      <c r="D245" s="166"/>
      <c r="E245" s="271"/>
      <c r="F245" s="167" t="s">
        <v>1650</v>
      </c>
      <c r="G245" s="268"/>
      <c r="H245" s="165" t="s">
        <v>1650</v>
      </c>
      <c r="I245" s="166"/>
      <c r="J245" s="166"/>
      <c r="K245" s="271"/>
      <c r="L245" s="167" t="s">
        <v>1650</v>
      </c>
    </row>
    <row r="246" spans="1:12" ht="15.75" thickBot="1">
      <c r="A246" s="268"/>
      <c r="B246" s="165" t="s">
        <v>1651</v>
      </c>
      <c r="C246" s="166"/>
      <c r="D246" s="166"/>
      <c r="E246" s="271"/>
      <c r="F246" s="167" t="s">
        <v>1651</v>
      </c>
      <c r="G246" s="268"/>
      <c r="H246" s="165" t="s">
        <v>1651</v>
      </c>
      <c r="I246" s="166"/>
      <c r="J246" s="166"/>
      <c r="K246" s="271"/>
      <c r="L246" s="167" t="s">
        <v>1651</v>
      </c>
    </row>
    <row r="247" spans="1:12" ht="15.75" thickBot="1">
      <c r="A247" s="268"/>
      <c r="B247" s="165" t="s">
        <v>1652</v>
      </c>
      <c r="C247" s="166"/>
      <c r="D247" s="166"/>
      <c r="E247" s="271"/>
      <c r="F247" s="167" t="s">
        <v>1652</v>
      </c>
      <c r="G247" s="268"/>
      <c r="H247" s="165" t="s">
        <v>1652</v>
      </c>
      <c r="I247" s="166"/>
      <c r="J247" s="166"/>
      <c r="K247" s="271"/>
      <c r="L247" s="167" t="s">
        <v>1652</v>
      </c>
    </row>
    <row r="248" spans="1:12" ht="15.75" thickBot="1">
      <c r="A248" s="268"/>
      <c r="B248" s="165" t="s">
        <v>1653</v>
      </c>
      <c r="C248" s="166"/>
      <c r="D248" s="166"/>
      <c r="E248" s="271"/>
      <c r="F248" s="167" t="s">
        <v>1653</v>
      </c>
      <c r="G248" s="268"/>
      <c r="H248" s="165" t="s">
        <v>1653</v>
      </c>
      <c r="I248" s="166"/>
      <c r="J248" s="166"/>
      <c r="K248" s="271"/>
      <c r="L248" s="167" t="s">
        <v>1653</v>
      </c>
    </row>
    <row r="249" spans="1:12" ht="15.75" thickBot="1">
      <c r="A249" s="268"/>
      <c r="B249" s="165" t="s">
        <v>1654</v>
      </c>
      <c r="C249" s="166"/>
      <c r="D249" s="166"/>
      <c r="E249" s="271"/>
      <c r="F249" s="167" t="s">
        <v>1654</v>
      </c>
      <c r="G249" s="268"/>
      <c r="H249" s="165" t="s">
        <v>1654</v>
      </c>
      <c r="I249" s="166"/>
      <c r="J249" s="166"/>
      <c r="K249" s="271"/>
      <c r="L249" s="167" t="s">
        <v>1654</v>
      </c>
    </row>
    <row r="250" spans="1:12" ht="15.75" thickBot="1">
      <c r="A250" s="268"/>
      <c r="B250" s="165" t="s">
        <v>1655</v>
      </c>
      <c r="C250" s="166"/>
      <c r="D250" s="166"/>
      <c r="E250" s="271"/>
      <c r="F250" s="167" t="s">
        <v>1655</v>
      </c>
      <c r="G250" s="268"/>
      <c r="H250" s="165" t="s">
        <v>1655</v>
      </c>
      <c r="I250" s="166"/>
      <c r="J250" s="166"/>
      <c r="K250" s="271"/>
      <c r="L250" s="167" t="s">
        <v>1655</v>
      </c>
    </row>
    <row r="251" spans="1:12" ht="15.75" thickBot="1">
      <c r="A251" s="268"/>
      <c r="B251" s="165" t="s">
        <v>1656</v>
      </c>
      <c r="C251" s="166"/>
      <c r="D251" s="166"/>
      <c r="E251" s="271"/>
      <c r="F251" s="167" t="s">
        <v>1656</v>
      </c>
      <c r="G251" s="268"/>
      <c r="H251" s="165" t="s">
        <v>1656</v>
      </c>
      <c r="I251" s="166"/>
      <c r="J251" s="166"/>
      <c r="K251" s="271"/>
      <c r="L251" s="167" t="s">
        <v>1656</v>
      </c>
    </row>
    <row r="252" spans="1:12" ht="15.75" thickBot="1">
      <c r="A252" s="268"/>
      <c r="B252" s="165" t="s">
        <v>1657</v>
      </c>
      <c r="C252" s="166"/>
      <c r="D252" s="166"/>
      <c r="E252" s="271"/>
      <c r="F252" s="167" t="s">
        <v>1658</v>
      </c>
      <c r="G252" s="268"/>
      <c r="H252" s="165" t="s">
        <v>1657</v>
      </c>
      <c r="I252" s="166"/>
      <c r="J252" s="166"/>
      <c r="K252" s="271"/>
      <c r="L252" s="167" t="s">
        <v>1658</v>
      </c>
    </row>
    <row r="253" spans="1:12" ht="15.75" thickBot="1">
      <c r="A253" s="269"/>
      <c r="B253" s="165" t="s">
        <v>1659</v>
      </c>
      <c r="C253" s="166"/>
      <c r="D253" s="166"/>
      <c r="E253" s="272"/>
      <c r="F253" s="167" t="s">
        <v>1660</v>
      </c>
      <c r="G253" s="269"/>
      <c r="H253" s="165" t="s">
        <v>1659</v>
      </c>
      <c r="I253" s="166"/>
      <c r="J253" s="166"/>
      <c r="K253" s="272"/>
      <c r="L253" s="167" t="s">
        <v>1660</v>
      </c>
    </row>
    <row r="254" spans="1:12" ht="15.75" thickBot="1">
      <c r="A254" s="267" t="s">
        <v>1679</v>
      </c>
      <c r="B254" s="165" t="s">
        <v>1646</v>
      </c>
      <c r="C254" s="166"/>
      <c r="D254" s="166"/>
      <c r="E254" s="270" t="s">
        <v>1679</v>
      </c>
      <c r="F254" s="167" t="s">
        <v>1646</v>
      </c>
      <c r="G254" s="267" t="s">
        <v>1679</v>
      </c>
      <c r="H254" s="165" t="s">
        <v>1646</v>
      </c>
      <c r="I254" s="166"/>
      <c r="J254" s="166"/>
      <c r="K254" s="270" t="s">
        <v>1679</v>
      </c>
      <c r="L254" s="167" t="s">
        <v>1646</v>
      </c>
    </row>
    <row r="255" spans="1:12" ht="15.75" thickBot="1">
      <c r="A255" s="268"/>
      <c r="B255" s="165" t="s">
        <v>1647</v>
      </c>
      <c r="C255" s="166"/>
      <c r="D255" s="166"/>
      <c r="E255" s="271"/>
      <c r="F255" s="167" t="s">
        <v>1647</v>
      </c>
      <c r="G255" s="268"/>
      <c r="H255" s="165" t="s">
        <v>1647</v>
      </c>
      <c r="I255" s="166"/>
      <c r="J255" s="166"/>
      <c r="K255" s="271"/>
      <c r="L255" s="167" t="s">
        <v>1647</v>
      </c>
    </row>
    <row r="256" spans="1:12" ht="15.75" thickBot="1">
      <c r="A256" s="268"/>
      <c r="B256" s="165" t="s">
        <v>1648</v>
      </c>
      <c r="C256" s="166"/>
      <c r="D256" s="166"/>
      <c r="E256" s="271"/>
      <c r="F256" s="167" t="s">
        <v>1648</v>
      </c>
      <c r="G256" s="268"/>
      <c r="H256" s="165" t="s">
        <v>1648</v>
      </c>
      <c r="I256" s="166"/>
      <c r="J256" s="166"/>
      <c r="K256" s="271"/>
      <c r="L256" s="167" t="s">
        <v>1648</v>
      </c>
    </row>
    <row r="257" spans="1:12" ht="15.75" thickBot="1">
      <c r="A257" s="268"/>
      <c r="B257" s="165" t="s">
        <v>1649</v>
      </c>
      <c r="C257" s="166"/>
      <c r="D257" s="166"/>
      <c r="E257" s="271"/>
      <c r="F257" s="167" t="s">
        <v>1649</v>
      </c>
      <c r="G257" s="268"/>
      <c r="H257" s="165" t="s">
        <v>1649</v>
      </c>
      <c r="I257" s="166"/>
      <c r="J257" s="166"/>
      <c r="K257" s="271"/>
      <c r="L257" s="167" t="s">
        <v>1649</v>
      </c>
    </row>
    <row r="258" spans="1:12" ht="15.75" thickBot="1">
      <c r="A258" s="268"/>
      <c r="B258" s="165" t="s">
        <v>1650</v>
      </c>
      <c r="C258" s="166"/>
      <c r="D258" s="166"/>
      <c r="E258" s="271"/>
      <c r="F258" s="167" t="s">
        <v>1650</v>
      </c>
      <c r="G258" s="268"/>
      <c r="H258" s="165" t="s">
        <v>1650</v>
      </c>
      <c r="I258" s="166"/>
      <c r="J258" s="166"/>
      <c r="K258" s="271"/>
      <c r="L258" s="167" t="s">
        <v>1650</v>
      </c>
    </row>
    <row r="259" spans="1:12" ht="15.75" thickBot="1">
      <c r="A259" s="268"/>
      <c r="B259" s="165" t="s">
        <v>1651</v>
      </c>
      <c r="C259" s="166"/>
      <c r="D259" s="166"/>
      <c r="E259" s="271"/>
      <c r="F259" s="167" t="s">
        <v>1651</v>
      </c>
      <c r="G259" s="268"/>
      <c r="H259" s="165" t="s">
        <v>1651</v>
      </c>
      <c r="I259" s="166"/>
      <c r="J259" s="166"/>
      <c r="K259" s="271"/>
      <c r="L259" s="167" t="s">
        <v>1651</v>
      </c>
    </row>
    <row r="260" spans="1:12" ht="15.75" thickBot="1">
      <c r="A260" s="268"/>
      <c r="B260" s="165" t="s">
        <v>1652</v>
      </c>
      <c r="C260" s="166"/>
      <c r="D260" s="166"/>
      <c r="E260" s="271"/>
      <c r="F260" s="167" t="s">
        <v>1652</v>
      </c>
      <c r="G260" s="268"/>
      <c r="H260" s="165" t="s">
        <v>1652</v>
      </c>
      <c r="I260" s="166"/>
      <c r="J260" s="166"/>
      <c r="K260" s="271"/>
      <c r="L260" s="167" t="s">
        <v>1652</v>
      </c>
    </row>
    <row r="261" spans="1:12" ht="15.75" thickBot="1">
      <c r="A261" s="268"/>
      <c r="B261" s="165" t="s">
        <v>1653</v>
      </c>
      <c r="C261" s="166"/>
      <c r="D261" s="166"/>
      <c r="E261" s="271"/>
      <c r="F261" s="167" t="s">
        <v>1653</v>
      </c>
      <c r="G261" s="268"/>
      <c r="H261" s="165" t="s">
        <v>1653</v>
      </c>
      <c r="I261" s="166"/>
      <c r="J261" s="166"/>
      <c r="K261" s="271"/>
      <c r="L261" s="167" t="s">
        <v>1653</v>
      </c>
    </row>
    <row r="262" spans="1:12" ht="15.75" thickBot="1">
      <c r="A262" s="268"/>
      <c r="B262" s="165" t="s">
        <v>1654</v>
      </c>
      <c r="C262" s="166"/>
      <c r="D262" s="166"/>
      <c r="E262" s="271"/>
      <c r="F262" s="167" t="s">
        <v>1654</v>
      </c>
      <c r="G262" s="268"/>
      <c r="H262" s="165" t="s">
        <v>1654</v>
      </c>
      <c r="I262" s="166"/>
      <c r="J262" s="166"/>
      <c r="K262" s="271"/>
      <c r="L262" s="167" t="s">
        <v>1654</v>
      </c>
    </row>
    <row r="263" spans="1:12" ht="15.75" thickBot="1">
      <c r="A263" s="268"/>
      <c r="B263" s="165" t="s">
        <v>1655</v>
      </c>
      <c r="C263" s="166"/>
      <c r="D263" s="166"/>
      <c r="E263" s="271"/>
      <c r="F263" s="167" t="s">
        <v>1655</v>
      </c>
      <c r="G263" s="268"/>
      <c r="H263" s="165" t="s">
        <v>1655</v>
      </c>
      <c r="I263" s="166"/>
      <c r="J263" s="166"/>
      <c r="K263" s="271"/>
      <c r="L263" s="167" t="s">
        <v>1655</v>
      </c>
    </row>
    <row r="264" spans="1:12" ht="15.75" thickBot="1">
      <c r="A264" s="268"/>
      <c r="B264" s="165" t="s">
        <v>1656</v>
      </c>
      <c r="C264" s="166"/>
      <c r="D264" s="166"/>
      <c r="E264" s="271"/>
      <c r="F264" s="167" t="s">
        <v>1656</v>
      </c>
      <c r="G264" s="268"/>
      <c r="H264" s="165" t="s">
        <v>1656</v>
      </c>
      <c r="I264" s="166"/>
      <c r="J264" s="166"/>
      <c r="K264" s="271"/>
      <c r="L264" s="167" t="s">
        <v>1656</v>
      </c>
    </row>
    <row r="265" spans="1:12" ht="15.75" thickBot="1">
      <c r="A265" s="268"/>
      <c r="B265" s="165" t="s">
        <v>1657</v>
      </c>
      <c r="C265" s="166"/>
      <c r="D265" s="166"/>
      <c r="E265" s="271"/>
      <c r="F265" s="167" t="s">
        <v>1658</v>
      </c>
      <c r="G265" s="268"/>
      <c r="H265" s="165" t="s">
        <v>1657</v>
      </c>
      <c r="I265" s="166"/>
      <c r="J265" s="166"/>
      <c r="K265" s="271"/>
      <c r="L265" s="167" t="s">
        <v>1658</v>
      </c>
    </row>
    <row r="266" spans="1:12" ht="15.75" thickBot="1">
      <c r="A266" s="269"/>
      <c r="B266" s="165" t="s">
        <v>1659</v>
      </c>
      <c r="C266" s="166"/>
      <c r="D266" s="166"/>
      <c r="E266" s="272"/>
      <c r="F266" s="167" t="s">
        <v>1660</v>
      </c>
      <c r="G266" s="269"/>
      <c r="H266" s="165" t="s">
        <v>1659</v>
      </c>
      <c r="I266" s="166"/>
      <c r="J266" s="166"/>
      <c r="K266" s="272"/>
      <c r="L266" s="167" t="s">
        <v>1660</v>
      </c>
    </row>
    <row r="267" spans="1:12" ht="15.75" thickBot="1">
      <c r="A267" s="267" t="s">
        <v>1680</v>
      </c>
      <c r="B267" s="165" t="s">
        <v>1646</v>
      </c>
      <c r="C267" s="166"/>
      <c r="D267" s="166"/>
      <c r="E267" s="270" t="s">
        <v>1681</v>
      </c>
      <c r="F267" s="167" t="s">
        <v>1646</v>
      </c>
      <c r="G267" s="267" t="s">
        <v>1680</v>
      </c>
      <c r="H267" s="165" t="s">
        <v>1646</v>
      </c>
      <c r="I267" s="166"/>
      <c r="J267" s="166"/>
      <c r="K267" s="270" t="s">
        <v>1681</v>
      </c>
      <c r="L267" s="167" t="s">
        <v>1646</v>
      </c>
    </row>
    <row r="268" spans="1:12" ht="15.75" thickBot="1">
      <c r="A268" s="268"/>
      <c r="B268" s="165" t="s">
        <v>1647</v>
      </c>
      <c r="C268" s="166"/>
      <c r="D268" s="166"/>
      <c r="E268" s="271"/>
      <c r="F268" s="167" t="s">
        <v>1647</v>
      </c>
      <c r="G268" s="268"/>
      <c r="H268" s="165" t="s">
        <v>1647</v>
      </c>
      <c r="I268" s="166"/>
      <c r="J268" s="166"/>
      <c r="K268" s="271"/>
      <c r="L268" s="167" t="s">
        <v>1647</v>
      </c>
    </row>
    <row r="269" spans="1:12" ht="15.75" thickBot="1">
      <c r="A269" s="268"/>
      <c r="B269" s="165" t="s">
        <v>1648</v>
      </c>
      <c r="C269" s="166"/>
      <c r="D269" s="166"/>
      <c r="E269" s="271"/>
      <c r="F269" s="167" t="s">
        <v>1648</v>
      </c>
      <c r="G269" s="268"/>
      <c r="H269" s="165" t="s">
        <v>1648</v>
      </c>
      <c r="I269" s="166"/>
      <c r="J269" s="166"/>
      <c r="K269" s="271"/>
      <c r="L269" s="167" t="s">
        <v>1648</v>
      </c>
    </row>
    <row r="270" spans="1:12" ht="15.75" thickBot="1">
      <c r="A270" s="268"/>
      <c r="B270" s="165" t="s">
        <v>1649</v>
      </c>
      <c r="C270" s="166"/>
      <c r="D270" s="166"/>
      <c r="E270" s="271"/>
      <c r="F270" s="167" t="s">
        <v>1649</v>
      </c>
      <c r="G270" s="268"/>
      <c r="H270" s="165" t="s">
        <v>1649</v>
      </c>
      <c r="I270" s="166"/>
      <c r="J270" s="166"/>
      <c r="K270" s="271"/>
      <c r="L270" s="167" t="s">
        <v>1649</v>
      </c>
    </row>
    <row r="271" spans="1:12" ht="15.75" thickBot="1">
      <c r="A271" s="268"/>
      <c r="B271" s="165" t="s">
        <v>1650</v>
      </c>
      <c r="C271" s="166"/>
      <c r="D271" s="166"/>
      <c r="E271" s="271"/>
      <c r="F271" s="167" t="s">
        <v>1650</v>
      </c>
      <c r="G271" s="268"/>
      <c r="H271" s="165" t="s">
        <v>1650</v>
      </c>
      <c r="I271" s="166"/>
      <c r="J271" s="166"/>
      <c r="K271" s="271"/>
      <c r="L271" s="167" t="s">
        <v>1650</v>
      </c>
    </row>
    <row r="272" spans="1:12" ht="15.75" thickBot="1">
      <c r="A272" s="268"/>
      <c r="B272" s="165" t="s">
        <v>1651</v>
      </c>
      <c r="C272" s="166"/>
      <c r="D272" s="166"/>
      <c r="E272" s="271"/>
      <c r="F272" s="167" t="s">
        <v>1651</v>
      </c>
      <c r="G272" s="268"/>
      <c r="H272" s="165" t="s">
        <v>1651</v>
      </c>
      <c r="I272" s="166"/>
      <c r="J272" s="166"/>
      <c r="K272" s="271"/>
      <c r="L272" s="167" t="s">
        <v>1651</v>
      </c>
    </row>
    <row r="273" spans="1:12" ht="15.75" thickBot="1">
      <c r="A273" s="268"/>
      <c r="B273" s="165" t="s">
        <v>1652</v>
      </c>
      <c r="C273" s="166"/>
      <c r="D273" s="166"/>
      <c r="E273" s="271"/>
      <c r="F273" s="167" t="s">
        <v>1652</v>
      </c>
      <c r="G273" s="268"/>
      <c r="H273" s="165" t="s">
        <v>1652</v>
      </c>
      <c r="I273" s="166"/>
      <c r="J273" s="166"/>
      <c r="K273" s="271"/>
      <c r="L273" s="167" t="s">
        <v>1652</v>
      </c>
    </row>
    <row r="274" spans="1:12" ht="15.75" thickBot="1">
      <c r="A274" s="268"/>
      <c r="B274" s="165" t="s">
        <v>1653</v>
      </c>
      <c r="C274" s="166"/>
      <c r="D274" s="166"/>
      <c r="E274" s="271"/>
      <c r="F274" s="167" t="s">
        <v>1653</v>
      </c>
      <c r="G274" s="268"/>
      <c r="H274" s="165" t="s">
        <v>1653</v>
      </c>
      <c r="I274" s="166"/>
      <c r="J274" s="166"/>
      <c r="K274" s="271"/>
      <c r="L274" s="167" t="s">
        <v>1653</v>
      </c>
    </row>
    <row r="275" spans="1:12" ht="15.75" thickBot="1">
      <c r="A275" s="268"/>
      <c r="B275" s="165" t="s">
        <v>1654</v>
      </c>
      <c r="C275" s="166"/>
      <c r="D275" s="166"/>
      <c r="E275" s="271"/>
      <c r="F275" s="167" t="s">
        <v>1654</v>
      </c>
      <c r="G275" s="268"/>
      <c r="H275" s="165" t="s">
        <v>1654</v>
      </c>
      <c r="I275" s="166"/>
      <c r="J275" s="166"/>
      <c r="K275" s="271"/>
      <c r="L275" s="167" t="s">
        <v>1654</v>
      </c>
    </row>
    <row r="276" spans="1:12" ht="15.75" thickBot="1">
      <c r="A276" s="268"/>
      <c r="B276" s="165" t="s">
        <v>1655</v>
      </c>
      <c r="C276" s="166"/>
      <c r="D276" s="166"/>
      <c r="E276" s="271"/>
      <c r="F276" s="167" t="s">
        <v>1655</v>
      </c>
      <c r="G276" s="268"/>
      <c r="H276" s="165" t="s">
        <v>1655</v>
      </c>
      <c r="I276" s="166"/>
      <c r="J276" s="166"/>
      <c r="K276" s="271"/>
      <c r="L276" s="167" t="s">
        <v>1655</v>
      </c>
    </row>
    <row r="277" spans="1:12" ht="15.75" thickBot="1">
      <c r="A277" s="268"/>
      <c r="B277" s="165" t="s">
        <v>1656</v>
      </c>
      <c r="C277" s="166"/>
      <c r="D277" s="166"/>
      <c r="E277" s="271"/>
      <c r="F277" s="167" t="s">
        <v>1656</v>
      </c>
      <c r="G277" s="268"/>
      <c r="H277" s="165" t="s">
        <v>1656</v>
      </c>
      <c r="I277" s="166"/>
      <c r="J277" s="166"/>
      <c r="K277" s="271"/>
      <c r="L277" s="167" t="s">
        <v>1656</v>
      </c>
    </row>
    <row r="278" spans="1:12" ht="15.75" thickBot="1">
      <c r="A278" s="268"/>
      <c r="B278" s="165" t="s">
        <v>1657</v>
      </c>
      <c r="C278" s="166"/>
      <c r="D278" s="166"/>
      <c r="E278" s="271"/>
      <c r="F278" s="167" t="s">
        <v>1658</v>
      </c>
      <c r="G278" s="268"/>
      <c r="H278" s="165" t="s">
        <v>1657</v>
      </c>
      <c r="I278" s="166"/>
      <c r="J278" s="166"/>
      <c r="K278" s="271"/>
      <c r="L278" s="167" t="s">
        <v>1658</v>
      </c>
    </row>
    <row r="279" spans="1:12" ht="15.75" thickBot="1">
      <c r="A279" s="269"/>
      <c r="B279" s="165" t="s">
        <v>1659</v>
      </c>
      <c r="C279" s="166"/>
      <c r="D279" s="166"/>
      <c r="E279" s="272"/>
      <c r="F279" s="167" t="s">
        <v>1660</v>
      </c>
      <c r="G279" s="269"/>
      <c r="H279" s="165" t="s">
        <v>1659</v>
      </c>
      <c r="I279" s="166"/>
      <c r="J279" s="166"/>
      <c r="K279" s="272"/>
      <c r="L279" s="167" t="s">
        <v>1660</v>
      </c>
    </row>
    <row r="280" spans="1:12" ht="15.75" thickBot="1">
      <c r="A280" s="267" t="s">
        <v>1682</v>
      </c>
      <c r="B280" s="165" t="s">
        <v>1646</v>
      </c>
      <c r="C280" s="166"/>
      <c r="D280" s="166"/>
      <c r="E280" s="270" t="s">
        <v>1683</v>
      </c>
      <c r="F280" s="167" t="s">
        <v>1646</v>
      </c>
      <c r="G280" s="267" t="s">
        <v>1682</v>
      </c>
      <c r="H280" s="165" t="s">
        <v>1646</v>
      </c>
      <c r="I280" s="166"/>
      <c r="J280" s="166"/>
      <c r="K280" s="270" t="s">
        <v>1683</v>
      </c>
      <c r="L280" s="167" t="s">
        <v>1646</v>
      </c>
    </row>
    <row r="281" spans="1:12" ht="15.75" thickBot="1">
      <c r="A281" s="268"/>
      <c r="B281" s="165" t="s">
        <v>1647</v>
      </c>
      <c r="C281" s="166"/>
      <c r="D281" s="166"/>
      <c r="E281" s="271"/>
      <c r="F281" s="167" t="s">
        <v>1647</v>
      </c>
      <c r="G281" s="268"/>
      <c r="H281" s="165" t="s">
        <v>1647</v>
      </c>
      <c r="I281" s="166"/>
      <c r="J281" s="166"/>
      <c r="K281" s="271"/>
      <c r="L281" s="167" t="s">
        <v>1647</v>
      </c>
    </row>
    <row r="282" spans="1:12" ht="15.75" thickBot="1">
      <c r="A282" s="268"/>
      <c r="B282" s="165" t="s">
        <v>1648</v>
      </c>
      <c r="C282" s="166"/>
      <c r="D282" s="166"/>
      <c r="E282" s="271"/>
      <c r="F282" s="167" t="s">
        <v>1648</v>
      </c>
      <c r="G282" s="268"/>
      <c r="H282" s="165" t="s">
        <v>1648</v>
      </c>
      <c r="I282" s="166"/>
      <c r="J282" s="166"/>
      <c r="K282" s="271"/>
      <c r="L282" s="167" t="s">
        <v>1648</v>
      </c>
    </row>
    <row r="283" spans="1:12" ht="15.75" thickBot="1">
      <c r="A283" s="268"/>
      <c r="B283" s="165" t="s">
        <v>1649</v>
      </c>
      <c r="C283" s="166"/>
      <c r="D283" s="166"/>
      <c r="E283" s="271"/>
      <c r="F283" s="167" t="s">
        <v>1649</v>
      </c>
      <c r="G283" s="268"/>
      <c r="H283" s="165" t="s">
        <v>1649</v>
      </c>
      <c r="I283" s="166"/>
      <c r="J283" s="166"/>
      <c r="K283" s="271"/>
      <c r="L283" s="167" t="s">
        <v>1649</v>
      </c>
    </row>
    <row r="284" spans="1:12" ht="15.75" thickBot="1">
      <c r="A284" s="268"/>
      <c r="B284" s="165" t="s">
        <v>1650</v>
      </c>
      <c r="C284" s="166"/>
      <c r="D284" s="166"/>
      <c r="E284" s="271"/>
      <c r="F284" s="167" t="s">
        <v>1650</v>
      </c>
      <c r="G284" s="268"/>
      <c r="H284" s="165" t="s">
        <v>1650</v>
      </c>
      <c r="I284" s="166"/>
      <c r="J284" s="166"/>
      <c r="K284" s="271"/>
      <c r="L284" s="167" t="s">
        <v>1650</v>
      </c>
    </row>
    <row r="285" spans="1:12" ht="15.75" thickBot="1">
      <c r="A285" s="268"/>
      <c r="B285" s="165" t="s">
        <v>1651</v>
      </c>
      <c r="C285" s="166"/>
      <c r="D285" s="166"/>
      <c r="E285" s="271"/>
      <c r="F285" s="167" t="s">
        <v>1651</v>
      </c>
      <c r="G285" s="268"/>
      <c r="H285" s="165" t="s">
        <v>1651</v>
      </c>
      <c r="I285" s="166"/>
      <c r="J285" s="166"/>
      <c r="K285" s="271"/>
      <c r="L285" s="167" t="s">
        <v>1651</v>
      </c>
    </row>
    <row r="286" spans="1:12" ht="15.75" thickBot="1">
      <c r="A286" s="268"/>
      <c r="B286" s="165" t="s">
        <v>1652</v>
      </c>
      <c r="C286" s="166"/>
      <c r="D286" s="166"/>
      <c r="E286" s="271"/>
      <c r="F286" s="167" t="s">
        <v>1652</v>
      </c>
      <c r="G286" s="268"/>
      <c r="H286" s="165" t="s">
        <v>1652</v>
      </c>
      <c r="I286" s="166"/>
      <c r="J286" s="166"/>
      <c r="K286" s="271"/>
      <c r="L286" s="167" t="s">
        <v>1652</v>
      </c>
    </row>
    <row r="287" spans="1:12" ht="15.75" thickBot="1">
      <c r="A287" s="268"/>
      <c r="B287" s="165" t="s">
        <v>1653</v>
      </c>
      <c r="C287" s="166"/>
      <c r="D287" s="166"/>
      <c r="E287" s="271"/>
      <c r="F287" s="167" t="s">
        <v>1653</v>
      </c>
      <c r="G287" s="268"/>
      <c r="H287" s="165" t="s">
        <v>1653</v>
      </c>
      <c r="I287" s="166"/>
      <c r="J287" s="166"/>
      <c r="K287" s="271"/>
      <c r="L287" s="167" t="s">
        <v>1653</v>
      </c>
    </row>
    <row r="288" spans="1:12" ht="15.75" thickBot="1">
      <c r="A288" s="268"/>
      <c r="B288" s="165" t="s">
        <v>1654</v>
      </c>
      <c r="C288" s="166"/>
      <c r="D288" s="166"/>
      <c r="E288" s="271"/>
      <c r="F288" s="167" t="s">
        <v>1654</v>
      </c>
      <c r="G288" s="268"/>
      <c r="H288" s="165" t="s">
        <v>1654</v>
      </c>
      <c r="I288" s="166"/>
      <c r="J288" s="166"/>
      <c r="K288" s="271"/>
      <c r="L288" s="167" t="s">
        <v>1654</v>
      </c>
    </row>
    <row r="289" spans="1:12" ht="15.75" thickBot="1">
      <c r="A289" s="268"/>
      <c r="B289" s="165" t="s">
        <v>1655</v>
      </c>
      <c r="C289" s="166"/>
      <c r="D289" s="166"/>
      <c r="E289" s="271"/>
      <c r="F289" s="167" t="s">
        <v>1655</v>
      </c>
      <c r="G289" s="268"/>
      <c r="H289" s="165" t="s">
        <v>1655</v>
      </c>
      <c r="I289" s="166"/>
      <c r="J289" s="166"/>
      <c r="K289" s="271"/>
      <c r="L289" s="167" t="s">
        <v>1655</v>
      </c>
    </row>
    <row r="290" spans="1:12" ht="15.75" thickBot="1">
      <c r="A290" s="268"/>
      <c r="B290" s="165" t="s">
        <v>1656</v>
      </c>
      <c r="C290" s="166"/>
      <c r="D290" s="166"/>
      <c r="E290" s="271"/>
      <c r="F290" s="167" t="s">
        <v>1656</v>
      </c>
      <c r="G290" s="268"/>
      <c r="H290" s="165" t="s">
        <v>1656</v>
      </c>
      <c r="I290" s="166"/>
      <c r="J290" s="166"/>
      <c r="K290" s="271"/>
      <c r="L290" s="167" t="s">
        <v>1656</v>
      </c>
    </row>
    <row r="291" spans="1:12" ht="15.75" thickBot="1">
      <c r="A291" s="268"/>
      <c r="B291" s="165" t="s">
        <v>1657</v>
      </c>
      <c r="C291" s="166"/>
      <c r="D291" s="166"/>
      <c r="E291" s="271"/>
      <c r="F291" s="167" t="s">
        <v>1658</v>
      </c>
      <c r="G291" s="268"/>
      <c r="H291" s="165" t="s">
        <v>1657</v>
      </c>
      <c r="I291" s="166"/>
      <c r="J291" s="166"/>
      <c r="K291" s="271"/>
      <c r="L291" s="167" t="s">
        <v>1658</v>
      </c>
    </row>
    <row r="292" spans="1:12" ht="15.75" thickBot="1">
      <c r="A292" s="269"/>
      <c r="B292" s="165" t="s">
        <v>1659</v>
      </c>
      <c r="C292" s="166"/>
      <c r="D292" s="166"/>
      <c r="E292" s="272"/>
      <c r="F292" s="167" t="s">
        <v>1660</v>
      </c>
      <c r="G292" s="269"/>
      <c r="H292" s="165" t="s">
        <v>1659</v>
      </c>
      <c r="I292" s="166"/>
      <c r="J292" s="166"/>
      <c r="K292" s="272"/>
      <c r="L292" s="167" t="s">
        <v>1660</v>
      </c>
    </row>
    <row r="293" spans="1:12" ht="15.75" thickBot="1">
      <c r="A293" s="267" t="s">
        <v>1684</v>
      </c>
      <c r="B293" s="165" t="s">
        <v>1646</v>
      </c>
      <c r="C293" s="166">
        <v>4237294248</v>
      </c>
      <c r="D293" s="166">
        <v>4237294248</v>
      </c>
      <c r="E293" s="270" t="s">
        <v>1685</v>
      </c>
      <c r="F293" s="167" t="s">
        <v>1646</v>
      </c>
      <c r="G293" s="267" t="s">
        <v>1684</v>
      </c>
      <c r="H293" s="165" t="s">
        <v>1646</v>
      </c>
      <c r="I293" s="166">
        <v>1799165046</v>
      </c>
      <c r="J293" s="166">
        <v>1799165046</v>
      </c>
      <c r="K293" s="270" t="s">
        <v>1685</v>
      </c>
      <c r="L293" s="167" t="s">
        <v>1646</v>
      </c>
    </row>
    <row r="294" spans="1:12" ht="15.75" thickBot="1">
      <c r="A294" s="268"/>
      <c r="B294" s="165" t="s">
        <v>1647</v>
      </c>
      <c r="C294" s="166"/>
      <c r="D294" s="166"/>
      <c r="E294" s="271"/>
      <c r="F294" s="167" t="s">
        <v>1647</v>
      </c>
      <c r="G294" s="268"/>
      <c r="H294" s="165" t="s">
        <v>1647</v>
      </c>
      <c r="I294" s="166"/>
      <c r="J294" s="166"/>
      <c r="K294" s="271"/>
      <c r="L294" s="167" t="s">
        <v>1647</v>
      </c>
    </row>
    <row r="295" spans="1:12" ht="15.75" thickBot="1">
      <c r="A295" s="268"/>
      <c r="B295" s="165" t="s">
        <v>1648</v>
      </c>
      <c r="C295" s="166"/>
      <c r="D295" s="166"/>
      <c r="E295" s="271"/>
      <c r="F295" s="167" t="s">
        <v>1648</v>
      </c>
      <c r="G295" s="268"/>
      <c r="H295" s="165" t="s">
        <v>1648</v>
      </c>
      <c r="I295" s="166"/>
      <c r="J295" s="166"/>
      <c r="K295" s="271"/>
      <c r="L295" s="167" t="s">
        <v>1648</v>
      </c>
    </row>
    <row r="296" spans="1:12" ht="15.75" thickBot="1">
      <c r="A296" s="268"/>
      <c r="B296" s="165" t="s">
        <v>1649</v>
      </c>
      <c r="C296" s="166"/>
      <c r="D296" s="166"/>
      <c r="E296" s="271"/>
      <c r="F296" s="167" t="s">
        <v>1649</v>
      </c>
      <c r="G296" s="268"/>
      <c r="H296" s="165" t="s">
        <v>1649</v>
      </c>
      <c r="I296" s="166"/>
      <c r="J296" s="166"/>
      <c r="K296" s="271"/>
      <c r="L296" s="167" t="s">
        <v>1649</v>
      </c>
    </row>
    <row r="297" spans="1:12" ht="15.75" thickBot="1">
      <c r="A297" s="268"/>
      <c r="B297" s="165" t="s">
        <v>1650</v>
      </c>
      <c r="C297" s="166"/>
      <c r="D297" s="166"/>
      <c r="E297" s="271"/>
      <c r="F297" s="167" t="s">
        <v>1650</v>
      </c>
      <c r="G297" s="268"/>
      <c r="H297" s="165" t="s">
        <v>1650</v>
      </c>
      <c r="I297" s="166"/>
      <c r="J297" s="166"/>
      <c r="K297" s="271"/>
      <c r="L297" s="167" t="s">
        <v>1650</v>
      </c>
    </row>
    <row r="298" spans="1:12" ht="15.75" thickBot="1">
      <c r="A298" s="268"/>
      <c r="B298" s="165" t="s">
        <v>1651</v>
      </c>
      <c r="C298" s="166"/>
      <c r="D298" s="166"/>
      <c r="E298" s="271"/>
      <c r="F298" s="167" t="s">
        <v>1651</v>
      </c>
      <c r="G298" s="268"/>
      <c r="H298" s="165" t="s">
        <v>1651</v>
      </c>
      <c r="I298" s="166"/>
      <c r="J298" s="166"/>
      <c r="K298" s="271"/>
      <c r="L298" s="167" t="s">
        <v>1651</v>
      </c>
    </row>
    <row r="299" spans="1:12" ht="15.75" thickBot="1">
      <c r="A299" s="268"/>
      <c r="B299" s="165" t="s">
        <v>1652</v>
      </c>
      <c r="C299" s="166"/>
      <c r="D299" s="166"/>
      <c r="E299" s="271"/>
      <c r="F299" s="167" t="s">
        <v>1652</v>
      </c>
      <c r="G299" s="268"/>
      <c r="H299" s="165" t="s">
        <v>1652</v>
      </c>
      <c r="I299" s="166"/>
      <c r="J299" s="166"/>
      <c r="K299" s="271"/>
      <c r="L299" s="167" t="s">
        <v>1652</v>
      </c>
    </row>
    <row r="300" spans="1:12" ht="15.75" thickBot="1">
      <c r="A300" s="268"/>
      <c r="B300" s="165" t="s">
        <v>1653</v>
      </c>
      <c r="C300" s="166"/>
      <c r="D300" s="166"/>
      <c r="E300" s="271"/>
      <c r="F300" s="167" t="s">
        <v>1653</v>
      </c>
      <c r="G300" s="268"/>
      <c r="H300" s="165" t="s">
        <v>1653</v>
      </c>
      <c r="I300" s="166"/>
      <c r="J300" s="166"/>
      <c r="K300" s="271"/>
      <c r="L300" s="167" t="s">
        <v>1653</v>
      </c>
    </row>
    <row r="301" spans="1:12" ht="15.75" thickBot="1">
      <c r="A301" s="268"/>
      <c r="B301" s="165" t="s">
        <v>1654</v>
      </c>
      <c r="C301" s="166"/>
      <c r="D301" s="166"/>
      <c r="E301" s="271"/>
      <c r="F301" s="167" t="s">
        <v>1654</v>
      </c>
      <c r="G301" s="268"/>
      <c r="H301" s="165" t="s">
        <v>1654</v>
      </c>
      <c r="I301" s="166"/>
      <c r="J301" s="166"/>
      <c r="K301" s="271"/>
      <c r="L301" s="167" t="s">
        <v>1654</v>
      </c>
    </row>
    <row r="302" spans="1:12" ht="15.75" thickBot="1">
      <c r="A302" s="268"/>
      <c r="B302" s="165" t="s">
        <v>1655</v>
      </c>
      <c r="C302" s="166"/>
      <c r="D302" s="166"/>
      <c r="E302" s="271"/>
      <c r="F302" s="167" t="s">
        <v>1655</v>
      </c>
      <c r="G302" s="268"/>
      <c r="H302" s="165" t="s">
        <v>1655</v>
      </c>
      <c r="I302" s="166"/>
      <c r="J302" s="166"/>
      <c r="K302" s="271"/>
      <c r="L302" s="167" t="s">
        <v>1655</v>
      </c>
    </row>
    <row r="303" spans="1:12" ht="15.75" thickBot="1">
      <c r="A303" s="268"/>
      <c r="B303" s="165" t="s">
        <v>1656</v>
      </c>
      <c r="C303" s="166"/>
      <c r="D303" s="166"/>
      <c r="E303" s="271"/>
      <c r="F303" s="167" t="s">
        <v>1656</v>
      </c>
      <c r="G303" s="268"/>
      <c r="H303" s="165" t="s">
        <v>1656</v>
      </c>
      <c r="I303" s="166"/>
      <c r="J303" s="166"/>
      <c r="K303" s="271"/>
      <c r="L303" s="167" t="s">
        <v>1656</v>
      </c>
    </row>
    <row r="304" spans="1:12" ht="15.75" thickBot="1">
      <c r="A304" s="268"/>
      <c r="B304" s="165" t="s">
        <v>1657</v>
      </c>
      <c r="C304" s="166"/>
      <c r="D304" s="166"/>
      <c r="E304" s="271"/>
      <c r="F304" s="167" t="s">
        <v>1658</v>
      </c>
      <c r="G304" s="268"/>
      <c r="H304" s="165" t="s">
        <v>1657</v>
      </c>
      <c r="I304" s="166"/>
      <c r="J304" s="166"/>
      <c r="K304" s="271"/>
      <c r="L304" s="167" t="s">
        <v>1658</v>
      </c>
    </row>
    <row r="305" spans="1:12" ht="15.75" thickBot="1">
      <c r="A305" s="269"/>
      <c r="B305" s="165" t="s">
        <v>1659</v>
      </c>
      <c r="C305" s="166"/>
      <c r="D305" s="166">
        <v>4237294248</v>
      </c>
      <c r="E305" s="272"/>
      <c r="F305" s="167" t="s">
        <v>1660</v>
      </c>
      <c r="G305" s="269"/>
      <c r="H305" s="165" t="s">
        <v>1659</v>
      </c>
      <c r="I305" s="166"/>
      <c r="J305" s="166">
        <v>1799165046</v>
      </c>
      <c r="K305" s="272"/>
      <c r="L305" s="167" t="s">
        <v>1660</v>
      </c>
    </row>
    <row r="306" spans="1:12" ht="17.25" customHeight="1">
      <c r="A306" s="261" t="s">
        <v>17</v>
      </c>
      <c r="B306" s="261"/>
      <c r="C306" s="261"/>
      <c r="D306" s="261"/>
      <c r="E306" s="261"/>
      <c r="F306" s="261"/>
      <c r="G306" s="262" t="s">
        <v>106</v>
      </c>
      <c r="H306" s="262"/>
      <c r="I306" s="262"/>
      <c r="J306" s="262"/>
      <c r="K306" s="262"/>
      <c r="L306" s="262"/>
    </row>
    <row r="307" spans="1:12" ht="17.25" customHeight="1">
      <c r="A307" s="263" t="s">
        <v>1640</v>
      </c>
      <c r="B307" s="263"/>
      <c r="C307" s="263"/>
      <c r="D307" s="264" t="s">
        <v>1641</v>
      </c>
      <c r="E307" s="264"/>
      <c r="F307" s="264"/>
      <c r="G307" s="263" t="s">
        <v>1640</v>
      </c>
      <c r="H307" s="263"/>
      <c r="I307" s="263"/>
      <c r="J307" s="264" t="s">
        <v>1641</v>
      </c>
      <c r="K307" s="264"/>
      <c r="L307" s="264"/>
    </row>
    <row r="308" spans="1:12">
      <c r="A308" s="265"/>
      <c r="B308" s="265"/>
      <c r="C308" s="266" t="s">
        <v>1642</v>
      </c>
      <c r="D308" s="266"/>
      <c r="E308" s="265"/>
      <c r="F308" s="265"/>
      <c r="G308" s="265"/>
      <c r="H308" s="265"/>
      <c r="I308" s="266" t="s">
        <v>1642</v>
      </c>
      <c r="J308" s="266"/>
      <c r="K308" s="265"/>
      <c r="L308" s="265"/>
    </row>
    <row r="309" spans="1:12" ht="23.25">
      <c r="A309" s="265"/>
      <c r="B309" s="265"/>
      <c r="C309" s="164" t="s">
        <v>1643</v>
      </c>
      <c r="D309" s="164" t="s">
        <v>1644</v>
      </c>
      <c r="E309" s="265"/>
      <c r="F309" s="265"/>
      <c r="G309" s="265"/>
      <c r="H309" s="265"/>
      <c r="I309" s="164" t="s">
        <v>1643</v>
      </c>
      <c r="J309" s="164" t="s">
        <v>1644</v>
      </c>
      <c r="K309" s="265"/>
      <c r="L309" s="265"/>
    </row>
    <row r="310" spans="1:12" ht="15.75" thickBot="1">
      <c r="A310" s="165" t="s">
        <v>1686</v>
      </c>
      <c r="B310" s="165" t="s">
        <v>1659</v>
      </c>
      <c r="C310" s="166"/>
      <c r="D310" s="166">
        <v>4237294248</v>
      </c>
      <c r="E310" s="167" t="s">
        <v>1687</v>
      </c>
      <c r="F310" s="167" t="s">
        <v>1660</v>
      </c>
      <c r="G310" s="165" t="s">
        <v>1686</v>
      </c>
      <c r="H310" s="165" t="s">
        <v>1659</v>
      </c>
      <c r="I310" s="166"/>
      <c r="J310" s="166">
        <v>1799165046</v>
      </c>
      <c r="K310" s="167" t="s">
        <v>1687</v>
      </c>
      <c r="L310" s="167" t="s">
        <v>1660</v>
      </c>
    </row>
    <row r="311" spans="1:12" ht="17.25" customHeight="1">
      <c r="A311" s="261" t="s">
        <v>1640</v>
      </c>
      <c r="B311" s="261"/>
      <c r="C311" s="262" t="s">
        <v>1641</v>
      </c>
      <c r="D311" s="262"/>
    </row>
    <row r="312" spans="1:12" ht="23.25">
      <c r="A312" s="168"/>
      <c r="B312" s="164" t="s">
        <v>17</v>
      </c>
      <c r="C312" s="164" t="s">
        <v>104</v>
      </c>
    </row>
    <row r="313" spans="1:12" ht="15.75" thickBot="1">
      <c r="A313" s="169" t="s">
        <v>1640</v>
      </c>
      <c r="B313" s="170"/>
      <c r="C313" s="170"/>
      <c r="D313" s="171" t="s">
        <v>1641</v>
      </c>
    </row>
    <row r="314" spans="1:12" ht="15.75" thickBot="1">
      <c r="A314" s="172" t="s">
        <v>1644</v>
      </c>
      <c r="B314" s="166">
        <v>4237294248</v>
      </c>
      <c r="C314" s="166">
        <v>1799165046</v>
      </c>
      <c r="D314" s="171" t="s">
        <v>1688</v>
      </c>
    </row>
    <row r="315" spans="1:12" ht="26.25" thickBot="1">
      <c r="A315" s="173" t="s">
        <v>1689</v>
      </c>
      <c r="B315" s="166"/>
      <c r="C315" s="166"/>
      <c r="D315" s="171" t="s">
        <v>1690</v>
      </c>
    </row>
    <row r="316" spans="1:12" ht="15.75" thickBot="1">
      <c r="A316" s="173" t="s">
        <v>1691</v>
      </c>
      <c r="B316" s="166">
        <v>4237294248</v>
      </c>
      <c r="C316" s="166">
        <v>1799165046</v>
      </c>
      <c r="D316" s="171" t="s">
        <v>1692</v>
      </c>
    </row>
    <row r="317" spans="1:12" ht="39" thickBot="1">
      <c r="A317" s="174" t="s">
        <v>632</v>
      </c>
      <c r="B317" s="166">
        <v>18427660</v>
      </c>
      <c r="C317" s="166">
        <v>14398761</v>
      </c>
      <c r="D317" s="171" t="s">
        <v>633</v>
      </c>
    </row>
    <row r="318" spans="1:12" ht="26.25" thickBot="1">
      <c r="A318" s="174" t="s">
        <v>692</v>
      </c>
      <c r="B318" s="166">
        <v>4218866588</v>
      </c>
      <c r="C318" s="166">
        <v>1784766285</v>
      </c>
      <c r="D318" s="171"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8B5DB06-2B2E-4F6F-BA74-B9D8E964D58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1986-04FE-484E-A661-320E355FC837}">
  <dimension ref="A1:C6"/>
  <sheetViews>
    <sheetView showGridLines="0" workbookViewId="0">
      <selection sqref="A1:C1"/>
    </sheetView>
  </sheetViews>
  <sheetFormatPr defaultRowHeight="15"/>
  <cols>
    <col min="1" max="1" width="42.6640625" style="175" bestFit="1" customWidth="1" collapsed="1"/>
    <col min="2" max="2" width="33.33203125" style="175" customWidth="1" collapsed="1"/>
    <col min="3" max="3" width="42.6640625" style="175" bestFit="1" customWidth="1" collapsed="1"/>
    <col min="4" max="16384" width="9.33203125" style="175" collapsed="1"/>
  </cols>
  <sheetData>
    <row r="1" spans="1:3" ht="34.5" customHeight="1">
      <c r="A1" s="273" t="s">
        <v>1693</v>
      </c>
      <c r="B1" s="274"/>
      <c r="C1" s="274"/>
    </row>
    <row r="3" spans="1:3" ht="17.25" customHeight="1">
      <c r="A3" s="176" t="s">
        <v>1485</v>
      </c>
      <c r="B3" s="275" t="s">
        <v>1486</v>
      </c>
      <c r="C3" s="275"/>
    </row>
    <row r="4" spans="1:3">
      <c r="A4" s="177"/>
      <c r="B4" s="178" t="s">
        <v>102</v>
      </c>
    </row>
    <row r="5" spans="1:3" ht="15.75" thickBot="1">
      <c r="A5" s="179" t="s">
        <v>1485</v>
      </c>
      <c r="B5" s="180"/>
      <c r="C5" s="181" t="s">
        <v>1486</v>
      </c>
    </row>
    <row r="6" spans="1:3" ht="75" customHeight="1" thickBot="1">
      <c r="A6" s="182" t="s">
        <v>1694</v>
      </c>
      <c r="B6" s="183"/>
      <c r="C6" s="181" t="s">
        <v>1695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6A130A7-F182-43C5-9A73-AFE226D644EC}">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A677F-7B95-4B47-8866-114DBDB752DD}">
  <dimension ref="A1:P287"/>
  <sheetViews>
    <sheetView showGridLines="0" workbookViewId="0"/>
  </sheetViews>
  <sheetFormatPr defaultRowHeight="15"/>
  <cols>
    <col min="1" max="1" width="42.6640625" style="185" bestFit="1" customWidth="1" collapsed="1"/>
    <col min="2" max="2" width="19" style="185" bestFit="1" customWidth="1" collapsed="1"/>
    <col min="3" max="4" width="38.33203125" style="185" bestFit="1" customWidth="1" collapsed="1"/>
    <col min="5" max="5" width="32.33203125" style="185" bestFit="1" customWidth="1" collapsed="1"/>
    <col min="6" max="6" width="38" style="185" bestFit="1" customWidth="1" collapsed="1"/>
    <col min="7" max="7" width="42.6640625" style="185" bestFit="1" customWidth="1" collapsed="1"/>
    <col min="8" max="8" width="15.6640625" style="185" bestFit="1" customWidth="1" collapsed="1"/>
    <col min="9" max="9" width="42.6640625" style="185" bestFit="1" customWidth="1" collapsed="1"/>
    <col min="10" max="10" width="19" style="185" bestFit="1" customWidth="1" collapsed="1"/>
    <col min="11" max="12" width="38.33203125" style="185" bestFit="1" customWidth="1" collapsed="1"/>
    <col min="13" max="13" width="32.33203125" style="185" bestFit="1" customWidth="1" collapsed="1"/>
    <col min="14" max="14" width="38" style="185" bestFit="1" customWidth="1" collapsed="1"/>
    <col min="15" max="15" width="42.6640625" style="185" bestFit="1" customWidth="1" collapsed="1"/>
    <col min="16" max="16" width="15.6640625" style="185" bestFit="1" customWidth="1" collapsed="1"/>
    <col min="17" max="16384" width="9.33203125" style="185" collapsed="1"/>
  </cols>
  <sheetData>
    <row r="1" spans="1:16" ht="17.25">
      <c r="A1" s="184" t="s">
        <v>1696</v>
      </c>
    </row>
    <row r="3" spans="1:16" ht="17.25" customHeight="1">
      <c r="A3" s="276" t="s">
        <v>17</v>
      </c>
      <c r="B3" s="276"/>
      <c r="C3" s="276"/>
      <c r="D3" s="276"/>
      <c r="E3" s="276"/>
      <c r="F3" s="276"/>
      <c r="G3" s="276"/>
      <c r="H3" s="276"/>
      <c r="I3" s="277" t="s">
        <v>106</v>
      </c>
      <c r="J3" s="277"/>
      <c r="K3" s="277"/>
      <c r="L3" s="277"/>
      <c r="M3" s="277"/>
      <c r="N3" s="277"/>
      <c r="O3" s="277"/>
      <c r="P3" s="277"/>
    </row>
    <row r="4" spans="1:16" ht="17.25" customHeight="1">
      <c r="A4" s="276" t="s">
        <v>1640</v>
      </c>
      <c r="B4" s="276"/>
      <c r="C4" s="276"/>
      <c r="D4" s="276"/>
      <c r="E4" s="277" t="s">
        <v>1641</v>
      </c>
      <c r="F4" s="277"/>
      <c r="G4" s="277"/>
      <c r="H4" s="277"/>
      <c r="I4" s="276" t="s">
        <v>1640</v>
      </c>
      <c r="J4" s="276"/>
      <c r="K4" s="276"/>
      <c r="L4" s="276"/>
      <c r="M4" s="277" t="s">
        <v>1641</v>
      </c>
      <c r="N4" s="277"/>
      <c r="O4" s="277"/>
      <c r="P4" s="277"/>
    </row>
    <row r="5" spans="1:16">
      <c r="A5" s="278"/>
      <c r="B5" s="278"/>
      <c r="C5" s="279" t="s">
        <v>1642</v>
      </c>
      <c r="D5" s="279"/>
      <c r="E5" s="279"/>
      <c r="F5" s="279"/>
      <c r="G5" s="278"/>
      <c r="H5" s="278"/>
      <c r="I5" s="278"/>
      <c r="J5" s="278"/>
      <c r="K5" s="279" t="s">
        <v>1642</v>
      </c>
      <c r="L5" s="279"/>
      <c r="M5" s="279"/>
      <c r="N5" s="279"/>
      <c r="O5" s="278"/>
      <c r="P5" s="278"/>
    </row>
    <row r="6" spans="1:16" ht="23.25">
      <c r="A6" s="278"/>
      <c r="B6" s="278"/>
      <c r="C6" s="186" t="s">
        <v>1643</v>
      </c>
      <c r="D6" s="186" t="s">
        <v>1697</v>
      </c>
      <c r="E6" s="186" t="s">
        <v>1698</v>
      </c>
      <c r="F6" s="186" t="s">
        <v>1699</v>
      </c>
      <c r="G6" s="278"/>
      <c r="H6" s="278"/>
      <c r="I6" s="278"/>
      <c r="J6" s="278"/>
      <c r="K6" s="186" t="s">
        <v>1643</v>
      </c>
      <c r="L6" s="186" t="s">
        <v>1697</v>
      </c>
      <c r="M6" s="186" t="s">
        <v>1698</v>
      </c>
      <c r="N6" s="186" t="s">
        <v>1699</v>
      </c>
      <c r="O6" s="278"/>
      <c r="P6" s="278"/>
    </row>
    <row r="7" spans="1:16" ht="15.75" thickBot="1">
      <c r="A7" s="281" t="s">
        <v>1645</v>
      </c>
      <c r="B7" s="187" t="s">
        <v>1646</v>
      </c>
      <c r="C7" s="188"/>
      <c r="D7" s="189"/>
      <c r="E7" s="189"/>
      <c r="F7" s="189"/>
      <c r="G7" s="284" t="s">
        <v>1645</v>
      </c>
      <c r="H7" s="190" t="s">
        <v>1646</v>
      </c>
      <c r="I7" s="281" t="s">
        <v>1645</v>
      </c>
      <c r="J7" s="187" t="s">
        <v>1646</v>
      </c>
      <c r="K7" s="188"/>
      <c r="L7" s="189"/>
      <c r="M7" s="189"/>
      <c r="N7" s="189"/>
      <c r="O7" s="284" t="s">
        <v>1645</v>
      </c>
      <c r="P7" s="190" t="s">
        <v>1646</v>
      </c>
    </row>
    <row r="8" spans="1:16" ht="15.75" thickBot="1">
      <c r="A8" s="281"/>
      <c r="B8" s="187" t="s">
        <v>1647</v>
      </c>
      <c r="C8" s="188"/>
      <c r="D8" s="189"/>
      <c r="E8" s="189"/>
      <c r="F8" s="189"/>
      <c r="G8" s="284"/>
      <c r="H8" s="190" t="s">
        <v>1647</v>
      </c>
      <c r="I8" s="281"/>
      <c r="J8" s="187" t="s">
        <v>1647</v>
      </c>
      <c r="K8" s="188"/>
      <c r="L8" s="189"/>
      <c r="M8" s="189"/>
      <c r="N8" s="189"/>
      <c r="O8" s="284"/>
      <c r="P8" s="190" t="s">
        <v>1647</v>
      </c>
    </row>
    <row r="9" spans="1:16" ht="15.75" thickBot="1">
      <c r="A9" s="281"/>
      <c r="B9" s="187" t="s">
        <v>1648</v>
      </c>
      <c r="C9" s="188"/>
      <c r="D9" s="189"/>
      <c r="E9" s="189"/>
      <c r="F9" s="189"/>
      <c r="G9" s="284"/>
      <c r="H9" s="190" t="s">
        <v>1648</v>
      </c>
      <c r="I9" s="281"/>
      <c r="J9" s="187" t="s">
        <v>1648</v>
      </c>
      <c r="K9" s="188"/>
      <c r="L9" s="189"/>
      <c r="M9" s="189"/>
      <c r="N9" s="189"/>
      <c r="O9" s="284"/>
      <c r="P9" s="190" t="s">
        <v>1648</v>
      </c>
    </row>
    <row r="10" spans="1:16" ht="15.75" thickBot="1">
      <c r="A10" s="281"/>
      <c r="B10" s="187" t="s">
        <v>1649</v>
      </c>
      <c r="C10" s="188"/>
      <c r="D10" s="189"/>
      <c r="E10" s="189"/>
      <c r="F10" s="189"/>
      <c r="G10" s="284"/>
      <c r="H10" s="190" t="s">
        <v>1649</v>
      </c>
      <c r="I10" s="281"/>
      <c r="J10" s="187" t="s">
        <v>1649</v>
      </c>
      <c r="K10" s="188"/>
      <c r="L10" s="189"/>
      <c r="M10" s="189"/>
      <c r="N10" s="189"/>
      <c r="O10" s="284"/>
      <c r="P10" s="190" t="s">
        <v>1649</v>
      </c>
    </row>
    <row r="11" spans="1:16" ht="15.75" thickBot="1">
      <c r="A11" s="281"/>
      <c r="B11" s="187" t="s">
        <v>1650</v>
      </c>
      <c r="C11" s="188"/>
      <c r="D11" s="189"/>
      <c r="E11" s="189"/>
      <c r="F11" s="189"/>
      <c r="G11" s="284"/>
      <c r="H11" s="190" t="s">
        <v>1650</v>
      </c>
      <c r="I11" s="281"/>
      <c r="J11" s="187" t="s">
        <v>1650</v>
      </c>
      <c r="K11" s="188"/>
      <c r="L11" s="189"/>
      <c r="M11" s="189"/>
      <c r="N11" s="189"/>
      <c r="O11" s="284"/>
      <c r="P11" s="190" t="s">
        <v>1650</v>
      </c>
    </row>
    <row r="12" spans="1:16" ht="15.75" thickBot="1">
      <c r="A12" s="281"/>
      <c r="B12" s="187" t="s">
        <v>1651</v>
      </c>
      <c r="C12" s="188"/>
      <c r="D12" s="189"/>
      <c r="E12" s="189"/>
      <c r="F12" s="189"/>
      <c r="G12" s="284"/>
      <c r="H12" s="190" t="s">
        <v>1651</v>
      </c>
      <c r="I12" s="281"/>
      <c r="J12" s="187" t="s">
        <v>1651</v>
      </c>
      <c r="K12" s="188"/>
      <c r="L12" s="189"/>
      <c r="M12" s="189"/>
      <c r="N12" s="189"/>
      <c r="O12" s="284"/>
      <c r="P12" s="190" t="s">
        <v>1651</v>
      </c>
    </row>
    <row r="13" spans="1:16" ht="15.75" thickBot="1">
      <c r="A13" s="281"/>
      <c r="B13" s="187" t="s">
        <v>1652</v>
      </c>
      <c r="C13" s="188"/>
      <c r="D13" s="189"/>
      <c r="E13" s="189"/>
      <c r="F13" s="189"/>
      <c r="G13" s="284"/>
      <c r="H13" s="190" t="s">
        <v>1652</v>
      </c>
      <c r="I13" s="281"/>
      <c r="J13" s="187" t="s">
        <v>1652</v>
      </c>
      <c r="K13" s="188"/>
      <c r="L13" s="189"/>
      <c r="M13" s="189"/>
      <c r="N13" s="189"/>
      <c r="O13" s="284"/>
      <c r="P13" s="190" t="s">
        <v>1652</v>
      </c>
    </row>
    <row r="14" spans="1:16" ht="15.75" thickBot="1">
      <c r="A14" s="281"/>
      <c r="B14" s="187" t="s">
        <v>1653</v>
      </c>
      <c r="C14" s="188"/>
      <c r="D14" s="189"/>
      <c r="E14" s="189"/>
      <c r="F14" s="189"/>
      <c r="G14" s="284"/>
      <c r="H14" s="190" t="s">
        <v>1653</v>
      </c>
      <c r="I14" s="281"/>
      <c r="J14" s="187" t="s">
        <v>1653</v>
      </c>
      <c r="K14" s="188"/>
      <c r="L14" s="189"/>
      <c r="M14" s="189"/>
      <c r="N14" s="189"/>
      <c r="O14" s="284"/>
      <c r="P14" s="190" t="s">
        <v>1653</v>
      </c>
    </row>
    <row r="15" spans="1:16" ht="15.75" thickBot="1">
      <c r="A15" s="281"/>
      <c r="B15" s="187" t="s">
        <v>1654</v>
      </c>
      <c r="C15" s="188"/>
      <c r="D15" s="189"/>
      <c r="E15" s="189"/>
      <c r="F15" s="189"/>
      <c r="G15" s="284"/>
      <c r="H15" s="190" t="s">
        <v>1654</v>
      </c>
      <c r="I15" s="281"/>
      <c r="J15" s="187" t="s">
        <v>1654</v>
      </c>
      <c r="K15" s="188"/>
      <c r="L15" s="189"/>
      <c r="M15" s="189"/>
      <c r="N15" s="189"/>
      <c r="O15" s="284"/>
      <c r="P15" s="190" t="s">
        <v>1654</v>
      </c>
    </row>
    <row r="16" spans="1:16" ht="15.75" thickBot="1">
      <c r="A16" s="281"/>
      <c r="B16" s="187" t="s">
        <v>1655</v>
      </c>
      <c r="C16" s="188"/>
      <c r="D16" s="189"/>
      <c r="E16" s="189"/>
      <c r="F16" s="189"/>
      <c r="G16" s="284"/>
      <c r="H16" s="190" t="s">
        <v>1655</v>
      </c>
      <c r="I16" s="281"/>
      <c r="J16" s="187" t="s">
        <v>1655</v>
      </c>
      <c r="K16" s="188"/>
      <c r="L16" s="189"/>
      <c r="M16" s="189"/>
      <c r="N16" s="189"/>
      <c r="O16" s="284"/>
      <c r="P16" s="190" t="s">
        <v>1655</v>
      </c>
    </row>
    <row r="17" spans="1:16" ht="15.75" thickBot="1">
      <c r="A17" s="281"/>
      <c r="B17" s="187" t="s">
        <v>1656</v>
      </c>
      <c r="C17" s="188"/>
      <c r="D17" s="189"/>
      <c r="E17" s="189"/>
      <c r="F17" s="189"/>
      <c r="G17" s="284"/>
      <c r="H17" s="190" t="s">
        <v>1656</v>
      </c>
      <c r="I17" s="281"/>
      <c r="J17" s="187" t="s">
        <v>1656</v>
      </c>
      <c r="K17" s="188"/>
      <c r="L17" s="189"/>
      <c r="M17" s="189"/>
      <c r="N17" s="189"/>
      <c r="O17" s="284"/>
      <c r="P17" s="190" t="s">
        <v>1656</v>
      </c>
    </row>
    <row r="18" spans="1:16" ht="15.75" thickBot="1">
      <c r="A18" s="282"/>
      <c r="B18" s="187" t="s">
        <v>1657</v>
      </c>
      <c r="C18" s="188"/>
      <c r="D18" s="189"/>
      <c r="E18" s="189"/>
      <c r="F18" s="189"/>
      <c r="G18" s="285"/>
      <c r="H18" s="190" t="s">
        <v>1658</v>
      </c>
      <c r="I18" s="282"/>
      <c r="J18" s="187" t="s">
        <v>1657</v>
      </c>
      <c r="K18" s="188"/>
      <c r="L18" s="189"/>
      <c r="M18" s="189"/>
      <c r="N18" s="189"/>
      <c r="O18" s="285"/>
      <c r="P18" s="190" t="s">
        <v>1658</v>
      </c>
    </row>
    <row r="19" spans="1:16" ht="15.75" thickBot="1">
      <c r="A19" s="280" t="s">
        <v>1661</v>
      </c>
      <c r="B19" s="187" t="s">
        <v>1646</v>
      </c>
      <c r="C19" s="188"/>
      <c r="D19" s="189"/>
      <c r="E19" s="189"/>
      <c r="F19" s="189"/>
      <c r="G19" s="283" t="s">
        <v>1661</v>
      </c>
      <c r="H19" s="190" t="s">
        <v>1646</v>
      </c>
      <c r="I19" s="280" t="s">
        <v>1661</v>
      </c>
      <c r="J19" s="187" t="s">
        <v>1646</v>
      </c>
      <c r="K19" s="188"/>
      <c r="L19" s="189"/>
      <c r="M19" s="189"/>
      <c r="N19" s="189"/>
      <c r="O19" s="283" t="s">
        <v>1661</v>
      </c>
      <c r="P19" s="190" t="s">
        <v>1646</v>
      </c>
    </row>
    <row r="20" spans="1:16" ht="15.75" thickBot="1">
      <c r="A20" s="281"/>
      <c r="B20" s="187" t="s">
        <v>1647</v>
      </c>
      <c r="C20" s="188"/>
      <c r="D20" s="189"/>
      <c r="E20" s="189"/>
      <c r="F20" s="189"/>
      <c r="G20" s="284"/>
      <c r="H20" s="190" t="s">
        <v>1647</v>
      </c>
      <c r="I20" s="281"/>
      <c r="J20" s="187" t="s">
        <v>1647</v>
      </c>
      <c r="K20" s="188"/>
      <c r="L20" s="189"/>
      <c r="M20" s="189"/>
      <c r="N20" s="189"/>
      <c r="O20" s="284"/>
      <c r="P20" s="190" t="s">
        <v>1647</v>
      </c>
    </row>
    <row r="21" spans="1:16" ht="15.75" thickBot="1">
      <c r="A21" s="281"/>
      <c r="B21" s="187" t="s">
        <v>1648</v>
      </c>
      <c r="C21" s="188"/>
      <c r="D21" s="189"/>
      <c r="E21" s="189"/>
      <c r="F21" s="189"/>
      <c r="G21" s="284"/>
      <c r="H21" s="190" t="s">
        <v>1648</v>
      </c>
      <c r="I21" s="281"/>
      <c r="J21" s="187" t="s">
        <v>1648</v>
      </c>
      <c r="K21" s="188"/>
      <c r="L21" s="189"/>
      <c r="M21" s="189"/>
      <c r="N21" s="189"/>
      <c r="O21" s="284"/>
      <c r="P21" s="190" t="s">
        <v>1648</v>
      </c>
    </row>
    <row r="22" spans="1:16" ht="15.75" thickBot="1">
      <c r="A22" s="281"/>
      <c r="B22" s="187" t="s">
        <v>1649</v>
      </c>
      <c r="C22" s="188"/>
      <c r="D22" s="189"/>
      <c r="E22" s="189"/>
      <c r="F22" s="189"/>
      <c r="G22" s="284"/>
      <c r="H22" s="190" t="s">
        <v>1649</v>
      </c>
      <c r="I22" s="281"/>
      <c r="J22" s="187" t="s">
        <v>1649</v>
      </c>
      <c r="K22" s="188"/>
      <c r="L22" s="189"/>
      <c r="M22" s="189"/>
      <c r="N22" s="189"/>
      <c r="O22" s="284"/>
      <c r="P22" s="190" t="s">
        <v>1649</v>
      </c>
    </row>
    <row r="23" spans="1:16" ht="15.75" thickBot="1">
      <c r="A23" s="281"/>
      <c r="B23" s="187" t="s">
        <v>1650</v>
      </c>
      <c r="C23" s="188"/>
      <c r="D23" s="189"/>
      <c r="E23" s="189"/>
      <c r="F23" s="189"/>
      <c r="G23" s="284"/>
      <c r="H23" s="190" t="s">
        <v>1650</v>
      </c>
      <c r="I23" s="281"/>
      <c r="J23" s="187" t="s">
        <v>1650</v>
      </c>
      <c r="K23" s="188"/>
      <c r="L23" s="189"/>
      <c r="M23" s="189"/>
      <c r="N23" s="189"/>
      <c r="O23" s="284"/>
      <c r="P23" s="190" t="s">
        <v>1650</v>
      </c>
    </row>
    <row r="24" spans="1:16" ht="15.75" thickBot="1">
      <c r="A24" s="281"/>
      <c r="B24" s="187" t="s">
        <v>1651</v>
      </c>
      <c r="C24" s="188"/>
      <c r="D24" s="189"/>
      <c r="E24" s="189"/>
      <c r="F24" s="189"/>
      <c r="G24" s="284"/>
      <c r="H24" s="190" t="s">
        <v>1651</v>
      </c>
      <c r="I24" s="281"/>
      <c r="J24" s="187" t="s">
        <v>1651</v>
      </c>
      <c r="K24" s="188"/>
      <c r="L24" s="189"/>
      <c r="M24" s="189"/>
      <c r="N24" s="189"/>
      <c r="O24" s="284"/>
      <c r="P24" s="190" t="s">
        <v>1651</v>
      </c>
    </row>
    <row r="25" spans="1:16" ht="15.75" thickBot="1">
      <c r="A25" s="281"/>
      <c r="B25" s="187" t="s">
        <v>1652</v>
      </c>
      <c r="C25" s="188"/>
      <c r="D25" s="189"/>
      <c r="E25" s="189"/>
      <c r="F25" s="189"/>
      <c r="G25" s="284"/>
      <c r="H25" s="190" t="s">
        <v>1652</v>
      </c>
      <c r="I25" s="281"/>
      <c r="J25" s="187" t="s">
        <v>1652</v>
      </c>
      <c r="K25" s="188"/>
      <c r="L25" s="189"/>
      <c r="M25" s="189"/>
      <c r="N25" s="189"/>
      <c r="O25" s="284"/>
      <c r="P25" s="190" t="s">
        <v>1652</v>
      </c>
    </row>
    <row r="26" spans="1:16" ht="15.75" thickBot="1">
      <c r="A26" s="281"/>
      <c r="B26" s="187" t="s">
        <v>1653</v>
      </c>
      <c r="C26" s="188"/>
      <c r="D26" s="189"/>
      <c r="E26" s="189"/>
      <c r="F26" s="189"/>
      <c r="G26" s="284"/>
      <c r="H26" s="190" t="s">
        <v>1653</v>
      </c>
      <c r="I26" s="281"/>
      <c r="J26" s="187" t="s">
        <v>1653</v>
      </c>
      <c r="K26" s="188"/>
      <c r="L26" s="189"/>
      <c r="M26" s="189"/>
      <c r="N26" s="189"/>
      <c r="O26" s="284"/>
      <c r="P26" s="190" t="s">
        <v>1653</v>
      </c>
    </row>
    <row r="27" spans="1:16" ht="15.75" thickBot="1">
      <c r="A27" s="281"/>
      <c r="B27" s="187" t="s">
        <v>1654</v>
      </c>
      <c r="C27" s="188"/>
      <c r="D27" s="189"/>
      <c r="E27" s="189"/>
      <c r="F27" s="189"/>
      <c r="G27" s="284"/>
      <c r="H27" s="190" t="s">
        <v>1654</v>
      </c>
      <c r="I27" s="281"/>
      <c r="J27" s="187" t="s">
        <v>1654</v>
      </c>
      <c r="K27" s="188"/>
      <c r="L27" s="189"/>
      <c r="M27" s="189"/>
      <c r="N27" s="189"/>
      <c r="O27" s="284"/>
      <c r="P27" s="190" t="s">
        <v>1654</v>
      </c>
    </row>
    <row r="28" spans="1:16" ht="15.75" thickBot="1">
      <c r="A28" s="281"/>
      <c r="B28" s="187" t="s">
        <v>1655</v>
      </c>
      <c r="C28" s="188"/>
      <c r="D28" s="189"/>
      <c r="E28" s="189"/>
      <c r="F28" s="189"/>
      <c r="G28" s="284"/>
      <c r="H28" s="190" t="s">
        <v>1655</v>
      </c>
      <c r="I28" s="281"/>
      <c r="J28" s="187" t="s">
        <v>1655</v>
      </c>
      <c r="K28" s="188"/>
      <c r="L28" s="189"/>
      <c r="M28" s="189"/>
      <c r="N28" s="189"/>
      <c r="O28" s="284"/>
      <c r="P28" s="190" t="s">
        <v>1655</v>
      </c>
    </row>
    <row r="29" spans="1:16" ht="15.75" thickBot="1">
      <c r="A29" s="281"/>
      <c r="B29" s="187" t="s">
        <v>1656</v>
      </c>
      <c r="C29" s="188"/>
      <c r="D29" s="189"/>
      <c r="E29" s="189"/>
      <c r="F29" s="189"/>
      <c r="G29" s="284"/>
      <c r="H29" s="190" t="s">
        <v>1656</v>
      </c>
      <c r="I29" s="281"/>
      <c r="J29" s="187" t="s">
        <v>1656</v>
      </c>
      <c r="K29" s="188"/>
      <c r="L29" s="189"/>
      <c r="M29" s="189"/>
      <c r="N29" s="189"/>
      <c r="O29" s="284"/>
      <c r="P29" s="190" t="s">
        <v>1656</v>
      </c>
    </row>
    <row r="30" spans="1:16" ht="15.75" thickBot="1">
      <c r="A30" s="282"/>
      <c r="B30" s="187" t="s">
        <v>1657</v>
      </c>
      <c r="C30" s="188"/>
      <c r="D30" s="189"/>
      <c r="E30" s="189"/>
      <c r="F30" s="189"/>
      <c r="G30" s="285"/>
      <c r="H30" s="190" t="s">
        <v>1658</v>
      </c>
      <c r="I30" s="282"/>
      <c r="J30" s="187" t="s">
        <v>1657</v>
      </c>
      <c r="K30" s="188"/>
      <c r="L30" s="189"/>
      <c r="M30" s="189"/>
      <c r="N30" s="189"/>
      <c r="O30" s="285"/>
      <c r="P30" s="190" t="s">
        <v>1658</v>
      </c>
    </row>
    <row r="31" spans="1:16" ht="15.75" thickBot="1">
      <c r="A31" s="280" t="s">
        <v>1662</v>
      </c>
      <c r="B31" s="187" t="s">
        <v>1646</v>
      </c>
      <c r="C31" s="188"/>
      <c r="D31" s="189"/>
      <c r="E31" s="189"/>
      <c r="F31" s="189"/>
      <c r="G31" s="283" t="s">
        <v>1662</v>
      </c>
      <c r="H31" s="190" t="s">
        <v>1646</v>
      </c>
      <c r="I31" s="280" t="s">
        <v>1662</v>
      </c>
      <c r="J31" s="187" t="s">
        <v>1646</v>
      </c>
      <c r="K31" s="188"/>
      <c r="L31" s="189"/>
      <c r="M31" s="189"/>
      <c r="N31" s="189"/>
      <c r="O31" s="283" t="s">
        <v>1662</v>
      </c>
      <c r="P31" s="190" t="s">
        <v>1646</v>
      </c>
    </row>
    <row r="32" spans="1:16" ht="15.75" thickBot="1">
      <c r="A32" s="281"/>
      <c r="B32" s="187" t="s">
        <v>1647</v>
      </c>
      <c r="C32" s="188"/>
      <c r="D32" s="189"/>
      <c r="E32" s="189"/>
      <c r="F32" s="189"/>
      <c r="G32" s="284"/>
      <c r="H32" s="190" t="s">
        <v>1647</v>
      </c>
      <c r="I32" s="281"/>
      <c r="J32" s="187" t="s">
        <v>1647</v>
      </c>
      <c r="K32" s="188"/>
      <c r="L32" s="189"/>
      <c r="M32" s="189"/>
      <c r="N32" s="189"/>
      <c r="O32" s="284"/>
      <c r="P32" s="190" t="s">
        <v>1647</v>
      </c>
    </row>
    <row r="33" spans="1:16" ht="15.75" thickBot="1">
      <c r="A33" s="281"/>
      <c r="B33" s="187" t="s">
        <v>1648</v>
      </c>
      <c r="C33" s="188"/>
      <c r="D33" s="189"/>
      <c r="E33" s="189"/>
      <c r="F33" s="189"/>
      <c r="G33" s="284"/>
      <c r="H33" s="190" t="s">
        <v>1648</v>
      </c>
      <c r="I33" s="281"/>
      <c r="J33" s="187" t="s">
        <v>1648</v>
      </c>
      <c r="K33" s="188"/>
      <c r="L33" s="189"/>
      <c r="M33" s="189"/>
      <c r="N33" s="189"/>
      <c r="O33" s="284"/>
      <c r="P33" s="190" t="s">
        <v>1648</v>
      </c>
    </row>
    <row r="34" spans="1:16" ht="15.75" thickBot="1">
      <c r="A34" s="281"/>
      <c r="B34" s="187" t="s">
        <v>1649</v>
      </c>
      <c r="C34" s="188"/>
      <c r="D34" s="189"/>
      <c r="E34" s="189"/>
      <c r="F34" s="189"/>
      <c r="G34" s="284"/>
      <c r="H34" s="190" t="s">
        <v>1649</v>
      </c>
      <c r="I34" s="281"/>
      <c r="J34" s="187" t="s">
        <v>1649</v>
      </c>
      <c r="K34" s="188"/>
      <c r="L34" s="189"/>
      <c r="M34" s="189"/>
      <c r="N34" s="189"/>
      <c r="O34" s="284"/>
      <c r="P34" s="190" t="s">
        <v>1649</v>
      </c>
    </row>
    <row r="35" spans="1:16" ht="15.75" thickBot="1">
      <c r="A35" s="281"/>
      <c r="B35" s="187" t="s">
        <v>1650</v>
      </c>
      <c r="C35" s="188"/>
      <c r="D35" s="189"/>
      <c r="E35" s="189"/>
      <c r="F35" s="189"/>
      <c r="G35" s="284"/>
      <c r="H35" s="190" t="s">
        <v>1650</v>
      </c>
      <c r="I35" s="281"/>
      <c r="J35" s="187" t="s">
        <v>1650</v>
      </c>
      <c r="K35" s="188"/>
      <c r="L35" s="189"/>
      <c r="M35" s="189"/>
      <c r="N35" s="189"/>
      <c r="O35" s="284"/>
      <c r="P35" s="190" t="s">
        <v>1650</v>
      </c>
    </row>
    <row r="36" spans="1:16" ht="15.75" thickBot="1">
      <c r="A36" s="281"/>
      <c r="B36" s="187" t="s">
        <v>1651</v>
      </c>
      <c r="C36" s="188"/>
      <c r="D36" s="189"/>
      <c r="E36" s="189"/>
      <c r="F36" s="189"/>
      <c r="G36" s="284"/>
      <c r="H36" s="190" t="s">
        <v>1651</v>
      </c>
      <c r="I36" s="281"/>
      <c r="J36" s="187" t="s">
        <v>1651</v>
      </c>
      <c r="K36" s="188"/>
      <c r="L36" s="189"/>
      <c r="M36" s="189"/>
      <c r="N36" s="189"/>
      <c r="O36" s="284"/>
      <c r="P36" s="190" t="s">
        <v>1651</v>
      </c>
    </row>
    <row r="37" spans="1:16" ht="15.75" thickBot="1">
      <c r="A37" s="281"/>
      <c r="B37" s="187" t="s">
        <v>1652</v>
      </c>
      <c r="C37" s="188"/>
      <c r="D37" s="189"/>
      <c r="E37" s="189"/>
      <c r="F37" s="189"/>
      <c r="G37" s="284"/>
      <c r="H37" s="190" t="s">
        <v>1652</v>
      </c>
      <c r="I37" s="281"/>
      <c r="J37" s="187" t="s">
        <v>1652</v>
      </c>
      <c r="K37" s="188"/>
      <c r="L37" s="189"/>
      <c r="M37" s="189"/>
      <c r="N37" s="189"/>
      <c r="O37" s="284"/>
      <c r="P37" s="190" t="s">
        <v>1652</v>
      </c>
    </row>
    <row r="38" spans="1:16" ht="15.75" thickBot="1">
      <c r="A38" s="281"/>
      <c r="B38" s="187" t="s">
        <v>1653</v>
      </c>
      <c r="C38" s="188"/>
      <c r="D38" s="189"/>
      <c r="E38" s="189"/>
      <c r="F38" s="189"/>
      <c r="G38" s="284"/>
      <c r="H38" s="190" t="s">
        <v>1653</v>
      </c>
      <c r="I38" s="281"/>
      <c r="J38" s="187" t="s">
        <v>1653</v>
      </c>
      <c r="K38" s="188"/>
      <c r="L38" s="189"/>
      <c r="M38" s="189"/>
      <c r="N38" s="189"/>
      <c r="O38" s="284"/>
      <c r="P38" s="190" t="s">
        <v>1653</v>
      </c>
    </row>
    <row r="39" spans="1:16" ht="15.75" thickBot="1">
      <c r="A39" s="281"/>
      <c r="B39" s="187" t="s">
        <v>1654</v>
      </c>
      <c r="C39" s="188"/>
      <c r="D39" s="189"/>
      <c r="E39" s="189"/>
      <c r="F39" s="189"/>
      <c r="G39" s="284"/>
      <c r="H39" s="190" t="s">
        <v>1654</v>
      </c>
      <c r="I39" s="281"/>
      <c r="J39" s="187" t="s">
        <v>1654</v>
      </c>
      <c r="K39" s="188"/>
      <c r="L39" s="189"/>
      <c r="M39" s="189"/>
      <c r="N39" s="189"/>
      <c r="O39" s="284"/>
      <c r="P39" s="190" t="s">
        <v>1654</v>
      </c>
    </row>
    <row r="40" spans="1:16" ht="15.75" thickBot="1">
      <c r="A40" s="281"/>
      <c r="B40" s="187" t="s">
        <v>1655</v>
      </c>
      <c r="C40" s="188"/>
      <c r="D40" s="189"/>
      <c r="E40" s="189"/>
      <c r="F40" s="189"/>
      <c r="G40" s="284"/>
      <c r="H40" s="190" t="s">
        <v>1655</v>
      </c>
      <c r="I40" s="281"/>
      <c r="J40" s="187" t="s">
        <v>1655</v>
      </c>
      <c r="K40" s="188"/>
      <c r="L40" s="189"/>
      <c r="M40" s="189"/>
      <c r="N40" s="189"/>
      <c r="O40" s="284"/>
      <c r="P40" s="190" t="s">
        <v>1655</v>
      </c>
    </row>
    <row r="41" spans="1:16" ht="15.75" thickBot="1">
      <c r="A41" s="281"/>
      <c r="B41" s="187" t="s">
        <v>1656</v>
      </c>
      <c r="C41" s="188"/>
      <c r="D41" s="189"/>
      <c r="E41" s="189"/>
      <c r="F41" s="189"/>
      <c r="G41" s="284"/>
      <c r="H41" s="190" t="s">
        <v>1656</v>
      </c>
      <c r="I41" s="281"/>
      <c r="J41" s="187" t="s">
        <v>1656</v>
      </c>
      <c r="K41" s="188"/>
      <c r="L41" s="189"/>
      <c r="M41" s="189"/>
      <c r="N41" s="189"/>
      <c r="O41" s="284"/>
      <c r="P41" s="190" t="s">
        <v>1656</v>
      </c>
    </row>
    <row r="42" spans="1:16" ht="15.75" thickBot="1">
      <c r="A42" s="282"/>
      <c r="B42" s="187" t="s">
        <v>1657</v>
      </c>
      <c r="C42" s="188"/>
      <c r="D42" s="189"/>
      <c r="E42" s="189"/>
      <c r="F42" s="189"/>
      <c r="G42" s="285"/>
      <c r="H42" s="190" t="s">
        <v>1658</v>
      </c>
      <c r="I42" s="282"/>
      <c r="J42" s="187" t="s">
        <v>1657</v>
      </c>
      <c r="K42" s="188"/>
      <c r="L42" s="189"/>
      <c r="M42" s="189"/>
      <c r="N42" s="189"/>
      <c r="O42" s="285"/>
      <c r="P42" s="190" t="s">
        <v>1658</v>
      </c>
    </row>
    <row r="43" spans="1:16" ht="15.75" thickBot="1">
      <c r="A43" s="280" t="s">
        <v>1663</v>
      </c>
      <c r="B43" s="187" t="s">
        <v>1646</v>
      </c>
      <c r="C43" s="188"/>
      <c r="D43" s="189"/>
      <c r="E43" s="189"/>
      <c r="F43" s="189"/>
      <c r="G43" s="283" t="s">
        <v>1663</v>
      </c>
      <c r="H43" s="190" t="s">
        <v>1646</v>
      </c>
      <c r="I43" s="280" t="s">
        <v>1663</v>
      </c>
      <c r="J43" s="187" t="s">
        <v>1646</v>
      </c>
      <c r="K43" s="188"/>
      <c r="L43" s="189"/>
      <c r="M43" s="189"/>
      <c r="N43" s="189"/>
      <c r="O43" s="283" t="s">
        <v>1663</v>
      </c>
      <c r="P43" s="190" t="s">
        <v>1646</v>
      </c>
    </row>
    <row r="44" spans="1:16" ht="15.75" thickBot="1">
      <c r="A44" s="281"/>
      <c r="B44" s="187" t="s">
        <v>1647</v>
      </c>
      <c r="C44" s="188"/>
      <c r="D44" s="189"/>
      <c r="E44" s="189"/>
      <c r="F44" s="189"/>
      <c r="G44" s="284"/>
      <c r="H44" s="190" t="s">
        <v>1647</v>
      </c>
      <c r="I44" s="281"/>
      <c r="J44" s="187" t="s">
        <v>1647</v>
      </c>
      <c r="K44" s="188"/>
      <c r="L44" s="189"/>
      <c r="M44" s="189"/>
      <c r="N44" s="189"/>
      <c r="O44" s="284"/>
      <c r="P44" s="190" t="s">
        <v>1647</v>
      </c>
    </row>
    <row r="45" spans="1:16" ht="15.75" thickBot="1">
      <c r="A45" s="281"/>
      <c r="B45" s="187" t="s">
        <v>1648</v>
      </c>
      <c r="C45" s="188"/>
      <c r="D45" s="189"/>
      <c r="E45" s="189"/>
      <c r="F45" s="189"/>
      <c r="G45" s="284"/>
      <c r="H45" s="190" t="s">
        <v>1648</v>
      </c>
      <c r="I45" s="281"/>
      <c r="J45" s="187" t="s">
        <v>1648</v>
      </c>
      <c r="K45" s="188"/>
      <c r="L45" s="189"/>
      <c r="M45" s="189"/>
      <c r="N45" s="189"/>
      <c r="O45" s="284"/>
      <c r="P45" s="190" t="s">
        <v>1648</v>
      </c>
    </row>
    <row r="46" spans="1:16" ht="15.75" thickBot="1">
      <c r="A46" s="281"/>
      <c r="B46" s="187" t="s">
        <v>1649</v>
      </c>
      <c r="C46" s="188"/>
      <c r="D46" s="189"/>
      <c r="E46" s="189"/>
      <c r="F46" s="189"/>
      <c r="G46" s="284"/>
      <c r="H46" s="190" t="s">
        <v>1649</v>
      </c>
      <c r="I46" s="281"/>
      <c r="J46" s="187" t="s">
        <v>1649</v>
      </c>
      <c r="K46" s="188"/>
      <c r="L46" s="189"/>
      <c r="M46" s="189"/>
      <c r="N46" s="189"/>
      <c r="O46" s="284"/>
      <c r="P46" s="190" t="s">
        <v>1649</v>
      </c>
    </row>
    <row r="47" spans="1:16" ht="15.75" thickBot="1">
      <c r="A47" s="281"/>
      <c r="B47" s="187" t="s">
        <v>1650</v>
      </c>
      <c r="C47" s="188"/>
      <c r="D47" s="189"/>
      <c r="E47" s="189"/>
      <c r="F47" s="189"/>
      <c r="G47" s="284"/>
      <c r="H47" s="190" t="s">
        <v>1650</v>
      </c>
      <c r="I47" s="281"/>
      <c r="J47" s="187" t="s">
        <v>1650</v>
      </c>
      <c r="K47" s="188"/>
      <c r="L47" s="189"/>
      <c r="M47" s="189"/>
      <c r="N47" s="189"/>
      <c r="O47" s="284"/>
      <c r="P47" s="190" t="s">
        <v>1650</v>
      </c>
    </row>
    <row r="48" spans="1:16" ht="15.75" thickBot="1">
      <c r="A48" s="281"/>
      <c r="B48" s="187" t="s">
        <v>1651</v>
      </c>
      <c r="C48" s="188"/>
      <c r="D48" s="189"/>
      <c r="E48" s="189"/>
      <c r="F48" s="189"/>
      <c r="G48" s="284"/>
      <c r="H48" s="190" t="s">
        <v>1651</v>
      </c>
      <c r="I48" s="281"/>
      <c r="J48" s="187" t="s">
        <v>1651</v>
      </c>
      <c r="K48" s="188"/>
      <c r="L48" s="189"/>
      <c r="M48" s="189"/>
      <c r="N48" s="189"/>
      <c r="O48" s="284"/>
      <c r="P48" s="190" t="s">
        <v>1651</v>
      </c>
    </row>
    <row r="49" spans="1:16" ht="15.75" thickBot="1">
      <c r="A49" s="281"/>
      <c r="B49" s="187" t="s">
        <v>1652</v>
      </c>
      <c r="C49" s="188"/>
      <c r="D49" s="189"/>
      <c r="E49" s="189"/>
      <c r="F49" s="189"/>
      <c r="G49" s="284"/>
      <c r="H49" s="190" t="s">
        <v>1652</v>
      </c>
      <c r="I49" s="281"/>
      <c r="J49" s="187" t="s">
        <v>1652</v>
      </c>
      <c r="K49" s="188"/>
      <c r="L49" s="189"/>
      <c r="M49" s="189"/>
      <c r="N49" s="189"/>
      <c r="O49" s="284"/>
      <c r="P49" s="190" t="s">
        <v>1652</v>
      </c>
    </row>
    <row r="50" spans="1:16" ht="15.75" thickBot="1">
      <c r="A50" s="281"/>
      <c r="B50" s="187" t="s">
        <v>1653</v>
      </c>
      <c r="C50" s="188"/>
      <c r="D50" s="189"/>
      <c r="E50" s="189"/>
      <c r="F50" s="189"/>
      <c r="G50" s="284"/>
      <c r="H50" s="190" t="s">
        <v>1653</v>
      </c>
      <c r="I50" s="281"/>
      <c r="J50" s="187" t="s">
        <v>1653</v>
      </c>
      <c r="K50" s="188"/>
      <c r="L50" s="189"/>
      <c r="M50" s="189"/>
      <c r="N50" s="189"/>
      <c r="O50" s="284"/>
      <c r="P50" s="190" t="s">
        <v>1653</v>
      </c>
    </row>
    <row r="51" spans="1:16" ht="15.75" thickBot="1">
      <c r="A51" s="281"/>
      <c r="B51" s="187" t="s">
        <v>1654</v>
      </c>
      <c r="C51" s="188"/>
      <c r="D51" s="189"/>
      <c r="E51" s="189"/>
      <c r="F51" s="189"/>
      <c r="G51" s="284"/>
      <c r="H51" s="190" t="s">
        <v>1654</v>
      </c>
      <c r="I51" s="281"/>
      <c r="J51" s="187" t="s">
        <v>1654</v>
      </c>
      <c r="K51" s="188"/>
      <c r="L51" s="189"/>
      <c r="M51" s="189"/>
      <c r="N51" s="189"/>
      <c r="O51" s="284"/>
      <c r="P51" s="190" t="s">
        <v>1654</v>
      </c>
    </row>
    <row r="52" spans="1:16" ht="15.75" thickBot="1">
      <c r="A52" s="281"/>
      <c r="B52" s="187" t="s">
        <v>1655</v>
      </c>
      <c r="C52" s="188"/>
      <c r="D52" s="189"/>
      <c r="E52" s="189"/>
      <c r="F52" s="189"/>
      <c r="G52" s="284"/>
      <c r="H52" s="190" t="s">
        <v>1655</v>
      </c>
      <c r="I52" s="281"/>
      <c r="J52" s="187" t="s">
        <v>1655</v>
      </c>
      <c r="K52" s="188"/>
      <c r="L52" s="189"/>
      <c r="M52" s="189"/>
      <c r="N52" s="189"/>
      <c r="O52" s="284"/>
      <c r="P52" s="190" t="s">
        <v>1655</v>
      </c>
    </row>
    <row r="53" spans="1:16" ht="15.75" thickBot="1">
      <c r="A53" s="281"/>
      <c r="B53" s="187" t="s">
        <v>1656</v>
      </c>
      <c r="C53" s="188"/>
      <c r="D53" s="189"/>
      <c r="E53" s="189"/>
      <c r="F53" s="189"/>
      <c r="G53" s="284"/>
      <c r="H53" s="190" t="s">
        <v>1656</v>
      </c>
      <c r="I53" s="281"/>
      <c r="J53" s="187" t="s">
        <v>1656</v>
      </c>
      <c r="K53" s="188"/>
      <c r="L53" s="189"/>
      <c r="M53" s="189"/>
      <c r="N53" s="189"/>
      <c r="O53" s="284"/>
      <c r="P53" s="190" t="s">
        <v>1656</v>
      </c>
    </row>
    <row r="54" spans="1:16" ht="15.75" thickBot="1">
      <c r="A54" s="282"/>
      <c r="B54" s="187" t="s">
        <v>1657</v>
      </c>
      <c r="C54" s="188"/>
      <c r="D54" s="189"/>
      <c r="E54" s="189"/>
      <c r="F54" s="189"/>
      <c r="G54" s="285"/>
      <c r="H54" s="190" t="s">
        <v>1658</v>
      </c>
      <c r="I54" s="282"/>
      <c r="J54" s="187" t="s">
        <v>1657</v>
      </c>
      <c r="K54" s="188"/>
      <c r="L54" s="189"/>
      <c r="M54" s="189"/>
      <c r="N54" s="189"/>
      <c r="O54" s="285"/>
      <c r="P54" s="190" t="s">
        <v>1658</v>
      </c>
    </row>
    <row r="55" spans="1:16" ht="15.75" thickBot="1">
      <c r="A55" s="280" t="s">
        <v>1664</v>
      </c>
      <c r="B55" s="187" t="s">
        <v>1646</v>
      </c>
      <c r="C55" s="188"/>
      <c r="D55" s="189"/>
      <c r="E55" s="189"/>
      <c r="F55" s="189"/>
      <c r="G55" s="283" t="s">
        <v>1664</v>
      </c>
      <c r="H55" s="190" t="s">
        <v>1646</v>
      </c>
      <c r="I55" s="280" t="s">
        <v>1664</v>
      </c>
      <c r="J55" s="187" t="s">
        <v>1646</v>
      </c>
      <c r="K55" s="188"/>
      <c r="L55" s="189"/>
      <c r="M55" s="189"/>
      <c r="N55" s="189"/>
      <c r="O55" s="283" t="s">
        <v>1664</v>
      </c>
      <c r="P55" s="190" t="s">
        <v>1646</v>
      </c>
    </row>
    <row r="56" spans="1:16" ht="15.75" thickBot="1">
      <c r="A56" s="281"/>
      <c r="B56" s="187" t="s">
        <v>1647</v>
      </c>
      <c r="C56" s="188"/>
      <c r="D56" s="189"/>
      <c r="E56" s="189"/>
      <c r="F56" s="189"/>
      <c r="G56" s="284"/>
      <c r="H56" s="190" t="s">
        <v>1647</v>
      </c>
      <c r="I56" s="281"/>
      <c r="J56" s="187" t="s">
        <v>1647</v>
      </c>
      <c r="K56" s="188"/>
      <c r="L56" s="189"/>
      <c r="M56" s="189"/>
      <c r="N56" s="189"/>
      <c r="O56" s="284"/>
      <c r="P56" s="190" t="s">
        <v>1647</v>
      </c>
    </row>
    <row r="57" spans="1:16" ht="15.75" thickBot="1">
      <c r="A57" s="281"/>
      <c r="B57" s="187" t="s">
        <v>1648</v>
      </c>
      <c r="C57" s="188"/>
      <c r="D57" s="189"/>
      <c r="E57" s="189"/>
      <c r="F57" s="189"/>
      <c r="G57" s="284"/>
      <c r="H57" s="190" t="s">
        <v>1648</v>
      </c>
      <c r="I57" s="281"/>
      <c r="J57" s="187" t="s">
        <v>1648</v>
      </c>
      <c r="K57" s="188"/>
      <c r="L57" s="189"/>
      <c r="M57" s="189"/>
      <c r="N57" s="189"/>
      <c r="O57" s="284"/>
      <c r="P57" s="190" t="s">
        <v>1648</v>
      </c>
    </row>
    <row r="58" spans="1:16" ht="15.75" thickBot="1">
      <c r="A58" s="281"/>
      <c r="B58" s="187" t="s">
        <v>1649</v>
      </c>
      <c r="C58" s="188"/>
      <c r="D58" s="189"/>
      <c r="E58" s="189"/>
      <c r="F58" s="189"/>
      <c r="G58" s="284"/>
      <c r="H58" s="190" t="s">
        <v>1649</v>
      </c>
      <c r="I58" s="281"/>
      <c r="J58" s="187" t="s">
        <v>1649</v>
      </c>
      <c r="K58" s="188"/>
      <c r="L58" s="189"/>
      <c r="M58" s="189"/>
      <c r="N58" s="189"/>
      <c r="O58" s="284"/>
      <c r="P58" s="190" t="s">
        <v>1649</v>
      </c>
    </row>
    <row r="59" spans="1:16" ht="15.75" thickBot="1">
      <c r="A59" s="281"/>
      <c r="B59" s="187" t="s">
        <v>1650</v>
      </c>
      <c r="C59" s="188"/>
      <c r="D59" s="189"/>
      <c r="E59" s="189"/>
      <c r="F59" s="189"/>
      <c r="G59" s="284"/>
      <c r="H59" s="190" t="s">
        <v>1650</v>
      </c>
      <c r="I59" s="281"/>
      <c r="J59" s="187" t="s">
        <v>1650</v>
      </c>
      <c r="K59" s="188"/>
      <c r="L59" s="189"/>
      <c r="M59" s="189"/>
      <c r="N59" s="189"/>
      <c r="O59" s="284"/>
      <c r="P59" s="190" t="s">
        <v>1650</v>
      </c>
    </row>
    <row r="60" spans="1:16" ht="15.75" thickBot="1">
      <c r="A60" s="281"/>
      <c r="B60" s="187" t="s">
        <v>1651</v>
      </c>
      <c r="C60" s="188"/>
      <c r="D60" s="189"/>
      <c r="E60" s="189"/>
      <c r="F60" s="189"/>
      <c r="G60" s="284"/>
      <c r="H60" s="190" t="s">
        <v>1651</v>
      </c>
      <c r="I60" s="281"/>
      <c r="J60" s="187" t="s">
        <v>1651</v>
      </c>
      <c r="K60" s="188"/>
      <c r="L60" s="189"/>
      <c r="M60" s="189"/>
      <c r="N60" s="189"/>
      <c r="O60" s="284"/>
      <c r="P60" s="190" t="s">
        <v>1651</v>
      </c>
    </row>
    <row r="61" spans="1:16" ht="15.75" thickBot="1">
      <c r="A61" s="281"/>
      <c r="B61" s="187" t="s">
        <v>1652</v>
      </c>
      <c r="C61" s="188"/>
      <c r="D61" s="189"/>
      <c r="E61" s="189"/>
      <c r="F61" s="189"/>
      <c r="G61" s="284"/>
      <c r="H61" s="190" t="s">
        <v>1652</v>
      </c>
      <c r="I61" s="281"/>
      <c r="J61" s="187" t="s">
        <v>1652</v>
      </c>
      <c r="K61" s="188"/>
      <c r="L61" s="189"/>
      <c r="M61" s="189"/>
      <c r="N61" s="189"/>
      <c r="O61" s="284"/>
      <c r="P61" s="190" t="s">
        <v>1652</v>
      </c>
    </row>
    <row r="62" spans="1:16" ht="15.75" thickBot="1">
      <c r="A62" s="281"/>
      <c r="B62" s="187" t="s">
        <v>1653</v>
      </c>
      <c r="C62" s="188"/>
      <c r="D62" s="189"/>
      <c r="E62" s="189"/>
      <c r="F62" s="189"/>
      <c r="G62" s="284"/>
      <c r="H62" s="190" t="s">
        <v>1653</v>
      </c>
      <c r="I62" s="281"/>
      <c r="J62" s="187" t="s">
        <v>1653</v>
      </c>
      <c r="K62" s="188"/>
      <c r="L62" s="189"/>
      <c r="M62" s="189"/>
      <c r="N62" s="189"/>
      <c r="O62" s="284"/>
      <c r="P62" s="190" t="s">
        <v>1653</v>
      </c>
    </row>
    <row r="63" spans="1:16" ht="15.75" thickBot="1">
      <c r="A63" s="281"/>
      <c r="B63" s="187" t="s">
        <v>1654</v>
      </c>
      <c r="C63" s="188"/>
      <c r="D63" s="189"/>
      <c r="E63" s="189"/>
      <c r="F63" s="189"/>
      <c r="G63" s="284"/>
      <c r="H63" s="190" t="s">
        <v>1654</v>
      </c>
      <c r="I63" s="281"/>
      <c r="J63" s="187" t="s">
        <v>1654</v>
      </c>
      <c r="K63" s="188"/>
      <c r="L63" s="189"/>
      <c r="M63" s="189"/>
      <c r="N63" s="189"/>
      <c r="O63" s="284"/>
      <c r="P63" s="190" t="s">
        <v>1654</v>
      </c>
    </row>
    <row r="64" spans="1:16" ht="15.75" thickBot="1">
      <c r="A64" s="281"/>
      <c r="B64" s="187" t="s">
        <v>1655</v>
      </c>
      <c r="C64" s="188"/>
      <c r="D64" s="189"/>
      <c r="E64" s="189"/>
      <c r="F64" s="189"/>
      <c r="G64" s="284"/>
      <c r="H64" s="190" t="s">
        <v>1655</v>
      </c>
      <c r="I64" s="281"/>
      <c r="J64" s="187" t="s">
        <v>1655</v>
      </c>
      <c r="K64" s="188"/>
      <c r="L64" s="189"/>
      <c r="M64" s="189"/>
      <c r="N64" s="189"/>
      <c r="O64" s="284"/>
      <c r="P64" s="190" t="s">
        <v>1655</v>
      </c>
    </row>
    <row r="65" spans="1:16" ht="15.75" thickBot="1">
      <c r="A65" s="281"/>
      <c r="B65" s="187" t="s">
        <v>1656</v>
      </c>
      <c r="C65" s="188"/>
      <c r="D65" s="189"/>
      <c r="E65" s="189"/>
      <c r="F65" s="189"/>
      <c r="G65" s="284"/>
      <c r="H65" s="190" t="s">
        <v>1656</v>
      </c>
      <c r="I65" s="281"/>
      <c r="J65" s="187" t="s">
        <v>1656</v>
      </c>
      <c r="K65" s="188"/>
      <c r="L65" s="189"/>
      <c r="M65" s="189"/>
      <c r="N65" s="189"/>
      <c r="O65" s="284"/>
      <c r="P65" s="190" t="s">
        <v>1656</v>
      </c>
    </row>
    <row r="66" spans="1:16" ht="15.75" thickBot="1">
      <c r="A66" s="282"/>
      <c r="B66" s="187" t="s">
        <v>1657</v>
      </c>
      <c r="C66" s="188"/>
      <c r="D66" s="189"/>
      <c r="E66" s="189"/>
      <c r="F66" s="189"/>
      <c r="G66" s="285"/>
      <c r="H66" s="190" t="s">
        <v>1658</v>
      </c>
      <c r="I66" s="282"/>
      <c r="J66" s="187" t="s">
        <v>1657</v>
      </c>
      <c r="K66" s="188"/>
      <c r="L66" s="189"/>
      <c r="M66" s="189"/>
      <c r="N66" s="189"/>
      <c r="O66" s="285"/>
      <c r="P66" s="190" t="s">
        <v>1658</v>
      </c>
    </row>
    <row r="67" spans="1:16" ht="15.75" thickBot="1">
      <c r="A67" s="280" t="s">
        <v>1665</v>
      </c>
      <c r="B67" s="187" t="s">
        <v>1646</v>
      </c>
      <c r="C67" s="188"/>
      <c r="D67" s="189"/>
      <c r="E67" s="189"/>
      <c r="F67" s="189"/>
      <c r="G67" s="283" t="s">
        <v>1665</v>
      </c>
      <c r="H67" s="190" t="s">
        <v>1646</v>
      </c>
      <c r="I67" s="280" t="s">
        <v>1665</v>
      </c>
      <c r="J67" s="187" t="s">
        <v>1646</v>
      </c>
      <c r="K67" s="188"/>
      <c r="L67" s="189"/>
      <c r="M67" s="189"/>
      <c r="N67" s="189"/>
      <c r="O67" s="283" t="s">
        <v>1665</v>
      </c>
      <c r="P67" s="190" t="s">
        <v>1646</v>
      </c>
    </row>
    <row r="68" spans="1:16" ht="15.75" thickBot="1">
      <c r="A68" s="281"/>
      <c r="B68" s="187" t="s">
        <v>1647</v>
      </c>
      <c r="C68" s="188"/>
      <c r="D68" s="189"/>
      <c r="E68" s="189"/>
      <c r="F68" s="189"/>
      <c r="G68" s="284"/>
      <c r="H68" s="190" t="s">
        <v>1647</v>
      </c>
      <c r="I68" s="281"/>
      <c r="J68" s="187" t="s">
        <v>1647</v>
      </c>
      <c r="K68" s="188"/>
      <c r="L68" s="189"/>
      <c r="M68" s="189"/>
      <c r="N68" s="189"/>
      <c r="O68" s="284"/>
      <c r="P68" s="190" t="s">
        <v>1647</v>
      </c>
    </row>
    <row r="69" spans="1:16" ht="15.75" thickBot="1">
      <c r="A69" s="281"/>
      <c r="B69" s="187" t="s">
        <v>1648</v>
      </c>
      <c r="C69" s="188"/>
      <c r="D69" s="189"/>
      <c r="E69" s="189"/>
      <c r="F69" s="189"/>
      <c r="G69" s="284"/>
      <c r="H69" s="190" t="s">
        <v>1648</v>
      </c>
      <c r="I69" s="281"/>
      <c r="J69" s="187" t="s">
        <v>1648</v>
      </c>
      <c r="K69" s="188"/>
      <c r="L69" s="189"/>
      <c r="M69" s="189"/>
      <c r="N69" s="189"/>
      <c r="O69" s="284"/>
      <c r="P69" s="190" t="s">
        <v>1648</v>
      </c>
    </row>
    <row r="70" spans="1:16" ht="15.75" thickBot="1">
      <c r="A70" s="281"/>
      <c r="B70" s="187" t="s">
        <v>1649</v>
      </c>
      <c r="C70" s="188"/>
      <c r="D70" s="189"/>
      <c r="E70" s="189"/>
      <c r="F70" s="189"/>
      <c r="G70" s="284"/>
      <c r="H70" s="190" t="s">
        <v>1649</v>
      </c>
      <c r="I70" s="281"/>
      <c r="J70" s="187" t="s">
        <v>1649</v>
      </c>
      <c r="K70" s="188"/>
      <c r="L70" s="189"/>
      <c r="M70" s="189"/>
      <c r="N70" s="189"/>
      <c r="O70" s="284"/>
      <c r="P70" s="190" t="s">
        <v>1649</v>
      </c>
    </row>
    <row r="71" spans="1:16" ht="15.75" thickBot="1">
      <c r="A71" s="281"/>
      <c r="B71" s="187" t="s">
        <v>1650</v>
      </c>
      <c r="C71" s="188"/>
      <c r="D71" s="189"/>
      <c r="E71" s="189"/>
      <c r="F71" s="189"/>
      <c r="G71" s="284"/>
      <c r="H71" s="190" t="s">
        <v>1650</v>
      </c>
      <c r="I71" s="281"/>
      <c r="J71" s="187" t="s">
        <v>1650</v>
      </c>
      <c r="K71" s="188"/>
      <c r="L71" s="189"/>
      <c r="M71" s="189"/>
      <c r="N71" s="189"/>
      <c r="O71" s="284"/>
      <c r="P71" s="190" t="s">
        <v>1650</v>
      </c>
    </row>
    <row r="72" spans="1:16" ht="15.75" thickBot="1">
      <c r="A72" s="281"/>
      <c r="B72" s="187" t="s">
        <v>1651</v>
      </c>
      <c r="C72" s="188"/>
      <c r="D72" s="189"/>
      <c r="E72" s="189"/>
      <c r="F72" s="189"/>
      <c r="G72" s="284"/>
      <c r="H72" s="190" t="s">
        <v>1651</v>
      </c>
      <c r="I72" s="281"/>
      <c r="J72" s="187" t="s">
        <v>1651</v>
      </c>
      <c r="K72" s="188"/>
      <c r="L72" s="189"/>
      <c r="M72" s="189"/>
      <c r="N72" s="189"/>
      <c r="O72" s="284"/>
      <c r="P72" s="190" t="s">
        <v>1651</v>
      </c>
    </row>
    <row r="73" spans="1:16" ht="15.75" thickBot="1">
      <c r="A73" s="281"/>
      <c r="B73" s="187" t="s">
        <v>1652</v>
      </c>
      <c r="C73" s="188"/>
      <c r="D73" s="189"/>
      <c r="E73" s="189"/>
      <c r="F73" s="189"/>
      <c r="G73" s="284"/>
      <c r="H73" s="190" t="s">
        <v>1652</v>
      </c>
      <c r="I73" s="281"/>
      <c r="J73" s="187" t="s">
        <v>1652</v>
      </c>
      <c r="K73" s="188"/>
      <c r="L73" s="189"/>
      <c r="M73" s="189"/>
      <c r="N73" s="189"/>
      <c r="O73" s="284"/>
      <c r="P73" s="190" t="s">
        <v>1652</v>
      </c>
    </row>
    <row r="74" spans="1:16" ht="15.75" thickBot="1">
      <c r="A74" s="281"/>
      <c r="B74" s="187" t="s">
        <v>1653</v>
      </c>
      <c r="C74" s="188"/>
      <c r="D74" s="189"/>
      <c r="E74" s="189"/>
      <c r="F74" s="189"/>
      <c r="G74" s="284"/>
      <c r="H74" s="190" t="s">
        <v>1653</v>
      </c>
      <c r="I74" s="281"/>
      <c r="J74" s="187" t="s">
        <v>1653</v>
      </c>
      <c r="K74" s="188"/>
      <c r="L74" s="189"/>
      <c r="M74" s="189"/>
      <c r="N74" s="189"/>
      <c r="O74" s="284"/>
      <c r="P74" s="190" t="s">
        <v>1653</v>
      </c>
    </row>
    <row r="75" spans="1:16" ht="15.75" thickBot="1">
      <c r="A75" s="281"/>
      <c r="B75" s="187" t="s">
        <v>1654</v>
      </c>
      <c r="C75" s="188"/>
      <c r="D75" s="189"/>
      <c r="E75" s="189"/>
      <c r="F75" s="189"/>
      <c r="G75" s="284"/>
      <c r="H75" s="190" t="s">
        <v>1654</v>
      </c>
      <c r="I75" s="281"/>
      <c r="J75" s="187" t="s">
        <v>1654</v>
      </c>
      <c r="K75" s="188"/>
      <c r="L75" s="189"/>
      <c r="M75" s="189"/>
      <c r="N75" s="189"/>
      <c r="O75" s="284"/>
      <c r="P75" s="190" t="s">
        <v>1654</v>
      </c>
    </row>
    <row r="76" spans="1:16" ht="15.75" thickBot="1">
      <c r="A76" s="281"/>
      <c r="B76" s="187" t="s">
        <v>1655</v>
      </c>
      <c r="C76" s="188"/>
      <c r="D76" s="189"/>
      <c r="E76" s="189"/>
      <c r="F76" s="189"/>
      <c r="G76" s="284"/>
      <c r="H76" s="190" t="s">
        <v>1655</v>
      </c>
      <c r="I76" s="281"/>
      <c r="J76" s="187" t="s">
        <v>1655</v>
      </c>
      <c r="K76" s="188"/>
      <c r="L76" s="189"/>
      <c r="M76" s="189"/>
      <c r="N76" s="189"/>
      <c r="O76" s="284"/>
      <c r="P76" s="190" t="s">
        <v>1655</v>
      </c>
    </row>
    <row r="77" spans="1:16" ht="15.75" thickBot="1">
      <c r="A77" s="281"/>
      <c r="B77" s="187" t="s">
        <v>1656</v>
      </c>
      <c r="C77" s="188"/>
      <c r="D77" s="189"/>
      <c r="E77" s="189"/>
      <c r="F77" s="189"/>
      <c r="G77" s="284"/>
      <c r="H77" s="190" t="s">
        <v>1656</v>
      </c>
      <c r="I77" s="281"/>
      <c r="J77" s="187" t="s">
        <v>1656</v>
      </c>
      <c r="K77" s="188"/>
      <c r="L77" s="189"/>
      <c r="M77" s="189"/>
      <c r="N77" s="189"/>
      <c r="O77" s="284"/>
      <c r="P77" s="190" t="s">
        <v>1656</v>
      </c>
    </row>
    <row r="78" spans="1:16" ht="15.75" thickBot="1">
      <c r="A78" s="282"/>
      <c r="B78" s="187" t="s">
        <v>1657</v>
      </c>
      <c r="C78" s="188"/>
      <c r="D78" s="189"/>
      <c r="E78" s="189"/>
      <c r="F78" s="189"/>
      <c r="G78" s="285"/>
      <c r="H78" s="190" t="s">
        <v>1658</v>
      </c>
      <c r="I78" s="282"/>
      <c r="J78" s="187" t="s">
        <v>1657</v>
      </c>
      <c r="K78" s="188"/>
      <c r="L78" s="189"/>
      <c r="M78" s="189"/>
      <c r="N78" s="189"/>
      <c r="O78" s="285"/>
      <c r="P78" s="190" t="s">
        <v>1658</v>
      </c>
    </row>
    <row r="79" spans="1:16" ht="15.75" thickBot="1">
      <c r="A79" s="280" t="s">
        <v>1666</v>
      </c>
      <c r="B79" s="187" t="s">
        <v>1646</v>
      </c>
      <c r="C79" s="188"/>
      <c r="D79" s="189"/>
      <c r="E79" s="189"/>
      <c r="F79" s="189"/>
      <c r="G79" s="283" t="s">
        <v>1666</v>
      </c>
      <c r="H79" s="190" t="s">
        <v>1646</v>
      </c>
      <c r="I79" s="280" t="s">
        <v>1666</v>
      </c>
      <c r="J79" s="187" t="s">
        <v>1646</v>
      </c>
      <c r="K79" s="188"/>
      <c r="L79" s="189"/>
      <c r="M79" s="189"/>
      <c r="N79" s="189"/>
      <c r="O79" s="283" t="s">
        <v>1666</v>
      </c>
      <c r="P79" s="190" t="s">
        <v>1646</v>
      </c>
    </row>
    <row r="80" spans="1:16" ht="15.75" thickBot="1">
      <c r="A80" s="281"/>
      <c r="B80" s="187" t="s">
        <v>1647</v>
      </c>
      <c r="C80" s="188"/>
      <c r="D80" s="189"/>
      <c r="E80" s="189"/>
      <c r="F80" s="189"/>
      <c r="G80" s="284"/>
      <c r="H80" s="190" t="s">
        <v>1647</v>
      </c>
      <c r="I80" s="281"/>
      <c r="J80" s="187" t="s">
        <v>1647</v>
      </c>
      <c r="K80" s="188"/>
      <c r="L80" s="189"/>
      <c r="M80" s="189"/>
      <c r="N80" s="189"/>
      <c r="O80" s="284"/>
      <c r="P80" s="190" t="s">
        <v>1647</v>
      </c>
    </row>
    <row r="81" spans="1:16" ht="15.75" thickBot="1">
      <c r="A81" s="281"/>
      <c r="B81" s="187" t="s">
        <v>1648</v>
      </c>
      <c r="C81" s="188"/>
      <c r="D81" s="189"/>
      <c r="E81" s="189"/>
      <c r="F81" s="189"/>
      <c r="G81" s="284"/>
      <c r="H81" s="190" t="s">
        <v>1648</v>
      </c>
      <c r="I81" s="281"/>
      <c r="J81" s="187" t="s">
        <v>1648</v>
      </c>
      <c r="K81" s="188"/>
      <c r="L81" s="189"/>
      <c r="M81" s="189"/>
      <c r="N81" s="189"/>
      <c r="O81" s="284"/>
      <c r="P81" s="190" t="s">
        <v>1648</v>
      </c>
    </row>
    <row r="82" spans="1:16" ht="15.75" thickBot="1">
      <c r="A82" s="281"/>
      <c r="B82" s="187" t="s">
        <v>1649</v>
      </c>
      <c r="C82" s="188"/>
      <c r="D82" s="189"/>
      <c r="E82" s="189"/>
      <c r="F82" s="189"/>
      <c r="G82" s="284"/>
      <c r="H82" s="190" t="s">
        <v>1649</v>
      </c>
      <c r="I82" s="281"/>
      <c r="J82" s="187" t="s">
        <v>1649</v>
      </c>
      <c r="K82" s="188"/>
      <c r="L82" s="189"/>
      <c r="M82" s="189"/>
      <c r="N82" s="189"/>
      <c r="O82" s="284"/>
      <c r="P82" s="190" t="s">
        <v>1649</v>
      </c>
    </row>
    <row r="83" spans="1:16" ht="15.75" thickBot="1">
      <c r="A83" s="281"/>
      <c r="B83" s="187" t="s">
        <v>1650</v>
      </c>
      <c r="C83" s="188"/>
      <c r="D83" s="189"/>
      <c r="E83" s="189"/>
      <c r="F83" s="189"/>
      <c r="G83" s="284"/>
      <c r="H83" s="190" t="s">
        <v>1650</v>
      </c>
      <c r="I83" s="281"/>
      <c r="J83" s="187" t="s">
        <v>1650</v>
      </c>
      <c r="K83" s="188"/>
      <c r="L83" s="189"/>
      <c r="M83" s="189"/>
      <c r="N83" s="189"/>
      <c r="O83" s="284"/>
      <c r="P83" s="190" t="s">
        <v>1650</v>
      </c>
    </row>
    <row r="84" spans="1:16" ht="15.75" thickBot="1">
      <c r="A84" s="281"/>
      <c r="B84" s="187" t="s">
        <v>1651</v>
      </c>
      <c r="C84" s="188"/>
      <c r="D84" s="189"/>
      <c r="E84" s="189"/>
      <c r="F84" s="189"/>
      <c r="G84" s="284"/>
      <c r="H84" s="190" t="s">
        <v>1651</v>
      </c>
      <c r="I84" s="281"/>
      <c r="J84" s="187" t="s">
        <v>1651</v>
      </c>
      <c r="K84" s="188"/>
      <c r="L84" s="189"/>
      <c r="M84" s="189"/>
      <c r="N84" s="189"/>
      <c r="O84" s="284"/>
      <c r="P84" s="190" t="s">
        <v>1651</v>
      </c>
    </row>
    <row r="85" spans="1:16" ht="15.75" thickBot="1">
      <c r="A85" s="281"/>
      <c r="B85" s="187" t="s">
        <v>1652</v>
      </c>
      <c r="C85" s="188"/>
      <c r="D85" s="189"/>
      <c r="E85" s="189"/>
      <c r="F85" s="189"/>
      <c r="G85" s="284"/>
      <c r="H85" s="190" t="s">
        <v>1652</v>
      </c>
      <c r="I85" s="281"/>
      <c r="J85" s="187" t="s">
        <v>1652</v>
      </c>
      <c r="K85" s="188"/>
      <c r="L85" s="189"/>
      <c r="M85" s="189"/>
      <c r="N85" s="189"/>
      <c r="O85" s="284"/>
      <c r="P85" s="190" t="s">
        <v>1652</v>
      </c>
    </row>
    <row r="86" spans="1:16" ht="15.75" thickBot="1">
      <c r="A86" s="281"/>
      <c r="B86" s="187" t="s">
        <v>1653</v>
      </c>
      <c r="C86" s="188"/>
      <c r="D86" s="189"/>
      <c r="E86" s="189"/>
      <c r="F86" s="189"/>
      <c r="G86" s="284"/>
      <c r="H86" s="190" t="s">
        <v>1653</v>
      </c>
      <c r="I86" s="281"/>
      <c r="J86" s="187" t="s">
        <v>1653</v>
      </c>
      <c r="K86" s="188"/>
      <c r="L86" s="189"/>
      <c r="M86" s="189"/>
      <c r="N86" s="189"/>
      <c r="O86" s="284"/>
      <c r="P86" s="190" t="s">
        <v>1653</v>
      </c>
    </row>
    <row r="87" spans="1:16" ht="15.75" thickBot="1">
      <c r="A87" s="281"/>
      <c r="B87" s="187" t="s">
        <v>1654</v>
      </c>
      <c r="C87" s="188"/>
      <c r="D87" s="189"/>
      <c r="E87" s="189"/>
      <c r="F87" s="189"/>
      <c r="G87" s="284"/>
      <c r="H87" s="190" t="s">
        <v>1654</v>
      </c>
      <c r="I87" s="281"/>
      <c r="J87" s="187" t="s">
        <v>1654</v>
      </c>
      <c r="K87" s="188"/>
      <c r="L87" s="189"/>
      <c r="M87" s="189"/>
      <c r="N87" s="189"/>
      <c r="O87" s="284"/>
      <c r="P87" s="190" t="s">
        <v>1654</v>
      </c>
    </row>
    <row r="88" spans="1:16" ht="15.75" thickBot="1">
      <c r="A88" s="281"/>
      <c r="B88" s="187" t="s">
        <v>1655</v>
      </c>
      <c r="C88" s="188"/>
      <c r="D88" s="189"/>
      <c r="E88" s="189"/>
      <c r="F88" s="189"/>
      <c r="G88" s="284"/>
      <c r="H88" s="190" t="s">
        <v>1655</v>
      </c>
      <c r="I88" s="281"/>
      <c r="J88" s="187" t="s">
        <v>1655</v>
      </c>
      <c r="K88" s="188"/>
      <c r="L88" s="189"/>
      <c r="M88" s="189"/>
      <c r="N88" s="189"/>
      <c r="O88" s="284"/>
      <c r="P88" s="190" t="s">
        <v>1655</v>
      </c>
    </row>
    <row r="89" spans="1:16" ht="15.75" thickBot="1">
      <c r="A89" s="281"/>
      <c r="B89" s="187" t="s">
        <v>1656</v>
      </c>
      <c r="C89" s="188"/>
      <c r="D89" s="189"/>
      <c r="E89" s="189"/>
      <c r="F89" s="189"/>
      <c r="G89" s="284"/>
      <c r="H89" s="190" t="s">
        <v>1656</v>
      </c>
      <c r="I89" s="281"/>
      <c r="J89" s="187" t="s">
        <v>1656</v>
      </c>
      <c r="K89" s="188"/>
      <c r="L89" s="189"/>
      <c r="M89" s="189"/>
      <c r="N89" s="189"/>
      <c r="O89" s="284"/>
      <c r="P89" s="190" t="s">
        <v>1656</v>
      </c>
    </row>
    <row r="90" spans="1:16" ht="15.75" thickBot="1">
      <c r="A90" s="282"/>
      <c r="B90" s="187" t="s">
        <v>1657</v>
      </c>
      <c r="C90" s="188"/>
      <c r="D90" s="189"/>
      <c r="E90" s="189"/>
      <c r="F90" s="189"/>
      <c r="G90" s="285"/>
      <c r="H90" s="190" t="s">
        <v>1658</v>
      </c>
      <c r="I90" s="282"/>
      <c r="J90" s="187" t="s">
        <v>1657</v>
      </c>
      <c r="K90" s="188"/>
      <c r="L90" s="189"/>
      <c r="M90" s="189"/>
      <c r="N90" s="189"/>
      <c r="O90" s="285"/>
      <c r="P90" s="190" t="s">
        <v>1658</v>
      </c>
    </row>
    <row r="91" spans="1:16" ht="15.75" thickBot="1">
      <c r="A91" s="280" t="s">
        <v>1667</v>
      </c>
      <c r="B91" s="187" t="s">
        <v>1646</v>
      </c>
      <c r="C91" s="188"/>
      <c r="D91" s="189"/>
      <c r="E91" s="189"/>
      <c r="F91" s="189"/>
      <c r="G91" s="283" t="s">
        <v>1667</v>
      </c>
      <c r="H91" s="190" t="s">
        <v>1646</v>
      </c>
      <c r="I91" s="280" t="s">
        <v>1667</v>
      </c>
      <c r="J91" s="187" t="s">
        <v>1646</v>
      </c>
      <c r="K91" s="188"/>
      <c r="L91" s="189"/>
      <c r="M91" s="189"/>
      <c r="N91" s="189"/>
      <c r="O91" s="283" t="s">
        <v>1667</v>
      </c>
      <c r="P91" s="190" t="s">
        <v>1646</v>
      </c>
    </row>
    <row r="92" spans="1:16" ht="15.75" thickBot="1">
      <c r="A92" s="281"/>
      <c r="B92" s="187" t="s">
        <v>1647</v>
      </c>
      <c r="C92" s="188"/>
      <c r="D92" s="189"/>
      <c r="E92" s="189"/>
      <c r="F92" s="189"/>
      <c r="G92" s="284"/>
      <c r="H92" s="190" t="s">
        <v>1647</v>
      </c>
      <c r="I92" s="281"/>
      <c r="J92" s="187" t="s">
        <v>1647</v>
      </c>
      <c r="K92" s="188"/>
      <c r="L92" s="189"/>
      <c r="M92" s="189"/>
      <c r="N92" s="189"/>
      <c r="O92" s="284"/>
      <c r="P92" s="190" t="s">
        <v>1647</v>
      </c>
    </row>
    <row r="93" spans="1:16" ht="15.75" thickBot="1">
      <c r="A93" s="281"/>
      <c r="B93" s="187" t="s">
        <v>1648</v>
      </c>
      <c r="C93" s="188"/>
      <c r="D93" s="189"/>
      <c r="E93" s="189"/>
      <c r="F93" s="189"/>
      <c r="G93" s="284"/>
      <c r="H93" s="190" t="s">
        <v>1648</v>
      </c>
      <c r="I93" s="281"/>
      <c r="J93" s="187" t="s">
        <v>1648</v>
      </c>
      <c r="K93" s="188"/>
      <c r="L93" s="189"/>
      <c r="M93" s="189"/>
      <c r="N93" s="189"/>
      <c r="O93" s="284"/>
      <c r="P93" s="190" t="s">
        <v>1648</v>
      </c>
    </row>
    <row r="94" spans="1:16" ht="15.75" thickBot="1">
      <c r="A94" s="281"/>
      <c r="B94" s="187" t="s">
        <v>1649</v>
      </c>
      <c r="C94" s="188"/>
      <c r="D94" s="189"/>
      <c r="E94" s="189"/>
      <c r="F94" s="189"/>
      <c r="G94" s="284"/>
      <c r="H94" s="190" t="s">
        <v>1649</v>
      </c>
      <c r="I94" s="281"/>
      <c r="J94" s="187" t="s">
        <v>1649</v>
      </c>
      <c r="K94" s="188"/>
      <c r="L94" s="189"/>
      <c r="M94" s="189"/>
      <c r="N94" s="189"/>
      <c r="O94" s="284"/>
      <c r="P94" s="190" t="s">
        <v>1649</v>
      </c>
    </row>
    <row r="95" spans="1:16" ht="15.75" thickBot="1">
      <c r="A95" s="281"/>
      <c r="B95" s="187" t="s">
        <v>1650</v>
      </c>
      <c r="C95" s="188"/>
      <c r="D95" s="189"/>
      <c r="E95" s="189"/>
      <c r="F95" s="189"/>
      <c r="G95" s="284"/>
      <c r="H95" s="190" t="s">
        <v>1650</v>
      </c>
      <c r="I95" s="281"/>
      <c r="J95" s="187" t="s">
        <v>1650</v>
      </c>
      <c r="K95" s="188"/>
      <c r="L95" s="189"/>
      <c r="M95" s="189"/>
      <c r="N95" s="189"/>
      <c r="O95" s="284"/>
      <c r="P95" s="190" t="s">
        <v>1650</v>
      </c>
    </row>
    <row r="96" spans="1:16" ht="15.75" thickBot="1">
      <c r="A96" s="281"/>
      <c r="B96" s="187" t="s">
        <v>1651</v>
      </c>
      <c r="C96" s="188"/>
      <c r="D96" s="189"/>
      <c r="E96" s="189"/>
      <c r="F96" s="189"/>
      <c r="G96" s="284"/>
      <c r="H96" s="190" t="s">
        <v>1651</v>
      </c>
      <c r="I96" s="281"/>
      <c r="J96" s="187" t="s">
        <v>1651</v>
      </c>
      <c r="K96" s="188"/>
      <c r="L96" s="189"/>
      <c r="M96" s="189"/>
      <c r="N96" s="189"/>
      <c r="O96" s="284"/>
      <c r="P96" s="190" t="s">
        <v>1651</v>
      </c>
    </row>
    <row r="97" spans="1:16" ht="15.75" thickBot="1">
      <c r="A97" s="281"/>
      <c r="B97" s="187" t="s">
        <v>1652</v>
      </c>
      <c r="C97" s="188"/>
      <c r="D97" s="189"/>
      <c r="E97" s="189"/>
      <c r="F97" s="189"/>
      <c r="G97" s="284"/>
      <c r="H97" s="190" t="s">
        <v>1652</v>
      </c>
      <c r="I97" s="281"/>
      <c r="J97" s="187" t="s">
        <v>1652</v>
      </c>
      <c r="K97" s="188"/>
      <c r="L97" s="189"/>
      <c r="M97" s="189"/>
      <c r="N97" s="189"/>
      <c r="O97" s="284"/>
      <c r="P97" s="190" t="s">
        <v>1652</v>
      </c>
    </row>
    <row r="98" spans="1:16" ht="15.75" thickBot="1">
      <c r="A98" s="281"/>
      <c r="B98" s="187" t="s">
        <v>1653</v>
      </c>
      <c r="C98" s="188"/>
      <c r="D98" s="189"/>
      <c r="E98" s="189"/>
      <c r="F98" s="189"/>
      <c r="G98" s="284"/>
      <c r="H98" s="190" t="s">
        <v>1653</v>
      </c>
      <c r="I98" s="281"/>
      <c r="J98" s="187" t="s">
        <v>1653</v>
      </c>
      <c r="K98" s="188"/>
      <c r="L98" s="189"/>
      <c r="M98" s="189"/>
      <c r="N98" s="189"/>
      <c r="O98" s="284"/>
      <c r="P98" s="190" t="s">
        <v>1653</v>
      </c>
    </row>
    <row r="99" spans="1:16" ht="15.75" thickBot="1">
      <c r="A99" s="281"/>
      <c r="B99" s="187" t="s">
        <v>1654</v>
      </c>
      <c r="C99" s="188"/>
      <c r="D99" s="189"/>
      <c r="E99" s="189"/>
      <c r="F99" s="189"/>
      <c r="G99" s="284"/>
      <c r="H99" s="190" t="s">
        <v>1654</v>
      </c>
      <c r="I99" s="281"/>
      <c r="J99" s="187" t="s">
        <v>1654</v>
      </c>
      <c r="K99" s="188"/>
      <c r="L99" s="189"/>
      <c r="M99" s="189"/>
      <c r="N99" s="189"/>
      <c r="O99" s="284"/>
      <c r="P99" s="190" t="s">
        <v>1654</v>
      </c>
    </row>
    <row r="100" spans="1:16" ht="15.75" thickBot="1">
      <c r="A100" s="281"/>
      <c r="B100" s="187" t="s">
        <v>1655</v>
      </c>
      <c r="C100" s="188"/>
      <c r="D100" s="189"/>
      <c r="E100" s="189"/>
      <c r="F100" s="189"/>
      <c r="G100" s="284"/>
      <c r="H100" s="190" t="s">
        <v>1655</v>
      </c>
      <c r="I100" s="281"/>
      <c r="J100" s="187" t="s">
        <v>1655</v>
      </c>
      <c r="K100" s="188"/>
      <c r="L100" s="189"/>
      <c r="M100" s="189"/>
      <c r="N100" s="189"/>
      <c r="O100" s="284"/>
      <c r="P100" s="190" t="s">
        <v>1655</v>
      </c>
    </row>
    <row r="101" spans="1:16" ht="15.75" thickBot="1">
      <c r="A101" s="281"/>
      <c r="B101" s="187" t="s">
        <v>1656</v>
      </c>
      <c r="C101" s="188"/>
      <c r="D101" s="189"/>
      <c r="E101" s="189"/>
      <c r="F101" s="189"/>
      <c r="G101" s="284"/>
      <c r="H101" s="190" t="s">
        <v>1656</v>
      </c>
      <c r="I101" s="281"/>
      <c r="J101" s="187" t="s">
        <v>1656</v>
      </c>
      <c r="K101" s="188"/>
      <c r="L101" s="189"/>
      <c r="M101" s="189"/>
      <c r="N101" s="189"/>
      <c r="O101" s="284"/>
      <c r="P101" s="190" t="s">
        <v>1656</v>
      </c>
    </row>
    <row r="102" spans="1:16" ht="15.75" thickBot="1">
      <c r="A102" s="282"/>
      <c r="B102" s="187" t="s">
        <v>1657</v>
      </c>
      <c r="C102" s="188"/>
      <c r="D102" s="189"/>
      <c r="E102" s="189"/>
      <c r="F102" s="189"/>
      <c r="G102" s="285"/>
      <c r="H102" s="190" t="s">
        <v>1658</v>
      </c>
      <c r="I102" s="282"/>
      <c r="J102" s="187" t="s">
        <v>1657</v>
      </c>
      <c r="K102" s="188"/>
      <c r="L102" s="189"/>
      <c r="M102" s="189"/>
      <c r="N102" s="189"/>
      <c r="O102" s="285"/>
      <c r="P102" s="190" t="s">
        <v>1658</v>
      </c>
    </row>
    <row r="103" spans="1:16" ht="15.75" thickBot="1">
      <c r="A103" s="280" t="s">
        <v>1668</v>
      </c>
      <c r="B103" s="187" t="s">
        <v>1646</v>
      </c>
      <c r="C103" s="188"/>
      <c r="D103" s="189"/>
      <c r="E103" s="189"/>
      <c r="F103" s="189"/>
      <c r="G103" s="283" t="s">
        <v>1668</v>
      </c>
      <c r="H103" s="190" t="s">
        <v>1646</v>
      </c>
      <c r="I103" s="280" t="s">
        <v>1668</v>
      </c>
      <c r="J103" s="187" t="s">
        <v>1646</v>
      </c>
      <c r="K103" s="188"/>
      <c r="L103" s="189"/>
      <c r="M103" s="189"/>
      <c r="N103" s="189"/>
      <c r="O103" s="283" t="s">
        <v>1668</v>
      </c>
      <c r="P103" s="190" t="s">
        <v>1646</v>
      </c>
    </row>
    <row r="104" spans="1:16" ht="15.75" thickBot="1">
      <c r="A104" s="281"/>
      <c r="B104" s="187" t="s">
        <v>1647</v>
      </c>
      <c r="C104" s="188"/>
      <c r="D104" s="189"/>
      <c r="E104" s="189"/>
      <c r="F104" s="189"/>
      <c r="G104" s="284"/>
      <c r="H104" s="190" t="s">
        <v>1647</v>
      </c>
      <c r="I104" s="281"/>
      <c r="J104" s="187" t="s">
        <v>1647</v>
      </c>
      <c r="K104" s="188"/>
      <c r="L104" s="189"/>
      <c r="M104" s="189"/>
      <c r="N104" s="189"/>
      <c r="O104" s="284"/>
      <c r="P104" s="190" t="s">
        <v>1647</v>
      </c>
    </row>
    <row r="105" spans="1:16" ht="15.75" thickBot="1">
      <c r="A105" s="281"/>
      <c r="B105" s="187" t="s">
        <v>1648</v>
      </c>
      <c r="C105" s="188"/>
      <c r="D105" s="189"/>
      <c r="E105" s="189"/>
      <c r="F105" s="189"/>
      <c r="G105" s="284"/>
      <c r="H105" s="190" t="s">
        <v>1648</v>
      </c>
      <c r="I105" s="281"/>
      <c r="J105" s="187" t="s">
        <v>1648</v>
      </c>
      <c r="K105" s="188"/>
      <c r="L105" s="189"/>
      <c r="M105" s="189"/>
      <c r="N105" s="189"/>
      <c r="O105" s="284"/>
      <c r="P105" s="190" t="s">
        <v>1648</v>
      </c>
    </row>
    <row r="106" spans="1:16" ht="15.75" thickBot="1">
      <c r="A106" s="281"/>
      <c r="B106" s="187" t="s">
        <v>1649</v>
      </c>
      <c r="C106" s="188"/>
      <c r="D106" s="189"/>
      <c r="E106" s="189"/>
      <c r="F106" s="189"/>
      <c r="G106" s="284"/>
      <c r="H106" s="190" t="s">
        <v>1649</v>
      </c>
      <c r="I106" s="281"/>
      <c r="J106" s="187" t="s">
        <v>1649</v>
      </c>
      <c r="K106" s="188"/>
      <c r="L106" s="189"/>
      <c r="M106" s="189"/>
      <c r="N106" s="189"/>
      <c r="O106" s="284"/>
      <c r="P106" s="190" t="s">
        <v>1649</v>
      </c>
    </row>
    <row r="107" spans="1:16" ht="15.75" thickBot="1">
      <c r="A107" s="281"/>
      <c r="B107" s="187" t="s">
        <v>1650</v>
      </c>
      <c r="C107" s="188"/>
      <c r="D107" s="189"/>
      <c r="E107" s="189"/>
      <c r="F107" s="189"/>
      <c r="G107" s="284"/>
      <c r="H107" s="190" t="s">
        <v>1650</v>
      </c>
      <c r="I107" s="281"/>
      <c r="J107" s="187" t="s">
        <v>1650</v>
      </c>
      <c r="K107" s="188"/>
      <c r="L107" s="189"/>
      <c r="M107" s="189"/>
      <c r="N107" s="189"/>
      <c r="O107" s="284"/>
      <c r="P107" s="190" t="s">
        <v>1650</v>
      </c>
    </row>
    <row r="108" spans="1:16" ht="15.75" thickBot="1">
      <c r="A108" s="281"/>
      <c r="B108" s="187" t="s">
        <v>1651</v>
      </c>
      <c r="C108" s="188"/>
      <c r="D108" s="189"/>
      <c r="E108" s="189"/>
      <c r="F108" s="189"/>
      <c r="G108" s="284"/>
      <c r="H108" s="190" t="s">
        <v>1651</v>
      </c>
      <c r="I108" s="281"/>
      <c r="J108" s="187" t="s">
        <v>1651</v>
      </c>
      <c r="K108" s="188"/>
      <c r="L108" s="189"/>
      <c r="M108" s="189"/>
      <c r="N108" s="189"/>
      <c r="O108" s="284"/>
      <c r="P108" s="190" t="s">
        <v>1651</v>
      </c>
    </row>
    <row r="109" spans="1:16" ht="15.75" thickBot="1">
      <c r="A109" s="281"/>
      <c r="B109" s="187" t="s">
        <v>1652</v>
      </c>
      <c r="C109" s="188"/>
      <c r="D109" s="189"/>
      <c r="E109" s="189"/>
      <c r="F109" s="189"/>
      <c r="G109" s="284"/>
      <c r="H109" s="190" t="s">
        <v>1652</v>
      </c>
      <c r="I109" s="281"/>
      <c r="J109" s="187" t="s">
        <v>1652</v>
      </c>
      <c r="K109" s="188"/>
      <c r="L109" s="189"/>
      <c r="M109" s="189"/>
      <c r="N109" s="189"/>
      <c r="O109" s="284"/>
      <c r="P109" s="190" t="s">
        <v>1652</v>
      </c>
    </row>
    <row r="110" spans="1:16" ht="15.75" thickBot="1">
      <c r="A110" s="281"/>
      <c r="B110" s="187" t="s">
        <v>1653</v>
      </c>
      <c r="C110" s="188"/>
      <c r="D110" s="189"/>
      <c r="E110" s="189"/>
      <c r="F110" s="189"/>
      <c r="G110" s="284"/>
      <c r="H110" s="190" t="s">
        <v>1653</v>
      </c>
      <c r="I110" s="281"/>
      <c r="J110" s="187" t="s">
        <v>1653</v>
      </c>
      <c r="K110" s="188"/>
      <c r="L110" s="189"/>
      <c r="M110" s="189"/>
      <c r="N110" s="189"/>
      <c r="O110" s="284"/>
      <c r="P110" s="190" t="s">
        <v>1653</v>
      </c>
    </row>
    <row r="111" spans="1:16" ht="15.75" thickBot="1">
      <c r="A111" s="281"/>
      <c r="B111" s="187" t="s">
        <v>1654</v>
      </c>
      <c r="C111" s="188"/>
      <c r="D111" s="189"/>
      <c r="E111" s="189"/>
      <c r="F111" s="189"/>
      <c r="G111" s="284"/>
      <c r="H111" s="190" t="s">
        <v>1654</v>
      </c>
      <c r="I111" s="281"/>
      <c r="J111" s="187" t="s">
        <v>1654</v>
      </c>
      <c r="K111" s="188"/>
      <c r="L111" s="189"/>
      <c r="M111" s="189"/>
      <c r="N111" s="189"/>
      <c r="O111" s="284"/>
      <c r="P111" s="190" t="s">
        <v>1654</v>
      </c>
    </row>
    <row r="112" spans="1:16" ht="15.75" thickBot="1">
      <c r="A112" s="281"/>
      <c r="B112" s="187" t="s">
        <v>1655</v>
      </c>
      <c r="C112" s="188"/>
      <c r="D112" s="189"/>
      <c r="E112" s="189"/>
      <c r="F112" s="189"/>
      <c r="G112" s="284"/>
      <c r="H112" s="190" t="s">
        <v>1655</v>
      </c>
      <c r="I112" s="281"/>
      <c r="J112" s="187" t="s">
        <v>1655</v>
      </c>
      <c r="K112" s="188"/>
      <c r="L112" s="189"/>
      <c r="M112" s="189"/>
      <c r="N112" s="189"/>
      <c r="O112" s="284"/>
      <c r="P112" s="190" t="s">
        <v>1655</v>
      </c>
    </row>
    <row r="113" spans="1:16" ht="15.75" thickBot="1">
      <c r="A113" s="281"/>
      <c r="B113" s="187" t="s">
        <v>1656</v>
      </c>
      <c r="C113" s="188"/>
      <c r="D113" s="189"/>
      <c r="E113" s="189"/>
      <c r="F113" s="189"/>
      <c r="G113" s="284"/>
      <c r="H113" s="190" t="s">
        <v>1656</v>
      </c>
      <c r="I113" s="281"/>
      <c r="J113" s="187" t="s">
        <v>1656</v>
      </c>
      <c r="K113" s="188"/>
      <c r="L113" s="189"/>
      <c r="M113" s="189"/>
      <c r="N113" s="189"/>
      <c r="O113" s="284"/>
      <c r="P113" s="190" t="s">
        <v>1656</v>
      </c>
    </row>
    <row r="114" spans="1:16" ht="15.75" thickBot="1">
      <c r="A114" s="282"/>
      <c r="B114" s="187" t="s">
        <v>1657</v>
      </c>
      <c r="C114" s="188"/>
      <c r="D114" s="189"/>
      <c r="E114" s="189"/>
      <c r="F114" s="189"/>
      <c r="G114" s="285"/>
      <c r="H114" s="190" t="s">
        <v>1658</v>
      </c>
      <c r="I114" s="282"/>
      <c r="J114" s="187" t="s">
        <v>1657</v>
      </c>
      <c r="K114" s="188"/>
      <c r="L114" s="189"/>
      <c r="M114" s="189"/>
      <c r="N114" s="189"/>
      <c r="O114" s="285"/>
      <c r="P114" s="190" t="s">
        <v>1658</v>
      </c>
    </row>
    <row r="115" spans="1:16" ht="15.75" thickBot="1">
      <c r="A115" s="280" t="s">
        <v>1669</v>
      </c>
      <c r="B115" s="187" t="s">
        <v>1646</v>
      </c>
      <c r="C115" s="188"/>
      <c r="D115" s="189"/>
      <c r="E115" s="189"/>
      <c r="F115" s="189"/>
      <c r="G115" s="283" t="s">
        <v>1669</v>
      </c>
      <c r="H115" s="190" t="s">
        <v>1646</v>
      </c>
      <c r="I115" s="280" t="s">
        <v>1669</v>
      </c>
      <c r="J115" s="187" t="s">
        <v>1646</v>
      </c>
      <c r="K115" s="188"/>
      <c r="L115" s="189"/>
      <c r="M115" s="189"/>
      <c r="N115" s="189"/>
      <c r="O115" s="283" t="s">
        <v>1669</v>
      </c>
      <c r="P115" s="190" t="s">
        <v>1646</v>
      </c>
    </row>
    <row r="116" spans="1:16" ht="15.75" thickBot="1">
      <c r="A116" s="281"/>
      <c r="B116" s="187" t="s">
        <v>1647</v>
      </c>
      <c r="C116" s="188"/>
      <c r="D116" s="189"/>
      <c r="E116" s="189"/>
      <c r="F116" s="189"/>
      <c r="G116" s="284"/>
      <c r="H116" s="190" t="s">
        <v>1647</v>
      </c>
      <c r="I116" s="281"/>
      <c r="J116" s="187" t="s">
        <v>1647</v>
      </c>
      <c r="K116" s="188"/>
      <c r="L116" s="189"/>
      <c r="M116" s="189"/>
      <c r="N116" s="189"/>
      <c r="O116" s="284"/>
      <c r="P116" s="190" t="s">
        <v>1647</v>
      </c>
    </row>
    <row r="117" spans="1:16" ht="15.75" thickBot="1">
      <c r="A117" s="281"/>
      <c r="B117" s="187" t="s">
        <v>1648</v>
      </c>
      <c r="C117" s="188"/>
      <c r="D117" s="189"/>
      <c r="E117" s="189"/>
      <c r="F117" s="189"/>
      <c r="G117" s="284"/>
      <c r="H117" s="190" t="s">
        <v>1648</v>
      </c>
      <c r="I117" s="281"/>
      <c r="J117" s="187" t="s">
        <v>1648</v>
      </c>
      <c r="K117" s="188"/>
      <c r="L117" s="189"/>
      <c r="M117" s="189"/>
      <c r="N117" s="189"/>
      <c r="O117" s="284"/>
      <c r="P117" s="190" t="s">
        <v>1648</v>
      </c>
    </row>
    <row r="118" spans="1:16" ht="15.75" thickBot="1">
      <c r="A118" s="281"/>
      <c r="B118" s="187" t="s">
        <v>1649</v>
      </c>
      <c r="C118" s="188"/>
      <c r="D118" s="189"/>
      <c r="E118" s="189"/>
      <c r="F118" s="189"/>
      <c r="G118" s="284"/>
      <c r="H118" s="190" t="s">
        <v>1649</v>
      </c>
      <c r="I118" s="281"/>
      <c r="J118" s="187" t="s">
        <v>1649</v>
      </c>
      <c r="K118" s="188"/>
      <c r="L118" s="189"/>
      <c r="M118" s="189"/>
      <c r="N118" s="189"/>
      <c r="O118" s="284"/>
      <c r="P118" s="190" t="s">
        <v>1649</v>
      </c>
    </row>
    <row r="119" spans="1:16" ht="15.75" thickBot="1">
      <c r="A119" s="281"/>
      <c r="B119" s="187" t="s">
        <v>1650</v>
      </c>
      <c r="C119" s="188"/>
      <c r="D119" s="189"/>
      <c r="E119" s="189"/>
      <c r="F119" s="189"/>
      <c r="G119" s="284"/>
      <c r="H119" s="190" t="s">
        <v>1650</v>
      </c>
      <c r="I119" s="281"/>
      <c r="J119" s="187" t="s">
        <v>1650</v>
      </c>
      <c r="K119" s="188"/>
      <c r="L119" s="189"/>
      <c r="M119" s="189"/>
      <c r="N119" s="189"/>
      <c r="O119" s="284"/>
      <c r="P119" s="190" t="s">
        <v>1650</v>
      </c>
    </row>
    <row r="120" spans="1:16" ht="15.75" thickBot="1">
      <c r="A120" s="281"/>
      <c r="B120" s="187" t="s">
        <v>1651</v>
      </c>
      <c r="C120" s="188"/>
      <c r="D120" s="189"/>
      <c r="E120" s="189"/>
      <c r="F120" s="189"/>
      <c r="G120" s="284"/>
      <c r="H120" s="190" t="s">
        <v>1651</v>
      </c>
      <c r="I120" s="281"/>
      <c r="J120" s="187" t="s">
        <v>1651</v>
      </c>
      <c r="K120" s="188"/>
      <c r="L120" s="189"/>
      <c r="M120" s="189"/>
      <c r="N120" s="189"/>
      <c r="O120" s="284"/>
      <c r="P120" s="190" t="s">
        <v>1651</v>
      </c>
    </row>
    <row r="121" spans="1:16" ht="15.75" thickBot="1">
      <c r="A121" s="281"/>
      <c r="B121" s="187" t="s">
        <v>1652</v>
      </c>
      <c r="C121" s="188"/>
      <c r="D121" s="189"/>
      <c r="E121" s="189"/>
      <c r="F121" s="189"/>
      <c r="G121" s="284"/>
      <c r="H121" s="190" t="s">
        <v>1652</v>
      </c>
      <c r="I121" s="281"/>
      <c r="J121" s="187" t="s">
        <v>1652</v>
      </c>
      <c r="K121" s="188"/>
      <c r="L121" s="189"/>
      <c r="M121" s="189"/>
      <c r="N121" s="189"/>
      <c r="O121" s="284"/>
      <c r="P121" s="190" t="s">
        <v>1652</v>
      </c>
    </row>
    <row r="122" spans="1:16" ht="15.75" thickBot="1">
      <c r="A122" s="281"/>
      <c r="B122" s="187" t="s">
        <v>1653</v>
      </c>
      <c r="C122" s="188"/>
      <c r="D122" s="189"/>
      <c r="E122" s="189"/>
      <c r="F122" s="189"/>
      <c r="G122" s="284"/>
      <c r="H122" s="190" t="s">
        <v>1653</v>
      </c>
      <c r="I122" s="281"/>
      <c r="J122" s="187" t="s">
        <v>1653</v>
      </c>
      <c r="K122" s="188"/>
      <c r="L122" s="189"/>
      <c r="M122" s="189"/>
      <c r="N122" s="189"/>
      <c r="O122" s="284"/>
      <c r="P122" s="190" t="s">
        <v>1653</v>
      </c>
    </row>
    <row r="123" spans="1:16" ht="15.75" thickBot="1">
      <c r="A123" s="281"/>
      <c r="B123" s="187" t="s">
        <v>1654</v>
      </c>
      <c r="C123" s="188"/>
      <c r="D123" s="189"/>
      <c r="E123" s="189"/>
      <c r="F123" s="189"/>
      <c r="G123" s="284"/>
      <c r="H123" s="190" t="s">
        <v>1654</v>
      </c>
      <c r="I123" s="281"/>
      <c r="J123" s="187" t="s">
        <v>1654</v>
      </c>
      <c r="K123" s="188"/>
      <c r="L123" s="189"/>
      <c r="M123" s="189"/>
      <c r="N123" s="189"/>
      <c r="O123" s="284"/>
      <c r="P123" s="190" t="s">
        <v>1654</v>
      </c>
    </row>
    <row r="124" spans="1:16" ht="15.75" thickBot="1">
      <c r="A124" s="281"/>
      <c r="B124" s="187" t="s">
        <v>1655</v>
      </c>
      <c r="C124" s="188"/>
      <c r="D124" s="189"/>
      <c r="E124" s="189"/>
      <c r="F124" s="189"/>
      <c r="G124" s="284"/>
      <c r="H124" s="190" t="s">
        <v>1655</v>
      </c>
      <c r="I124" s="281"/>
      <c r="J124" s="187" t="s">
        <v>1655</v>
      </c>
      <c r="K124" s="188"/>
      <c r="L124" s="189"/>
      <c r="M124" s="189"/>
      <c r="N124" s="189"/>
      <c r="O124" s="284"/>
      <c r="P124" s="190" t="s">
        <v>1655</v>
      </c>
    </row>
    <row r="125" spans="1:16" ht="15.75" thickBot="1">
      <c r="A125" s="281"/>
      <c r="B125" s="187" t="s">
        <v>1656</v>
      </c>
      <c r="C125" s="188"/>
      <c r="D125" s="189"/>
      <c r="E125" s="189"/>
      <c r="F125" s="189"/>
      <c r="G125" s="284"/>
      <c r="H125" s="190" t="s">
        <v>1656</v>
      </c>
      <c r="I125" s="281"/>
      <c r="J125" s="187" t="s">
        <v>1656</v>
      </c>
      <c r="K125" s="188"/>
      <c r="L125" s="189"/>
      <c r="M125" s="189"/>
      <c r="N125" s="189"/>
      <c r="O125" s="284"/>
      <c r="P125" s="190" t="s">
        <v>1656</v>
      </c>
    </row>
    <row r="126" spans="1:16" ht="15.75" thickBot="1">
      <c r="A126" s="282"/>
      <c r="B126" s="187" t="s">
        <v>1657</v>
      </c>
      <c r="C126" s="188"/>
      <c r="D126" s="189"/>
      <c r="E126" s="189"/>
      <c r="F126" s="189"/>
      <c r="G126" s="285"/>
      <c r="H126" s="190" t="s">
        <v>1658</v>
      </c>
      <c r="I126" s="282"/>
      <c r="J126" s="187" t="s">
        <v>1657</v>
      </c>
      <c r="K126" s="188"/>
      <c r="L126" s="189"/>
      <c r="M126" s="189"/>
      <c r="N126" s="189"/>
      <c r="O126" s="285"/>
      <c r="P126" s="190" t="s">
        <v>1658</v>
      </c>
    </row>
    <row r="127" spans="1:16" ht="15.75" thickBot="1">
      <c r="A127" s="280" t="s">
        <v>1670</v>
      </c>
      <c r="B127" s="187" t="s">
        <v>1646</v>
      </c>
      <c r="C127" s="188"/>
      <c r="D127" s="189"/>
      <c r="E127" s="189"/>
      <c r="F127" s="189"/>
      <c r="G127" s="283" t="s">
        <v>1670</v>
      </c>
      <c r="H127" s="190" t="s">
        <v>1646</v>
      </c>
      <c r="I127" s="280" t="s">
        <v>1670</v>
      </c>
      <c r="J127" s="187" t="s">
        <v>1646</v>
      </c>
      <c r="K127" s="188"/>
      <c r="L127" s="189"/>
      <c r="M127" s="189"/>
      <c r="N127" s="189"/>
      <c r="O127" s="283" t="s">
        <v>1670</v>
      </c>
      <c r="P127" s="190" t="s">
        <v>1646</v>
      </c>
    </row>
    <row r="128" spans="1:16" ht="15.75" thickBot="1">
      <c r="A128" s="281"/>
      <c r="B128" s="187" t="s">
        <v>1647</v>
      </c>
      <c r="C128" s="188"/>
      <c r="D128" s="189"/>
      <c r="E128" s="189"/>
      <c r="F128" s="189"/>
      <c r="G128" s="284"/>
      <c r="H128" s="190" t="s">
        <v>1647</v>
      </c>
      <c r="I128" s="281"/>
      <c r="J128" s="187" t="s">
        <v>1647</v>
      </c>
      <c r="K128" s="188"/>
      <c r="L128" s="189"/>
      <c r="M128" s="189"/>
      <c r="N128" s="189"/>
      <c r="O128" s="284"/>
      <c r="P128" s="190" t="s">
        <v>1647</v>
      </c>
    </row>
    <row r="129" spans="1:16" ht="15.75" thickBot="1">
      <c r="A129" s="281"/>
      <c r="B129" s="187" t="s">
        <v>1648</v>
      </c>
      <c r="C129" s="188"/>
      <c r="D129" s="189"/>
      <c r="E129" s="189"/>
      <c r="F129" s="189"/>
      <c r="G129" s="284"/>
      <c r="H129" s="190" t="s">
        <v>1648</v>
      </c>
      <c r="I129" s="281"/>
      <c r="J129" s="187" t="s">
        <v>1648</v>
      </c>
      <c r="K129" s="188"/>
      <c r="L129" s="189"/>
      <c r="M129" s="189"/>
      <c r="N129" s="189"/>
      <c r="O129" s="284"/>
      <c r="P129" s="190" t="s">
        <v>1648</v>
      </c>
    </row>
    <row r="130" spans="1:16" ht="15.75" thickBot="1">
      <c r="A130" s="281"/>
      <c r="B130" s="187" t="s">
        <v>1649</v>
      </c>
      <c r="C130" s="188"/>
      <c r="D130" s="189"/>
      <c r="E130" s="189"/>
      <c r="F130" s="189"/>
      <c r="G130" s="284"/>
      <c r="H130" s="190" t="s">
        <v>1649</v>
      </c>
      <c r="I130" s="281"/>
      <c r="J130" s="187" t="s">
        <v>1649</v>
      </c>
      <c r="K130" s="188"/>
      <c r="L130" s="189"/>
      <c r="M130" s="189"/>
      <c r="N130" s="189"/>
      <c r="O130" s="284"/>
      <c r="P130" s="190" t="s">
        <v>1649</v>
      </c>
    </row>
    <row r="131" spans="1:16" ht="15.75" thickBot="1">
      <c r="A131" s="281"/>
      <c r="B131" s="187" t="s">
        <v>1650</v>
      </c>
      <c r="C131" s="188"/>
      <c r="D131" s="189"/>
      <c r="E131" s="189"/>
      <c r="F131" s="189"/>
      <c r="G131" s="284"/>
      <c r="H131" s="190" t="s">
        <v>1650</v>
      </c>
      <c r="I131" s="281"/>
      <c r="J131" s="187" t="s">
        <v>1650</v>
      </c>
      <c r="K131" s="188"/>
      <c r="L131" s="189"/>
      <c r="M131" s="189"/>
      <c r="N131" s="189"/>
      <c r="O131" s="284"/>
      <c r="P131" s="190" t="s">
        <v>1650</v>
      </c>
    </row>
    <row r="132" spans="1:16" ht="15.75" thickBot="1">
      <c r="A132" s="281"/>
      <c r="B132" s="187" t="s">
        <v>1651</v>
      </c>
      <c r="C132" s="188"/>
      <c r="D132" s="189"/>
      <c r="E132" s="189"/>
      <c r="F132" s="189"/>
      <c r="G132" s="284"/>
      <c r="H132" s="190" t="s">
        <v>1651</v>
      </c>
      <c r="I132" s="281"/>
      <c r="J132" s="187" t="s">
        <v>1651</v>
      </c>
      <c r="K132" s="188"/>
      <c r="L132" s="189"/>
      <c r="M132" s="189"/>
      <c r="N132" s="189"/>
      <c r="O132" s="284"/>
      <c r="P132" s="190" t="s">
        <v>1651</v>
      </c>
    </row>
    <row r="133" spans="1:16" ht="15.75" thickBot="1">
      <c r="A133" s="281"/>
      <c r="B133" s="187" t="s">
        <v>1652</v>
      </c>
      <c r="C133" s="188"/>
      <c r="D133" s="189"/>
      <c r="E133" s="189"/>
      <c r="F133" s="189"/>
      <c r="G133" s="284"/>
      <c r="H133" s="190" t="s">
        <v>1652</v>
      </c>
      <c r="I133" s="281"/>
      <c r="J133" s="187" t="s">
        <v>1652</v>
      </c>
      <c r="K133" s="188"/>
      <c r="L133" s="189"/>
      <c r="M133" s="189"/>
      <c r="N133" s="189"/>
      <c r="O133" s="284"/>
      <c r="P133" s="190" t="s">
        <v>1652</v>
      </c>
    </row>
    <row r="134" spans="1:16" ht="15.75" thickBot="1">
      <c r="A134" s="281"/>
      <c r="B134" s="187" t="s">
        <v>1653</v>
      </c>
      <c r="C134" s="188"/>
      <c r="D134" s="189"/>
      <c r="E134" s="189"/>
      <c r="F134" s="189"/>
      <c r="G134" s="284"/>
      <c r="H134" s="190" t="s">
        <v>1653</v>
      </c>
      <c r="I134" s="281"/>
      <c r="J134" s="187" t="s">
        <v>1653</v>
      </c>
      <c r="K134" s="188"/>
      <c r="L134" s="189"/>
      <c r="M134" s="189"/>
      <c r="N134" s="189"/>
      <c r="O134" s="284"/>
      <c r="P134" s="190" t="s">
        <v>1653</v>
      </c>
    </row>
    <row r="135" spans="1:16" ht="15.75" thickBot="1">
      <c r="A135" s="281"/>
      <c r="B135" s="187" t="s">
        <v>1654</v>
      </c>
      <c r="C135" s="188"/>
      <c r="D135" s="189"/>
      <c r="E135" s="189"/>
      <c r="F135" s="189"/>
      <c r="G135" s="284"/>
      <c r="H135" s="190" t="s">
        <v>1654</v>
      </c>
      <c r="I135" s="281"/>
      <c r="J135" s="187" t="s">
        <v>1654</v>
      </c>
      <c r="K135" s="188"/>
      <c r="L135" s="189"/>
      <c r="M135" s="189"/>
      <c r="N135" s="189"/>
      <c r="O135" s="284"/>
      <c r="P135" s="190" t="s">
        <v>1654</v>
      </c>
    </row>
    <row r="136" spans="1:16" ht="15.75" thickBot="1">
      <c r="A136" s="281"/>
      <c r="B136" s="187" t="s">
        <v>1655</v>
      </c>
      <c r="C136" s="188"/>
      <c r="D136" s="189"/>
      <c r="E136" s="189"/>
      <c r="F136" s="189"/>
      <c r="G136" s="284"/>
      <c r="H136" s="190" t="s">
        <v>1655</v>
      </c>
      <c r="I136" s="281"/>
      <c r="J136" s="187" t="s">
        <v>1655</v>
      </c>
      <c r="K136" s="188"/>
      <c r="L136" s="189"/>
      <c r="M136" s="189"/>
      <c r="N136" s="189"/>
      <c r="O136" s="284"/>
      <c r="P136" s="190" t="s">
        <v>1655</v>
      </c>
    </row>
    <row r="137" spans="1:16" ht="15.75" thickBot="1">
      <c r="A137" s="281"/>
      <c r="B137" s="187" t="s">
        <v>1656</v>
      </c>
      <c r="C137" s="188"/>
      <c r="D137" s="189"/>
      <c r="E137" s="189"/>
      <c r="F137" s="189"/>
      <c r="G137" s="284"/>
      <c r="H137" s="190" t="s">
        <v>1656</v>
      </c>
      <c r="I137" s="281"/>
      <c r="J137" s="187" t="s">
        <v>1656</v>
      </c>
      <c r="K137" s="188"/>
      <c r="L137" s="189"/>
      <c r="M137" s="189"/>
      <c r="N137" s="189"/>
      <c r="O137" s="284"/>
      <c r="P137" s="190" t="s">
        <v>1656</v>
      </c>
    </row>
    <row r="138" spans="1:16" ht="15.75" thickBot="1">
      <c r="A138" s="282"/>
      <c r="B138" s="187" t="s">
        <v>1657</v>
      </c>
      <c r="C138" s="188"/>
      <c r="D138" s="189"/>
      <c r="E138" s="189"/>
      <c r="F138" s="189"/>
      <c r="G138" s="285"/>
      <c r="H138" s="190" t="s">
        <v>1658</v>
      </c>
      <c r="I138" s="282"/>
      <c r="J138" s="187" t="s">
        <v>1657</v>
      </c>
      <c r="K138" s="188"/>
      <c r="L138" s="189"/>
      <c r="M138" s="189"/>
      <c r="N138" s="189"/>
      <c r="O138" s="285"/>
      <c r="P138" s="190" t="s">
        <v>1658</v>
      </c>
    </row>
    <row r="139" spans="1:16" ht="15.75" thickBot="1">
      <c r="A139" s="280" t="s">
        <v>1671</v>
      </c>
      <c r="B139" s="187" t="s">
        <v>1646</v>
      </c>
      <c r="C139" s="188"/>
      <c r="D139" s="189"/>
      <c r="E139" s="189"/>
      <c r="F139" s="189"/>
      <c r="G139" s="283" t="s">
        <v>1671</v>
      </c>
      <c r="H139" s="190" t="s">
        <v>1646</v>
      </c>
      <c r="I139" s="280" t="s">
        <v>1671</v>
      </c>
      <c r="J139" s="187" t="s">
        <v>1646</v>
      </c>
      <c r="K139" s="188"/>
      <c r="L139" s="189"/>
      <c r="M139" s="189"/>
      <c r="N139" s="189"/>
      <c r="O139" s="283" t="s">
        <v>1671</v>
      </c>
      <c r="P139" s="190" t="s">
        <v>1646</v>
      </c>
    </row>
    <row r="140" spans="1:16" ht="15.75" thickBot="1">
      <c r="A140" s="281"/>
      <c r="B140" s="187" t="s">
        <v>1647</v>
      </c>
      <c r="C140" s="188"/>
      <c r="D140" s="189"/>
      <c r="E140" s="189"/>
      <c r="F140" s="189"/>
      <c r="G140" s="284"/>
      <c r="H140" s="190" t="s">
        <v>1647</v>
      </c>
      <c r="I140" s="281"/>
      <c r="J140" s="187" t="s">
        <v>1647</v>
      </c>
      <c r="K140" s="188"/>
      <c r="L140" s="189"/>
      <c r="M140" s="189"/>
      <c r="N140" s="189"/>
      <c r="O140" s="284"/>
      <c r="P140" s="190" t="s">
        <v>1647</v>
      </c>
    </row>
    <row r="141" spans="1:16" ht="15.75" thickBot="1">
      <c r="A141" s="281"/>
      <c r="B141" s="187" t="s">
        <v>1648</v>
      </c>
      <c r="C141" s="188"/>
      <c r="D141" s="189"/>
      <c r="E141" s="189"/>
      <c r="F141" s="189"/>
      <c r="G141" s="284"/>
      <c r="H141" s="190" t="s">
        <v>1648</v>
      </c>
      <c r="I141" s="281"/>
      <c r="J141" s="187" t="s">
        <v>1648</v>
      </c>
      <c r="K141" s="188"/>
      <c r="L141" s="189"/>
      <c r="M141" s="189"/>
      <c r="N141" s="189"/>
      <c r="O141" s="284"/>
      <c r="P141" s="190" t="s">
        <v>1648</v>
      </c>
    </row>
    <row r="142" spans="1:16" ht="15.75" thickBot="1">
      <c r="A142" s="281"/>
      <c r="B142" s="187" t="s">
        <v>1649</v>
      </c>
      <c r="C142" s="188"/>
      <c r="D142" s="189"/>
      <c r="E142" s="189"/>
      <c r="F142" s="189"/>
      <c r="G142" s="284"/>
      <c r="H142" s="190" t="s">
        <v>1649</v>
      </c>
      <c r="I142" s="281"/>
      <c r="J142" s="187" t="s">
        <v>1649</v>
      </c>
      <c r="K142" s="188"/>
      <c r="L142" s="189"/>
      <c r="M142" s="189"/>
      <c r="N142" s="189"/>
      <c r="O142" s="284"/>
      <c r="P142" s="190" t="s">
        <v>1649</v>
      </c>
    </row>
    <row r="143" spans="1:16" ht="15.75" thickBot="1">
      <c r="A143" s="281"/>
      <c r="B143" s="187" t="s">
        <v>1650</v>
      </c>
      <c r="C143" s="188"/>
      <c r="D143" s="189"/>
      <c r="E143" s="189"/>
      <c r="F143" s="189"/>
      <c r="G143" s="284"/>
      <c r="H143" s="190" t="s">
        <v>1650</v>
      </c>
      <c r="I143" s="281"/>
      <c r="J143" s="187" t="s">
        <v>1650</v>
      </c>
      <c r="K143" s="188"/>
      <c r="L143" s="189"/>
      <c r="M143" s="189"/>
      <c r="N143" s="189"/>
      <c r="O143" s="284"/>
      <c r="P143" s="190" t="s">
        <v>1650</v>
      </c>
    </row>
    <row r="144" spans="1:16" ht="15.75" thickBot="1">
      <c r="A144" s="281"/>
      <c r="B144" s="187" t="s">
        <v>1651</v>
      </c>
      <c r="C144" s="188"/>
      <c r="D144" s="189"/>
      <c r="E144" s="189"/>
      <c r="F144" s="189"/>
      <c r="G144" s="284"/>
      <c r="H144" s="190" t="s">
        <v>1651</v>
      </c>
      <c r="I144" s="281"/>
      <c r="J144" s="187" t="s">
        <v>1651</v>
      </c>
      <c r="K144" s="188"/>
      <c r="L144" s="189"/>
      <c r="M144" s="189"/>
      <c r="N144" s="189"/>
      <c r="O144" s="284"/>
      <c r="P144" s="190" t="s">
        <v>1651</v>
      </c>
    </row>
    <row r="145" spans="1:16" ht="15.75" thickBot="1">
      <c r="A145" s="281"/>
      <c r="B145" s="187" t="s">
        <v>1652</v>
      </c>
      <c r="C145" s="188"/>
      <c r="D145" s="189"/>
      <c r="E145" s="189"/>
      <c r="F145" s="189"/>
      <c r="G145" s="284"/>
      <c r="H145" s="190" t="s">
        <v>1652</v>
      </c>
      <c r="I145" s="281"/>
      <c r="J145" s="187" t="s">
        <v>1652</v>
      </c>
      <c r="K145" s="188"/>
      <c r="L145" s="189"/>
      <c r="M145" s="189"/>
      <c r="N145" s="189"/>
      <c r="O145" s="284"/>
      <c r="P145" s="190" t="s">
        <v>1652</v>
      </c>
    </row>
    <row r="146" spans="1:16" ht="15.75" thickBot="1">
      <c r="A146" s="281"/>
      <c r="B146" s="187" t="s">
        <v>1653</v>
      </c>
      <c r="C146" s="188"/>
      <c r="D146" s="189"/>
      <c r="E146" s="189"/>
      <c r="F146" s="189"/>
      <c r="G146" s="284"/>
      <c r="H146" s="190" t="s">
        <v>1653</v>
      </c>
      <c r="I146" s="281"/>
      <c r="J146" s="187" t="s">
        <v>1653</v>
      </c>
      <c r="K146" s="188"/>
      <c r="L146" s="189"/>
      <c r="M146" s="189"/>
      <c r="N146" s="189"/>
      <c r="O146" s="284"/>
      <c r="P146" s="190" t="s">
        <v>1653</v>
      </c>
    </row>
    <row r="147" spans="1:16" ht="15.75" thickBot="1">
      <c r="A147" s="281"/>
      <c r="B147" s="187" t="s">
        <v>1654</v>
      </c>
      <c r="C147" s="188"/>
      <c r="D147" s="189"/>
      <c r="E147" s="189"/>
      <c r="F147" s="189"/>
      <c r="G147" s="284"/>
      <c r="H147" s="190" t="s">
        <v>1654</v>
      </c>
      <c r="I147" s="281"/>
      <c r="J147" s="187" t="s">
        <v>1654</v>
      </c>
      <c r="K147" s="188"/>
      <c r="L147" s="189"/>
      <c r="M147" s="189"/>
      <c r="N147" s="189"/>
      <c r="O147" s="284"/>
      <c r="P147" s="190" t="s">
        <v>1654</v>
      </c>
    </row>
    <row r="148" spans="1:16" ht="15.75" thickBot="1">
      <c r="A148" s="281"/>
      <c r="B148" s="187" t="s">
        <v>1655</v>
      </c>
      <c r="C148" s="188"/>
      <c r="D148" s="189"/>
      <c r="E148" s="189"/>
      <c r="F148" s="189"/>
      <c r="G148" s="284"/>
      <c r="H148" s="190" t="s">
        <v>1655</v>
      </c>
      <c r="I148" s="281"/>
      <c r="J148" s="187" t="s">
        <v>1655</v>
      </c>
      <c r="K148" s="188"/>
      <c r="L148" s="189"/>
      <c r="M148" s="189"/>
      <c r="N148" s="189"/>
      <c r="O148" s="284"/>
      <c r="P148" s="190" t="s">
        <v>1655</v>
      </c>
    </row>
    <row r="149" spans="1:16" ht="15.75" thickBot="1">
      <c r="A149" s="281"/>
      <c r="B149" s="187" t="s">
        <v>1656</v>
      </c>
      <c r="C149" s="188"/>
      <c r="D149" s="189"/>
      <c r="E149" s="189"/>
      <c r="F149" s="189"/>
      <c r="G149" s="284"/>
      <c r="H149" s="190" t="s">
        <v>1656</v>
      </c>
      <c r="I149" s="281"/>
      <c r="J149" s="187" t="s">
        <v>1656</v>
      </c>
      <c r="K149" s="188"/>
      <c r="L149" s="189"/>
      <c r="M149" s="189"/>
      <c r="N149" s="189"/>
      <c r="O149" s="284"/>
      <c r="P149" s="190" t="s">
        <v>1656</v>
      </c>
    </row>
    <row r="150" spans="1:16" ht="15.75" thickBot="1">
      <c r="A150" s="282"/>
      <c r="B150" s="187" t="s">
        <v>1657</v>
      </c>
      <c r="C150" s="188"/>
      <c r="D150" s="189"/>
      <c r="E150" s="189"/>
      <c r="F150" s="189"/>
      <c r="G150" s="285"/>
      <c r="H150" s="190" t="s">
        <v>1658</v>
      </c>
      <c r="I150" s="282"/>
      <c r="J150" s="187" t="s">
        <v>1657</v>
      </c>
      <c r="K150" s="188"/>
      <c r="L150" s="189"/>
      <c r="M150" s="189"/>
      <c r="N150" s="189"/>
      <c r="O150" s="285"/>
      <c r="P150" s="190" t="s">
        <v>1658</v>
      </c>
    </row>
    <row r="151" spans="1:16" ht="15.75" thickBot="1">
      <c r="A151" s="280" t="s">
        <v>1672</v>
      </c>
      <c r="B151" s="187" t="s">
        <v>1646</v>
      </c>
      <c r="C151" s="188"/>
      <c r="D151" s="189"/>
      <c r="E151" s="189"/>
      <c r="F151" s="189"/>
      <c r="G151" s="283" t="s">
        <v>1672</v>
      </c>
      <c r="H151" s="190" t="s">
        <v>1646</v>
      </c>
      <c r="I151" s="280" t="s">
        <v>1672</v>
      </c>
      <c r="J151" s="187" t="s">
        <v>1646</v>
      </c>
      <c r="K151" s="188"/>
      <c r="L151" s="189"/>
      <c r="M151" s="189"/>
      <c r="N151" s="189"/>
      <c r="O151" s="283" t="s">
        <v>1672</v>
      </c>
      <c r="P151" s="190" t="s">
        <v>1646</v>
      </c>
    </row>
    <row r="152" spans="1:16" ht="15.75" thickBot="1">
      <c r="A152" s="281"/>
      <c r="B152" s="187" t="s">
        <v>1647</v>
      </c>
      <c r="C152" s="188"/>
      <c r="D152" s="189"/>
      <c r="E152" s="189"/>
      <c r="F152" s="189"/>
      <c r="G152" s="284"/>
      <c r="H152" s="190" t="s">
        <v>1647</v>
      </c>
      <c r="I152" s="281"/>
      <c r="J152" s="187" t="s">
        <v>1647</v>
      </c>
      <c r="K152" s="188"/>
      <c r="L152" s="189"/>
      <c r="M152" s="189"/>
      <c r="N152" s="189"/>
      <c r="O152" s="284"/>
      <c r="P152" s="190" t="s">
        <v>1647</v>
      </c>
    </row>
    <row r="153" spans="1:16" ht="15.75" thickBot="1">
      <c r="A153" s="281"/>
      <c r="B153" s="187" t="s">
        <v>1648</v>
      </c>
      <c r="C153" s="188"/>
      <c r="D153" s="189"/>
      <c r="E153" s="189"/>
      <c r="F153" s="189"/>
      <c r="G153" s="284"/>
      <c r="H153" s="190" t="s">
        <v>1648</v>
      </c>
      <c r="I153" s="281"/>
      <c r="J153" s="187" t="s">
        <v>1648</v>
      </c>
      <c r="K153" s="188"/>
      <c r="L153" s="189"/>
      <c r="M153" s="189"/>
      <c r="N153" s="189"/>
      <c r="O153" s="284"/>
      <c r="P153" s="190" t="s">
        <v>1648</v>
      </c>
    </row>
    <row r="154" spans="1:16" ht="15.75" thickBot="1">
      <c r="A154" s="281"/>
      <c r="B154" s="187" t="s">
        <v>1649</v>
      </c>
      <c r="C154" s="188"/>
      <c r="D154" s="189"/>
      <c r="E154" s="189"/>
      <c r="F154" s="189"/>
      <c r="G154" s="284"/>
      <c r="H154" s="190" t="s">
        <v>1649</v>
      </c>
      <c r="I154" s="281"/>
      <c r="J154" s="187" t="s">
        <v>1649</v>
      </c>
      <c r="K154" s="188"/>
      <c r="L154" s="189"/>
      <c r="M154" s="189"/>
      <c r="N154" s="189"/>
      <c r="O154" s="284"/>
      <c r="P154" s="190" t="s">
        <v>1649</v>
      </c>
    </row>
    <row r="155" spans="1:16" ht="15.75" thickBot="1">
      <c r="A155" s="281"/>
      <c r="B155" s="187" t="s">
        <v>1650</v>
      </c>
      <c r="C155" s="188"/>
      <c r="D155" s="189"/>
      <c r="E155" s="189"/>
      <c r="F155" s="189"/>
      <c r="G155" s="284"/>
      <c r="H155" s="190" t="s">
        <v>1650</v>
      </c>
      <c r="I155" s="281"/>
      <c r="J155" s="187" t="s">
        <v>1650</v>
      </c>
      <c r="K155" s="188"/>
      <c r="L155" s="189"/>
      <c r="M155" s="189"/>
      <c r="N155" s="189"/>
      <c r="O155" s="284"/>
      <c r="P155" s="190" t="s">
        <v>1650</v>
      </c>
    </row>
    <row r="156" spans="1:16" ht="15.75" thickBot="1">
      <c r="A156" s="281"/>
      <c r="B156" s="187" t="s">
        <v>1651</v>
      </c>
      <c r="C156" s="188"/>
      <c r="D156" s="189"/>
      <c r="E156" s="189"/>
      <c r="F156" s="189"/>
      <c r="G156" s="284"/>
      <c r="H156" s="190" t="s">
        <v>1651</v>
      </c>
      <c r="I156" s="281"/>
      <c r="J156" s="187" t="s">
        <v>1651</v>
      </c>
      <c r="K156" s="188"/>
      <c r="L156" s="189"/>
      <c r="M156" s="189"/>
      <c r="N156" s="189"/>
      <c r="O156" s="284"/>
      <c r="P156" s="190" t="s">
        <v>1651</v>
      </c>
    </row>
    <row r="157" spans="1:16" ht="15.75" thickBot="1">
      <c r="A157" s="281"/>
      <c r="B157" s="187" t="s">
        <v>1652</v>
      </c>
      <c r="C157" s="188"/>
      <c r="D157" s="189"/>
      <c r="E157" s="189"/>
      <c r="F157" s="189"/>
      <c r="G157" s="284"/>
      <c r="H157" s="190" t="s">
        <v>1652</v>
      </c>
      <c r="I157" s="281"/>
      <c r="J157" s="187" t="s">
        <v>1652</v>
      </c>
      <c r="K157" s="188"/>
      <c r="L157" s="189"/>
      <c r="M157" s="189"/>
      <c r="N157" s="189"/>
      <c r="O157" s="284"/>
      <c r="P157" s="190" t="s">
        <v>1652</v>
      </c>
    </row>
    <row r="158" spans="1:16" ht="15.75" thickBot="1">
      <c r="A158" s="281"/>
      <c r="B158" s="187" t="s">
        <v>1653</v>
      </c>
      <c r="C158" s="188"/>
      <c r="D158" s="189"/>
      <c r="E158" s="189"/>
      <c r="F158" s="189"/>
      <c r="G158" s="284"/>
      <c r="H158" s="190" t="s">
        <v>1653</v>
      </c>
      <c r="I158" s="281"/>
      <c r="J158" s="187" t="s">
        <v>1653</v>
      </c>
      <c r="K158" s="188"/>
      <c r="L158" s="189"/>
      <c r="M158" s="189"/>
      <c r="N158" s="189"/>
      <c r="O158" s="284"/>
      <c r="P158" s="190" t="s">
        <v>1653</v>
      </c>
    </row>
    <row r="159" spans="1:16" ht="15.75" thickBot="1">
      <c r="A159" s="281"/>
      <c r="B159" s="187" t="s">
        <v>1654</v>
      </c>
      <c r="C159" s="188"/>
      <c r="D159" s="189"/>
      <c r="E159" s="189"/>
      <c r="F159" s="189"/>
      <c r="G159" s="284"/>
      <c r="H159" s="190" t="s">
        <v>1654</v>
      </c>
      <c r="I159" s="281"/>
      <c r="J159" s="187" t="s">
        <v>1654</v>
      </c>
      <c r="K159" s="188"/>
      <c r="L159" s="189"/>
      <c r="M159" s="189"/>
      <c r="N159" s="189"/>
      <c r="O159" s="284"/>
      <c r="P159" s="190" t="s">
        <v>1654</v>
      </c>
    </row>
    <row r="160" spans="1:16" ht="15.75" thickBot="1">
      <c r="A160" s="281"/>
      <c r="B160" s="187" t="s">
        <v>1655</v>
      </c>
      <c r="C160" s="188"/>
      <c r="D160" s="189"/>
      <c r="E160" s="189"/>
      <c r="F160" s="189"/>
      <c r="G160" s="284"/>
      <c r="H160" s="190" t="s">
        <v>1655</v>
      </c>
      <c r="I160" s="281"/>
      <c r="J160" s="187" t="s">
        <v>1655</v>
      </c>
      <c r="K160" s="188"/>
      <c r="L160" s="189"/>
      <c r="M160" s="189"/>
      <c r="N160" s="189"/>
      <c r="O160" s="284"/>
      <c r="P160" s="190" t="s">
        <v>1655</v>
      </c>
    </row>
    <row r="161" spans="1:16" ht="15.75" thickBot="1">
      <c r="A161" s="281"/>
      <c r="B161" s="187" t="s">
        <v>1656</v>
      </c>
      <c r="C161" s="188"/>
      <c r="D161" s="189"/>
      <c r="E161" s="189"/>
      <c r="F161" s="189"/>
      <c r="G161" s="284"/>
      <c r="H161" s="190" t="s">
        <v>1656</v>
      </c>
      <c r="I161" s="281"/>
      <c r="J161" s="187" t="s">
        <v>1656</v>
      </c>
      <c r="K161" s="188"/>
      <c r="L161" s="189"/>
      <c r="M161" s="189"/>
      <c r="N161" s="189"/>
      <c r="O161" s="284"/>
      <c r="P161" s="190" t="s">
        <v>1656</v>
      </c>
    </row>
    <row r="162" spans="1:16" ht="15.75" thickBot="1">
      <c r="A162" s="282"/>
      <c r="B162" s="187" t="s">
        <v>1657</v>
      </c>
      <c r="C162" s="188"/>
      <c r="D162" s="189"/>
      <c r="E162" s="189"/>
      <c r="F162" s="189"/>
      <c r="G162" s="285"/>
      <c r="H162" s="190" t="s">
        <v>1658</v>
      </c>
      <c r="I162" s="282"/>
      <c r="J162" s="187" t="s">
        <v>1657</v>
      </c>
      <c r="K162" s="188"/>
      <c r="L162" s="189"/>
      <c r="M162" s="189"/>
      <c r="N162" s="189"/>
      <c r="O162" s="285"/>
      <c r="P162" s="190" t="s">
        <v>1658</v>
      </c>
    </row>
    <row r="163" spans="1:16" ht="15.75" thickBot="1">
      <c r="A163" s="280" t="s">
        <v>1673</v>
      </c>
      <c r="B163" s="187" t="s">
        <v>1646</v>
      </c>
      <c r="C163" s="188"/>
      <c r="D163" s="189"/>
      <c r="E163" s="189"/>
      <c r="F163" s="189"/>
      <c r="G163" s="283" t="s">
        <v>1673</v>
      </c>
      <c r="H163" s="190" t="s">
        <v>1646</v>
      </c>
      <c r="I163" s="280" t="s">
        <v>1673</v>
      </c>
      <c r="J163" s="187" t="s">
        <v>1646</v>
      </c>
      <c r="K163" s="188"/>
      <c r="L163" s="189"/>
      <c r="M163" s="189"/>
      <c r="N163" s="189"/>
      <c r="O163" s="283" t="s">
        <v>1673</v>
      </c>
      <c r="P163" s="190" t="s">
        <v>1646</v>
      </c>
    </row>
    <row r="164" spans="1:16" ht="15.75" thickBot="1">
      <c r="A164" s="281"/>
      <c r="B164" s="187" t="s">
        <v>1647</v>
      </c>
      <c r="C164" s="188"/>
      <c r="D164" s="189"/>
      <c r="E164" s="189"/>
      <c r="F164" s="189"/>
      <c r="G164" s="284"/>
      <c r="H164" s="190" t="s">
        <v>1647</v>
      </c>
      <c r="I164" s="281"/>
      <c r="J164" s="187" t="s">
        <v>1647</v>
      </c>
      <c r="K164" s="188"/>
      <c r="L164" s="189"/>
      <c r="M164" s="189"/>
      <c r="N164" s="189"/>
      <c r="O164" s="284"/>
      <c r="P164" s="190" t="s">
        <v>1647</v>
      </c>
    </row>
    <row r="165" spans="1:16" ht="15.75" thickBot="1">
      <c r="A165" s="281"/>
      <c r="B165" s="187" t="s">
        <v>1648</v>
      </c>
      <c r="C165" s="188"/>
      <c r="D165" s="189"/>
      <c r="E165" s="189"/>
      <c r="F165" s="189"/>
      <c r="G165" s="284"/>
      <c r="H165" s="190" t="s">
        <v>1648</v>
      </c>
      <c r="I165" s="281"/>
      <c r="J165" s="187" t="s">
        <v>1648</v>
      </c>
      <c r="K165" s="188"/>
      <c r="L165" s="189"/>
      <c r="M165" s="189"/>
      <c r="N165" s="189"/>
      <c r="O165" s="284"/>
      <c r="P165" s="190" t="s">
        <v>1648</v>
      </c>
    </row>
    <row r="166" spans="1:16" ht="15.75" thickBot="1">
      <c r="A166" s="281"/>
      <c r="B166" s="187" t="s">
        <v>1649</v>
      </c>
      <c r="C166" s="188"/>
      <c r="D166" s="189"/>
      <c r="E166" s="189"/>
      <c r="F166" s="189"/>
      <c r="G166" s="284"/>
      <c r="H166" s="190" t="s">
        <v>1649</v>
      </c>
      <c r="I166" s="281"/>
      <c r="J166" s="187" t="s">
        <v>1649</v>
      </c>
      <c r="K166" s="188"/>
      <c r="L166" s="189"/>
      <c r="M166" s="189"/>
      <c r="N166" s="189"/>
      <c r="O166" s="284"/>
      <c r="P166" s="190" t="s">
        <v>1649</v>
      </c>
    </row>
    <row r="167" spans="1:16" ht="15.75" thickBot="1">
      <c r="A167" s="281"/>
      <c r="B167" s="187" t="s">
        <v>1650</v>
      </c>
      <c r="C167" s="188"/>
      <c r="D167" s="189"/>
      <c r="E167" s="189"/>
      <c r="F167" s="189"/>
      <c r="G167" s="284"/>
      <c r="H167" s="190" t="s">
        <v>1650</v>
      </c>
      <c r="I167" s="281"/>
      <c r="J167" s="187" t="s">
        <v>1650</v>
      </c>
      <c r="K167" s="188"/>
      <c r="L167" s="189"/>
      <c r="M167" s="189"/>
      <c r="N167" s="189"/>
      <c r="O167" s="284"/>
      <c r="P167" s="190" t="s">
        <v>1650</v>
      </c>
    </row>
    <row r="168" spans="1:16" ht="15.75" thickBot="1">
      <c r="A168" s="281"/>
      <c r="B168" s="187" t="s">
        <v>1651</v>
      </c>
      <c r="C168" s="188"/>
      <c r="D168" s="189"/>
      <c r="E168" s="189"/>
      <c r="F168" s="189"/>
      <c r="G168" s="284"/>
      <c r="H168" s="190" t="s">
        <v>1651</v>
      </c>
      <c r="I168" s="281"/>
      <c r="J168" s="187" t="s">
        <v>1651</v>
      </c>
      <c r="K168" s="188"/>
      <c r="L168" s="189"/>
      <c r="M168" s="189"/>
      <c r="N168" s="189"/>
      <c r="O168" s="284"/>
      <c r="P168" s="190" t="s">
        <v>1651</v>
      </c>
    </row>
    <row r="169" spans="1:16" ht="15.75" thickBot="1">
      <c r="A169" s="281"/>
      <c r="B169" s="187" t="s">
        <v>1652</v>
      </c>
      <c r="C169" s="188"/>
      <c r="D169" s="189"/>
      <c r="E169" s="189"/>
      <c r="F169" s="189"/>
      <c r="G169" s="284"/>
      <c r="H169" s="190" t="s">
        <v>1652</v>
      </c>
      <c r="I169" s="281"/>
      <c r="J169" s="187" t="s">
        <v>1652</v>
      </c>
      <c r="K169" s="188"/>
      <c r="L169" s="189"/>
      <c r="M169" s="189"/>
      <c r="N169" s="189"/>
      <c r="O169" s="284"/>
      <c r="P169" s="190" t="s">
        <v>1652</v>
      </c>
    </row>
    <row r="170" spans="1:16" ht="15.75" thickBot="1">
      <c r="A170" s="281"/>
      <c r="B170" s="187" t="s">
        <v>1653</v>
      </c>
      <c r="C170" s="188"/>
      <c r="D170" s="189"/>
      <c r="E170" s="189"/>
      <c r="F170" s="189"/>
      <c r="G170" s="284"/>
      <c r="H170" s="190" t="s">
        <v>1653</v>
      </c>
      <c r="I170" s="281"/>
      <c r="J170" s="187" t="s">
        <v>1653</v>
      </c>
      <c r="K170" s="188"/>
      <c r="L170" s="189"/>
      <c r="M170" s="189"/>
      <c r="N170" s="189"/>
      <c r="O170" s="284"/>
      <c r="P170" s="190" t="s">
        <v>1653</v>
      </c>
    </row>
    <row r="171" spans="1:16" ht="15.75" thickBot="1">
      <c r="A171" s="281"/>
      <c r="B171" s="187" t="s">
        <v>1654</v>
      </c>
      <c r="C171" s="188"/>
      <c r="D171" s="189"/>
      <c r="E171" s="189"/>
      <c r="F171" s="189"/>
      <c r="G171" s="284"/>
      <c r="H171" s="190" t="s">
        <v>1654</v>
      </c>
      <c r="I171" s="281"/>
      <c r="J171" s="187" t="s">
        <v>1654</v>
      </c>
      <c r="K171" s="188"/>
      <c r="L171" s="189"/>
      <c r="M171" s="189"/>
      <c r="N171" s="189"/>
      <c r="O171" s="284"/>
      <c r="P171" s="190" t="s">
        <v>1654</v>
      </c>
    </row>
    <row r="172" spans="1:16" ht="15.75" thickBot="1">
      <c r="A172" s="281"/>
      <c r="B172" s="187" t="s">
        <v>1655</v>
      </c>
      <c r="C172" s="188"/>
      <c r="D172" s="189"/>
      <c r="E172" s="189"/>
      <c r="F172" s="189"/>
      <c r="G172" s="284"/>
      <c r="H172" s="190" t="s">
        <v>1655</v>
      </c>
      <c r="I172" s="281"/>
      <c r="J172" s="187" t="s">
        <v>1655</v>
      </c>
      <c r="K172" s="188"/>
      <c r="L172" s="189"/>
      <c r="M172" s="189"/>
      <c r="N172" s="189"/>
      <c r="O172" s="284"/>
      <c r="P172" s="190" t="s">
        <v>1655</v>
      </c>
    </row>
    <row r="173" spans="1:16" ht="15.75" thickBot="1">
      <c r="A173" s="281"/>
      <c r="B173" s="187" t="s">
        <v>1656</v>
      </c>
      <c r="C173" s="188"/>
      <c r="D173" s="189"/>
      <c r="E173" s="189"/>
      <c r="F173" s="189"/>
      <c r="G173" s="284"/>
      <c r="H173" s="190" t="s">
        <v>1656</v>
      </c>
      <c r="I173" s="281"/>
      <c r="J173" s="187" t="s">
        <v>1656</v>
      </c>
      <c r="K173" s="188"/>
      <c r="L173" s="189"/>
      <c r="M173" s="189"/>
      <c r="N173" s="189"/>
      <c r="O173" s="284"/>
      <c r="P173" s="190" t="s">
        <v>1656</v>
      </c>
    </row>
    <row r="174" spans="1:16" ht="15.75" thickBot="1">
      <c r="A174" s="282"/>
      <c r="B174" s="187" t="s">
        <v>1657</v>
      </c>
      <c r="C174" s="188"/>
      <c r="D174" s="189"/>
      <c r="E174" s="189"/>
      <c r="F174" s="189"/>
      <c r="G174" s="285"/>
      <c r="H174" s="190" t="s">
        <v>1658</v>
      </c>
      <c r="I174" s="282"/>
      <c r="J174" s="187" t="s">
        <v>1657</v>
      </c>
      <c r="K174" s="188"/>
      <c r="L174" s="189"/>
      <c r="M174" s="189"/>
      <c r="N174" s="189"/>
      <c r="O174" s="285"/>
      <c r="P174" s="190" t="s">
        <v>1658</v>
      </c>
    </row>
    <row r="175" spans="1:16" ht="15.75" thickBot="1">
      <c r="A175" s="280" t="s">
        <v>1674</v>
      </c>
      <c r="B175" s="187" t="s">
        <v>1646</v>
      </c>
      <c r="C175" s="188"/>
      <c r="D175" s="189"/>
      <c r="E175" s="189"/>
      <c r="F175" s="189"/>
      <c r="G175" s="283" t="s">
        <v>1674</v>
      </c>
      <c r="H175" s="190" t="s">
        <v>1646</v>
      </c>
      <c r="I175" s="280" t="s">
        <v>1674</v>
      </c>
      <c r="J175" s="187" t="s">
        <v>1646</v>
      </c>
      <c r="K175" s="188"/>
      <c r="L175" s="189"/>
      <c r="M175" s="189"/>
      <c r="N175" s="189"/>
      <c r="O175" s="283" t="s">
        <v>1674</v>
      </c>
      <c r="P175" s="190" t="s">
        <v>1646</v>
      </c>
    </row>
    <row r="176" spans="1:16" ht="15.75" thickBot="1">
      <c r="A176" s="281"/>
      <c r="B176" s="187" t="s">
        <v>1647</v>
      </c>
      <c r="C176" s="188"/>
      <c r="D176" s="189"/>
      <c r="E176" s="189"/>
      <c r="F176" s="189"/>
      <c r="G176" s="284"/>
      <c r="H176" s="190" t="s">
        <v>1647</v>
      </c>
      <c r="I176" s="281"/>
      <c r="J176" s="187" t="s">
        <v>1647</v>
      </c>
      <c r="K176" s="188"/>
      <c r="L176" s="189"/>
      <c r="M176" s="189"/>
      <c r="N176" s="189"/>
      <c r="O176" s="284"/>
      <c r="P176" s="190" t="s">
        <v>1647</v>
      </c>
    </row>
    <row r="177" spans="1:16" ht="15.75" thickBot="1">
      <c r="A177" s="281"/>
      <c r="B177" s="187" t="s">
        <v>1648</v>
      </c>
      <c r="C177" s="188"/>
      <c r="D177" s="189"/>
      <c r="E177" s="189"/>
      <c r="F177" s="189"/>
      <c r="G177" s="284"/>
      <c r="H177" s="190" t="s">
        <v>1648</v>
      </c>
      <c r="I177" s="281"/>
      <c r="J177" s="187" t="s">
        <v>1648</v>
      </c>
      <c r="K177" s="188"/>
      <c r="L177" s="189"/>
      <c r="M177" s="189"/>
      <c r="N177" s="189"/>
      <c r="O177" s="284"/>
      <c r="P177" s="190" t="s">
        <v>1648</v>
      </c>
    </row>
    <row r="178" spans="1:16" ht="15.75" thickBot="1">
      <c r="A178" s="281"/>
      <c r="B178" s="187" t="s">
        <v>1649</v>
      </c>
      <c r="C178" s="188"/>
      <c r="D178" s="189"/>
      <c r="E178" s="189"/>
      <c r="F178" s="189"/>
      <c r="G178" s="284"/>
      <c r="H178" s="190" t="s">
        <v>1649</v>
      </c>
      <c r="I178" s="281"/>
      <c r="J178" s="187" t="s">
        <v>1649</v>
      </c>
      <c r="K178" s="188"/>
      <c r="L178" s="189"/>
      <c r="M178" s="189"/>
      <c r="N178" s="189"/>
      <c r="O178" s="284"/>
      <c r="P178" s="190" t="s">
        <v>1649</v>
      </c>
    </row>
    <row r="179" spans="1:16" ht="15.75" thickBot="1">
      <c r="A179" s="281"/>
      <c r="B179" s="187" t="s">
        <v>1650</v>
      </c>
      <c r="C179" s="188"/>
      <c r="D179" s="189"/>
      <c r="E179" s="189"/>
      <c r="F179" s="189"/>
      <c r="G179" s="284"/>
      <c r="H179" s="190" t="s">
        <v>1650</v>
      </c>
      <c r="I179" s="281"/>
      <c r="J179" s="187" t="s">
        <v>1650</v>
      </c>
      <c r="K179" s="188"/>
      <c r="L179" s="189"/>
      <c r="M179" s="189"/>
      <c r="N179" s="189"/>
      <c r="O179" s="284"/>
      <c r="P179" s="190" t="s">
        <v>1650</v>
      </c>
    </row>
    <row r="180" spans="1:16" ht="15.75" thickBot="1">
      <c r="A180" s="281"/>
      <c r="B180" s="187" t="s">
        <v>1651</v>
      </c>
      <c r="C180" s="188"/>
      <c r="D180" s="189"/>
      <c r="E180" s="189"/>
      <c r="F180" s="189"/>
      <c r="G180" s="284"/>
      <c r="H180" s="190" t="s">
        <v>1651</v>
      </c>
      <c r="I180" s="281"/>
      <c r="J180" s="187" t="s">
        <v>1651</v>
      </c>
      <c r="K180" s="188"/>
      <c r="L180" s="189"/>
      <c r="M180" s="189"/>
      <c r="N180" s="189"/>
      <c r="O180" s="284"/>
      <c r="P180" s="190" t="s">
        <v>1651</v>
      </c>
    </row>
    <row r="181" spans="1:16" ht="15.75" thickBot="1">
      <c r="A181" s="281"/>
      <c r="B181" s="187" t="s">
        <v>1652</v>
      </c>
      <c r="C181" s="188"/>
      <c r="D181" s="189"/>
      <c r="E181" s="189"/>
      <c r="F181" s="189"/>
      <c r="G181" s="284"/>
      <c r="H181" s="190" t="s">
        <v>1652</v>
      </c>
      <c r="I181" s="281"/>
      <c r="J181" s="187" t="s">
        <v>1652</v>
      </c>
      <c r="K181" s="188"/>
      <c r="L181" s="189"/>
      <c r="M181" s="189"/>
      <c r="N181" s="189"/>
      <c r="O181" s="284"/>
      <c r="P181" s="190" t="s">
        <v>1652</v>
      </c>
    </row>
    <row r="182" spans="1:16" ht="15.75" thickBot="1">
      <c r="A182" s="281"/>
      <c r="B182" s="187" t="s">
        <v>1653</v>
      </c>
      <c r="C182" s="188"/>
      <c r="D182" s="189"/>
      <c r="E182" s="189"/>
      <c r="F182" s="189"/>
      <c r="G182" s="284"/>
      <c r="H182" s="190" t="s">
        <v>1653</v>
      </c>
      <c r="I182" s="281"/>
      <c r="J182" s="187" t="s">
        <v>1653</v>
      </c>
      <c r="K182" s="188"/>
      <c r="L182" s="189"/>
      <c r="M182" s="189"/>
      <c r="N182" s="189"/>
      <c r="O182" s="284"/>
      <c r="P182" s="190" t="s">
        <v>1653</v>
      </c>
    </row>
    <row r="183" spans="1:16" ht="15.75" thickBot="1">
      <c r="A183" s="281"/>
      <c r="B183" s="187" t="s">
        <v>1654</v>
      </c>
      <c r="C183" s="188"/>
      <c r="D183" s="189"/>
      <c r="E183" s="189"/>
      <c r="F183" s="189"/>
      <c r="G183" s="284"/>
      <c r="H183" s="190" t="s">
        <v>1654</v>
      </c>
      <c r="I183" s="281"/>
      <c r="J183" s="187" t="s">
        <v>1654</v>
      </c>
      <c r="K183" s="188"/>
      <c r="L183" s="189"/>
      <c r="M183" s="189"/>
      <c r="N183" s="189"/>
      <c r="O183" s="284"/>
      <c r="P183" s="190" t="s">
        <v>1654</v>
      </c>
    </row>
    <row r="184" spans="1:16" ht="15.75" thickBot="1">
      <c r="A184" s="281"/>
      <c r="B184" s="187" t="s">
        <v>1655</v>
      </c>
      <c r="C184" s="188"/>
      <c r="D184" s="189"/>
      <c r="E184" s="189"/>
      <c r="F184" s="189"/>
      <c r="G184" s="284"/>
      <c r="H184" s="190" t="s">
        <v>1655</v>
      </c>
      <c r="I184" s="281"/>
      <c r="J184" s="187" t="s">
        <v>1655</v>
      </c>
      <c r="K184" s="188"/>
      <c r="L184" s="189"/>
      <c r="M184" s="189"/>
      <c r="N184" s="189"/>
      <c r="O184" s="284"/>
      <c r="P184" s="190" t="s">
        <v>1655</v>
      </c>
    </row>
    <row r="185" spans="1:16" ht="15.75" thickBot="1">
      <c r="A185" s="281"/>
      <c r="B185" s="187" t="s">
        <v>1656</v>
      </c>
      <c r="C185" s="188"/>
      <c r="D185" s="189"/>
      <c r="E185" s="189"/>
      <c r="F185" s="189"/>
      <c r="G185" s="284"/>
      <c r="H185" s="190" t="s">
        <v>1656</v>
      </c>
      <c r="I185" s="281"/>
      <c r="J185" s="187" t="s">
        <v>1656</v>
      </c>
      <c r="K185" s="188"/>
      <c r="L185" s="189"/>
      <c r="M185" s="189"/>
      <c r="N185" s="189"/>
      <c r="O185" s="284"/>
      <c r="P185" s="190" t="s">
        <v>1656</v>
      </c>
    </row>
    <row r="186" spans="1:16" ht="15.75" thickBot="1">
      <c r="A186" s="282"/>
      <c r="B186" s="187" t="s">
        <v>1657</v>
      </c>
      <c r="C186" s="188"/>
      <c r="D186" s="189"/>
      <c r="E186" s="189"/>
      <c r="F186" s="189"/>
      <c r="G186" s="285"/>
      <c r="H186" s="190" t="s">
        <v>1658</v>
      </c>
      <c r="I186" s="282"/>
      <c r="J186" s="187" t="s">
        <v>1657</v>
      </c>
      <c r="K186" s="188"/>
      <c r="L186" s="189"/>
      <c r="M186" s="189"/>
      <c r="N186" s="189"/>
      <c r="O186" s="285"/>
      <c r="P186" s="190" t="s">
        <v>1658</v>
      </c>
    </row>
    <row r="187" spans="1:16" ht="15.75" thickBot="1">
      <c r="A187" s="280" t="s">
        <v>1675</v>
      </c>
      <c r="B187" s="187" t="s">
        <v>1646</v>
      </c>
      <c r="C187" s="188"/>
      <c r="D187" s="189"/>
      <c r="E187" s="189"/>
      <c r="F187" s="189"/>
      <c r="G187" s="283" t="s">
        <v>1675</v>
      </c>
      <c r="H187" s="190" t="s">
        <v>1646</v>
      </c>
      <c r="I187" s="280" t="s">
        <v>1675</v>
      </c>
      <c r="J187" s="187" t="s">
        <v>1646</v>
      </c>
      <c r="K187" s="188"/>
      <c r="L187" s="189"/>
      <c r="M187" s="189"/>
      <c r="N187" s="189"/>
      <c r="O187" s="283" t="s">
        <v>1675</v>
      </c>
      <c r="P187" s="190" t="s">
        <v>1646</v>
      </c>
    </row>
    <row r="188" spans="1:16" ht="15.75" thickBot="1">
      <c r="A188" s="281"/>
      <c r="B188" s="187" t="s">
        <v>1647</v>
      </c>
      <c r="C188" s="188"/>
      <c r="D188" s="189"/>
      <c r="E188" s="189"/>
      <c r="F188" s="189"/>
      <c r="G188" s="284"/>
      <c r="H188" s="190" t="s">
        <v>1647</v>
      </c>
      <c r="I188" s="281"/>
      <c r="J188" s="187" t="s">
        <v>1647</v>
      </c>
      <c r="K188" s="188"/>
      <c r="L188" s="189"/>
      <c r="M188" s="189"/>
      <c r="N188" s="189"/>
      <c r="O188" s="284"/>
      <c r="P188" s="190" t="s">
        <v>1647</v>
      </c>
    </row>
    <row r="189" spans="1:16" ht="15.75" thickBot="1">
      <c r="A189" s="281"/>
      <c r="B189" s="187" t="s">
        <v>1648</v>
      </c>
      <c r="C189" s="188"/>
      <c r="D189" s="189"/>
      <c r="E189" s="189"/>
      <c r="F189" s="189"/>
      <c r="G189" s="284"/>
      <c r="H189" s="190" t="s">
        <v>1648</v>
      </c>
      <c r="I189" s="281"/>
      <c r="J189" s="187" t="s">
        <v>1648</v>
      </c>
      <c r="K189" s="188"/>
      <c r="L189" s="189"/>
      <c r="M189" s="189"/>
      <c r="N189" s="189"/>
      <c r="O189" s="284"/>
      <c r="P189" s="190" t="s">
        <v>1648</v>
      </c>
    </row>
    <row r="190" spans="1:16" ht="15.75" thickBot="1">
      <c r="A190" s="281"/>
      <c r="B190" s="187" t="s">
        <v>1649</v>
      </c>
      <c r="C190" s="188"/>
      <c r="D190" s="189"/>
      <c r="E190" s="189"/>
      <c r="F190" s="189"/>
      <c r="G190" s="284"/>
      <c r="H190" s="190" t="s">
        <v>1649</v>
      </c>
      <c r="I190" s="281"/>
      <c r="J190" s="187" t="s">
        <v>1649</v>
      </c>
      <c r="K190" s="188"/>
      <c r="L190" s="189"/>
      <c r="M190" s="189"/>
      <c r="N190" s="189"/>
      <c r="O190" s="284"/>
      <c r="P190" s="190" t="s">
        <v>1649</v>
      </c>
    </row>
    <row r="191" spans="1:16" ht="15.75" thickBot="1">
      <c r="A191" s="281"/>
      <c r="B191" s="187" t="s">
        <v>1650</v>
      </c>
      <c r="C191" s="188"/>
      <c r="D191" s="189"/>
      <c r="E191" s="189"/>
      <c r="F191" s="189"/>
      <c r="G191" s="284"/>
      <c r="H191" s="190" t="s">
        <v>1650</v>
      </c>
      <c r="I191" s="281"/>
      <c r="J191" s="187" t="s">
        <v>1650</v>
      </c>
      <c r="K191" s="188"/>
      <c r="L191" s="189"/>
      <c r="M191" s="189"/>
      <c r="N191" s="189"/>
      <c r="O191" s="284"/>
      <c r="P191" s="190" t="s">
        <v>1650</v>
      </c>
    </row>
    <row r="192" spans="1:16" ht="15.75" thickBot="1">
      <c r="A192" s="281"/>
      <c r="B192" s="187" t="s">
        <v>1651</v>
      </c>
      <c r="C192" s="188"/>
      <c r="D192" s="189"/>
      <c r="E192" s="189"/>
      <c r="F192" s="189"/>
      <c r="G192" s="284"/>
      <c r="H192" s="190" t="s">
        <v>1651</v>
      </c>
      <c r="I192" s="281"/>
      <c r="J192" s="187" t="s">
        <v>1651</v>
      </c>
      <c r="K192" s="188"/>
      <c r="L192" s="189"/>
      <c r="M192" s="189"/>
      <c r="N192" s="189"/>
      <c r="O192" s="284"/>
      <c r="P192" s="190" t="s">
        <v>1651</v>
      </c>
    </row>
    <row r="193" spans="1:16" ht="15.75" thickBot="1">
      <c r="A193" s="281"/>
      <c r="B193" s="187" t="s">
        <v>1652</v>
      </c>
      <c r="C193" s="188"/>
      <c r="D193" s="189"/>
      <c r="E193" s="189"/>
      <c r="F193" s="189"/>
      <c r="G193" s="284"/>
      <c r="H193" s="190" t="s">
        <v>1652</v>
      </c>
      <c r="I193" s="281"/>
      <c r="J193" s="187" t="s">
        <v>1652</v>
      </c>
      <c r="K193" s="188"/>
      <c r="L193" s="189"/>
      <c r="M193" s="189"/>
      <c r="N193" s="189"/>
      <c r="O193" s="284"/>
      <c r="P193" s="190" t="s">
        <v>1652</v>
      </c>
    </row>
    <row r="194" spans="1:16" ht="15.75" thickBot="1">
      <c r="A194" s="281"/>
      <c r="B194" s="187" t="s">
        <v>1653</v>
      </c>
      <c r="C194" s="188"/>
      <c r="D194" s="189"/>
      <c r="E194" s="189"/>
      <c r="F194" s="189"/>
      <c r="G194" s="284"/>
      <c r="H194" s="190" t="s">
        <v>1653</v>
      </c>
      <c r="I194" s="281"/>
      <c r="J194" s="187" t="s">
        <v>1653</v>
      </c>
      <c r="K194" s="188"/>
      <c r="L194" s="189"/>
      <c r="M194" s="189"/>
      <c r="N194" s="189"/>
      <c r="O194" s="284"/>
      <c r="P194" s="190" t="s">
        <v>1653</v>
      </c>
    </row>
    <row r="195" spans="1:16" ht="15.75" thickBot="1">
      <c r="A195" s="281"/>
      <c r="B195" s="187" t="s">
        <v>1654</v>
      </c>
      <c r="C195" s="188"/>
      <c r="D195" s="189"/>
      <c r="E195" s="189"/>
      <c r="F195" s="189"/>
      <c r="G195" s="284"/>
      <c r="H195" s="190" t="s">
        <v>1654</v>
      </c>
      <c r="I195" s="281"/>
      <c r="J195" s="187" t="s">
        <v>1654</v>
      </c>
      <c r="K195" s="188"/>
      <c r="L195" s="189"/>
      <c r="M195" s="189"/>
      <c r="N195" s="189"/>
      <c r="O195" s="284"/>
      <c r="P195" s="190" t="s">
        <v>1654</v>
      </c>
    </row>
    <row r="196" spans="1:16" ht="15.75" thickBot="1">
      <c r="A196" s="281"/>
      <c r="B196" s="187" t="s">
        <v>1655</v>
      </c>
      <c r="C196" s="188"/>
      <c r="D196" s="189"/>
      <c r="E196" s="189"/>
      <c r="F196" s="189"/>
      <c r="G196" s="284"/>
      <c r="H196" s="190" t="s">
        <v>1655</v>
      </c>
      <c r="I196" s="281"/>
      <c r="J196" s="187" t="s">
        <v>1655</v>
      </c>
      <c r="K196" s="188"/>
      <c r="L196" s="189"/>
      <c r="M196" s="189"/>
      <c r="N196" s="189"/>
      <c r="O196" s="284"/>
      <c r="P196" s="190" t="s">
        <v>1655</v>
      </c>
    </row>
    <row r="197" spans="1:16" ht="15.75" thickBot="1">
      <c r="A197" s="281"/>
      <c r="B197" s="187" t="s">
        <v>1656</v>
      </c>
      <c r="C197" s="188"/>
      <c r="D197" s="189"/>
      <c r="E197" s="189"/>
      <c r="F197" s="189"/>
      <c r="G197" s="284"/>
      <c r="H197" s="190" t="s">
        <v>1656</v>
      </c>
      <c r="I197" s="281"/>
      <c r="J197" s="187" t="s">
        <v>1656</v>
      </c>
      <c r="K197" s="188"/>
      <c r="L197" s="189"/>
      <c r="M197" s="189"/>
      <c r="N197" s="189"/>
      <c r="O197" s="284"/>
      <c r="P197" s="190" t="s">
        <v>1656</v>
      </c>
    </row>
    <row r="198" spans="1:16" ht="15.75" thickBot="1">
      <c r="A198" s="282"/>
      <c r="B198" s="187" t="s">
        <v>1657</v>
      </c>
      <c r="C198" s="188"/>
      <c r="D198" s="189"/>
      <c r="E198" s="189"/>
      <c r="F198" s="189"/>
      <c r="G198" s="285"/>
      <c r="H198" s="190" t="s">
        <v>1658</v>
      </c>
      <c r="I198" s="282"/>
      <c r="J198" s="187" t="s">
        <v>1657</v>
      </c>
      <c r="K198" s="188"/>
      <c r="L198" s="189"/>
      <c r="M198" s="189"/>
      <c r="N198" s="189"/>
      <c r="O198" s="285"/>
      <c r="P198" s="190" t="s">
        <v>1658</v>
      </c>
    </row>
    <row r="199" spans="1:16" ht="15.75" thickBot="1">
      <c r="A199" s="280" t="s">
        <v>1676</v>
      </c>
      <c r="B199" s="187" t="s">
        <v>1646</v>
      </c>
      <c r="C199" s="188"/>
      <c r="D199" s="189"/>
      <c r="E199" s="189"/>
      <c r="F199" s="189"/>
      <c r="G199" s="283" t="s">
        <v>1676</v>
      </c>
      <c r="H199" s="190" t="s">
        <v>1646</v>
      </c>
      <c r="I199" s="280" t="s">
        <v>1676</v>
      </c>
      <c r="J199" s="187" t="s">
        <v>1646</v>
      </c>
      <c r="K199" s="188"/>
      <c r="L199" s="189"/>
      <c r="M199" s="189"/>
      <c r="N199" s="189"/>
      <c r="O199" s="283" t="s">
        <v>1676</v>
      </c>
      <c r="P199" s="190" t="s">
        <v>1646</v>
      </c>
    </row>
    <row r="200" spans="1:16" ht="15.75" thickBot="1">
      <c r="A200" s="281"/>
      <c r="B200" s="187" t="s">
        <v>1647</v>
      </c>
      <c r="C200" s="188"/>
      <c r="D200" s="189"/>
      <c r="E200" s="189"/>
      <c r="F200" s="189"/>
      <c r="G200" s="284"/>
      <c r="H200" s="190" t="s">
        <v>1647</v>
      </c>
      <c r="I200" s="281"/>
      <c r="J200" s="187" t="s">
        <v>1647</v>
      </c>
      <c r="K200" s="188"/>
      <c r="L200" s="189"/>
      <c r="M200" s="189"/>
      <c r="N200" s="189"/>
      <c r="O200" s="284"/>
      <c r="P200" s="190" t="s">
        <v>1647</v>
      </c>
    </row>
    <row r="201" spans="1:16" ht="15.75" thickBot="1">
      <c r="A201" s="281"/>
      <c r="B201" s="187" t="s">
        <v>1648</v>
      </c>
      <c r="C201" s="188"/>
      <c r="D201" s="189"/>
      <c r="E201" s="189"/>
      <c r="F201" s="189"/>
      <c r="G201" s="284"/>
      <c r="H201" s="190" t="s">
        <v>1648</v>
      </c>
      <c r="I201" s="281"/>
      <c r="J201" s="187" t="s">
        <v>1648</v>
      </c>
      <c r="K201" s="188"/>
      <c r="L201" s="189"/>
      <c r="M201" s="189"/>
      <c r="N201" s="189"/>
      <c r="O201" s="284"/>
      <c r="P201" s="190" t="s">
        <v>1648</v>
      </c>
    </row>
    <row r="202" spans="1:16" ht="15.75" thickBot="1">
      <c r="A202" s="281"/>
      <c r="B202" s="187" t="s">
        <v>1649</v>
      </c>
      <c r="C202" s="188"/>
      <c r="D202" s="189"/>
      <c r="E202" s="189"/>
      <c r="F202" s="189"/>
      <c r="G202" s="284"/>
      <c r="H202" s="190" t="s">
        <v>1649</v>
      </c>
      <c r="I202" s="281"/>
      <c r="J202" s="187" t="s">
        <v>1649</v>
      </c>
      <c r="K202" s="188"/>
      <c r="L202" s="189"/>
      <c r="M202" s="189"/>
      <c r="N202" s="189"/>
      <c r="O202" s="284"/>
      <c r="P202" s="190" t="s">
        <v>1649</v>
      </c>
    </row>
    <row r="203" spans="1:16" ht="15.75" thickBot="1">
      <c r="A203" s="281"/>
      <c r="B203" s="187" t="s">
        <v>1650</v>
      </c>
      <c r="C203" s="188"/>
      <c r="D203" s="189"/>
      <c r="E203" s="189"/>
      <c r="F203" s="189"/>
      <c r="G203" s="284"/>
      <c r="H203" s="190" t="s">
        <v>1650</v>
      </c>
      <c r="I203" s="281"/>
      <c r="J203" s="187" t="s">
        <v>1650</v>
      </c>
      <c r="K203" s="188"/>
      <c r="L203" s="189"/>
      <c r="M203" s="189"/>
      <c r="N203" s="189"/>
      <c r="O203" s="284"/>
      <c r="P203" s="190" t="s">
        <v>1650</v>
      </c>
    </row>
    <row r="204" spans="1:16" ht="15.75" thickBot="1">
      <c r="A204" s="281"/>
      <c r="B204" s="187" t="s">
        <v>1651</v>
      </c>
      <c r="C204" s="188"/>
      <c r="D204" s="189"/>
      <c r="E204" s="189"/>
      <c r="F204" s="189"/>
      <c r="G204" s="284"/>
      <c r="H204" s="190" t="s">
        <v>1651</v>
      </c>
      <c r="I204" s="281"/>
      <c r="J204" s="187" t="s">
        <v>1651</v>
      </c>
      <c r="K204" s="188"/>
      <c r="L204" s="189"/>
      <c r="M204" s="189"/>
      <c r="N204" s="189"/>
      <c r="O204" s="284"/>
      <c r="P204" s="190" t="s">
        <v>1651</v>
      </c>
    </row>
    <row r="205" spans="1:16" ht="15.75" thickBot="1">
      <c r="A205" s="281"/>
      <c r="B205" s="187" t="s">
        <v>1652</v>
      </c>
      <c r="C205" s="188"/>
      <c r="D205" s="189"/>
      <c r="E205" s="189"/>
      <c r="F205" s="189"/>
      <c r="G205" s="284"/>
      <c r="H205" s="190" t="s">
        <v>1652</v>
      </c>
      <c r="I205" s="281"/>
      <c r="J205" s="187" t="s">
        <v>1652</v>
      </c>
      <c r="K205" s="188"/>
      <c r="L205" s="189"/>
      <c r="M205" s="189"/>
      <c r="N205" s="189"/>
      <c r="O205" s="284"/>
      <c r="P205" s="190" t="s">
        <v>1652</v>
      </c>
    </row>
    <row r="206" spans="1:16" ht="15.75" thickBot="1">
      <c r="A206" s="281"/>
      <c r="B206" s="187" t="s">
        <v>1653</v>
      </c>
      <c r="C206" s="188"/>
      <c r="D206" s="189"/>
      <c r="E206" s="189"/>
      <c r="F206" s="189"/>
      <c r="G206" s="284"/>
      <c r="H206" s="190" t="s">
        <v>1653</v>
      </c>
      <c r="I206" s="281"/>
      <c r="J206" s="187" t="s">
        <v>1653</v>
      </c>
      <c r="K206" s="188"/>
      <c r="L206" s="189"/>
      <c r="M206" s="189"/>
      <c r="N206" s="189"/>
      <c r="O206" s="284"/>
      <c r="P206" s="190" t="s">
        <v>1653</v>
      </c>
    </row>
    <row r="207" spans="1:16" ht="15.75" thickBot="1">
      <c r="A207" s="281"/>
      <c r="B207" s="187" t="s">
        <v>1654</v>
      </c>
      <c r="C207" s="188"/>
      <c r="D207" s="189"/>
      <c r="E207" s="189"/>
      <c r="F207" s="189"/>
      <c r="G207" s="284"/>
      <c r="H207" s="190" t="s">
        <v>1654</v>
      </c>
      <c r="I207" s="281"/>
      <c r="J207" s="187" t="s">
        <v>1654</v>
      </c>
      <c r="K207" s="188"/>
      <c r="L207" s="189"/>
      <c r="M207" s="189"/>
      <c r="N207" s="189"/>
      <c r="O207" s="284"/>
      <c r="P207" s="190" t="s">
        <v>1654</v>
      </c>
    </row>
    <row r="208" spans="1:16" ht="15.75" thickBot="1">
      <c r="A208" s="281"/>
      <c r="B208" s="187" t="s">
        <v>1655</v>
      </c>
      <c r="C208" s="188"/>
      <c r="D208" s="189"/>
      <c r="E208" s="189"/>
      <c r="F208" s="189"/>
      <c r="G208" s="284"/>
      <c r="H208" s="190" t="s">
        <v>1655</v>
      </c>
      <c r="I208" s="281"/>
      <c r="J208" s="187" t="s">
        <v>1655</v>
      </c>
      <c r="K208" s="188"/>
      <c r="L208" s="189"/>
      <c r="M208" s="189"/>
      <c r="N208" s="189"/>
      <c r="O208" s="284"/>
      <c r="P208" s="190" t="s">
        <v>1655</v>
      </c>
    </row>
    <row r="209" spans="1:16" ht="15.75" thickBot="1">
      <c r="A209" s="281"/>
      <c r="B209" s="187" t="s">
        <v>1656</v>
      </c>
      <c r="C209" s="188"/>
      <c r="D209" s="189"/>
      <c r="E209" s="189"/>
      <c r="F209" s="189"/>
      <c r="G209" s="284"/>
      <c r="H209" s="190" t="s">
        <v>1656</v>
      </c>
      <c r="I209" s="281"/>
      <c r="J209" s="187" t="s">
        <v>1656</v>
      </c>
      <c r="K209" s="188"/>
      <c r="L209" s="189"/>
      <c r="M209" s="189"/>
      <c r="N209" s="189"/>
      <c r="O209" s="284"/>
      <c r="P209" s="190" t="s">
        <v>1656</v>
      </c>
    </row>
    <row r="210" spans="1:16" ht="15.75" thickBot="1">
      <c r="A210" s="282"/>
      <c r="B210" s="187" t="s">
        <v>1657</v>
      </c>
      <c r="C210" s="188"/>
      <c r="D210" s="189"/>
      <c r="E210" s="189"/>
      <c r="F210" s="189"/>
      <c r="G210" s="285"/>
      <c r="H210" s="190" t="s">
        <v>1658</v>
      </c>
      <c r="I210" s="282"/>
      <c r="J210" s="187" t="s">
        <v>1657</v>
      </c>
      <c r="K210" s="188"/>
      <c r="L210" s="189"/>
      <c r="M210" s="189"/>
      <c r="N210" s="189"/>
      <c r="O210" s="285"/>
      <c r="P210" s="190" t="s">
        <v>1658</v>
      </c>
    </row>
    <row r="211" spans="1:16" ht="15.75" thickBot="1">
      <c r="A211" s="280" t="s">
        <v>1677</v>
      </c>
      <c r="B211" s="187" t="s">
        <v>1646</v>
      </c>
      <c r="C211" s="188"/>
      <c r="D211" s="189"/>
      <c r="E211" s="189"/>
      <c r="F211" s="189"/>
      <c r="G211" s="283" t="s">
        <v>1677</v>
      </c>
      <c r="H211" s="190" t="s">
        <v>1646</v>
      </c>
      <c r="I211" s="280" t="s">
        <v>1677</v>
      </c>
      <c r="J211" s="187" t="s">
        <v>1646</v>
      </c>
      <c r="K211" s="188"/>
      <c r="L211" s="189"/>
      <c r="M211" s="189"/>
      <c r="N211" s="189"/>
      <c r="O211" s="283" t="s">
        <v>1677</v>
      </c>
      <c r="P211" s="190" t="s">
        <v>1646</v>
      </c>
    </row>
    <row r="212" spans="1:16" ht="15.75" thickBot="1">
      <c r="A212" s="281"/>
      <c r="B212" s="187" t="s">
        <v>1647</v>
      </c>
      <c r="C212" s="188"/>
      <c r="D212" s="189"/>
      <c r="E212" s="189"/>
      <c r="F212" s="189"/>
      <c r="G212" s="284"/>
      <c r="H212" s="190" t="s">
        <v>1647</v>
      </c>
      <c r="I212" s="281"/>
      <c r="J212" s="187" t="s">
        <v>1647</v>
      </c>
      <c r="K212" s="188"/>
      <c r="L212" s="189"/>
      <c r="M212" s="189"/>
      <c r="N212" s="189"/>
      <c r="O212" s="284"/>
      <c r="P212" s="190" t="s">
        <v>1647</v>
      </c>
    </row>
    <row r="213" spans="1:16" ht="15.75" thickBot="1">
      <c r="A213" s="281"/>
      <c r="B213" s="187" t="s">
        <v>1648</v>
      </c>
      <c r="C213" s="188"/>
      <c r="D213" s="189"/>
      <c r="E213" s="189"/>
      <c r="F213" s="189"/>
      <c r="G213" s="284"/>
      <c r="H213" s="190" t="s">
        <v>1648</v>
      </c>
      <c r="I213" s="281"/>
      <c r="J213" s="187" t="s">
        <v>1648</v>
      </c>
      <c r="K213" s="188"/>
      <c r="L213" s="189"/>
      <c r="M213" s="189"/>
      <c r="N213" s="189"/>
      <c r="O213" s="284"/>
      <c r="P213" s="190" t="s">
        <v>1648</v>
      </c>
    </row>
    <row r="214" spans="1:16" ht="15.75" thickBot="1">
      <c r="A214" s="281"/>
      <c r="B214" s="187" t="s">
        <v>1649</v>
      </c>
      <c r="C214" s="188"/>
      <c r="D214" s="189"/>
      <c r="E214" s="189"/>
      <c r="F214" s="189"/>
      <c r="G214" s="284"/>
      <c r="H214" s="190" t="s">
        <v>1649</v>
      </c>
      <c r="I214" s="281"/>
      <c r="J214" s="187" t="s">
        <v>1649</v>
      </c>
      <c r="K214" s="188"/>
      <c r="L214" s="189"/>
      <c r="M214" s="189"/>
      <c r="N214" s="189"/>
      <c r="O214" s="284"/>
      <c r="P214" s="190" t="s">
        <v>1649</v>
      </c>
    </row>
    <row r="215" spans="1:16" ht="15.75" thickBot="1">
      <c r="A215" s="281"/>
      <c r="B215" s="187" t="s">
        <v>1650</v>
      </c>
      <c r="C215" s="188"/>
      <c r="D215" s="189"/>
      <c r="E215" s="189"/>
      <c r="F215" s="189"/>
      <c r="G215" s="284"/>
      <c r="H215" s="190" t="s">
        <v>1650</v>
      </c>
      <c r="I215" s="281"/>
      <c r="J215" s="187" t="s">
        <v>1650</v>
      </c>
      <c r="K215" s="188"/>
      <c r="L215" s="189"/>
      <c r="M215" s="189"/>
      <c r="N215" s="189"/>
      <c r="O215" s="284"/>
      <c r="P215" s="190" t="s">
        <v>1650</v>
      </c>
    </row>
    <row r="216" spans="1:16" ht="15.75" thickBot="1">
      <c r="A216" s="281"/>
      <c r="B216" s="187" t="s">
        <v>1651</v>
      </c>
      <c r="C216" s="188"/>
      <c r="D216" s="189"/>
      <c r="E216" s="189"/>
      <c r="F216" s="189"/>
      <c r="G216" s="284"/>
      <c r="H216" s="190" t="s">
        <v>1651</v>
      </c>
      <c r="I216" s="281"/>
      <c r="J216" s="187" t="s">
        <v>1651</v>
      </c>
      <c r="K216" s="188"/>
      <c r="L216" s="189"/>
      <c r="M216" s="189"/>
      <c r="N216" s="189"/>
      <c r="O216" s="284"/>
      <c r="P216" s="190" t="s">
        <v>1651</v>
      </c>
    </row>
    <row r="217" spans="1:16" ht="15.75" thickBot="1">
      <c r="A217" s="281"/>
      <c r="B217" s="187" t="s">
        <v>1652</v>
      </c>
      <c r="C217" s="188"/>
      <c r="D217" s="189"/>
      <c r="E217" s="189"/>
      <c r="F217" s="189"/>
      <c r="G217" s="284"/>
      <c r="H217" s="190" t="s">
        <v>1652</v>
      </c>
      <c r="I217" s="281"/>
      <c r="J217" s="187" t="s">
        <v>1652</v>
      </c>
      <c r="K217" s="188"/>
      <c r="L217" s="189"/>
      <c r="M217" s="189"/>
      <c r="N217" s="189"/>
      <c r="O217" s="284"/>
      <c r="P217" s="190" t="s">
        <v>1652</v>
      </c>
    </row>
    <row r="218" spans="1:16" ht="15.75" thickBot="1">
      <c r="A218" s="281"/>
      <c r="B218" s="187" t="s">
        <v>1653</v>
      </c>
      <c r="C218" s="188"/>
      <c r="D218" s="189"/>
      <c r="E218" s="189"/>
      <c r="F218" s="189"/>
      <c r="G218" s="284"/>
      <c r="H218" s="190" t="s">
        <v>1653</v>
      </c>
      <c r="I218" s="281"/>
      <c r="J218" s="187" t="s">
        <v>1653</v>
      </c>
      <c r="K218" s="188"/>
      <c r="L218" s="189"/>
      <c r="M218" s="189"/>
      <c r="N218" s="189"/>
      <c r="O218" s="284"/>
      <c r="P218" s="190" t="s">
        <v>1653</v>
      </c>
    </row>
    <row r="219" spans="1:16" ht="15.75" thickBot="1">
      <c r="A219" s="281"/>
      <c r="B219" s="187" t="s">
        <v>1654</v>
      </c>
      <c r="C219" s="188"/>
      <c r="D219" s="189"/>
      <c r="E219" s="189"/>
      <c r="F219" s="189"/>
      <c r="G219" s="284"/>
      <c r="H219" s="190" t="s">
        <v>1654</v>
      </c>
      <c r="I219" s="281"/>
      <c r="J219" s="187" t="s">
        <v>1654</v>
      </c>
      <c r="K219" s="188"/>
      <c r="L219" s="189"/>
      <c r="M219" s="189"/>
      <c r="N219" s="189"/>
      <c r="O219" s="284"/>
      <c r="P219" s="190" t="s">
        <v>1654</v>
      </c>
    </row>
    <row r="220" spans="1:16" ht="15.75" thickBot="1">
      <c r="A220" s="281"/>
      <c r="B220" s="187" t="s">
        <v>1655</v>
      </c>
      <c r="C220" s="188"/>
      <c r="D220" s="189"/>
      <c r="E220" s="189"/>
      <c r="F220" s="189"/>
      <c r="G220" s="284"/>
      <c r="H220" s="190" t="s">
        <v>1655</v>
      </c>
      <c r="I220" s="281"/>
      <c r="J220" s="187" t="s">
        <v>1655</v>
      </c>
      <c r="K220" s="188"/>
      <c r="L220" s="189"/>
      <c r="M220" s="189"/>
      <c r="N220" s="189"/>
      <c r="O220" s="284"/>
      <c r="P220" s="190" t="s">
        <v>1655</v>
      </c>
    </row>
    <row r="221" spans="1:16" ht="15.75" thickBot="1">
      <c r="A221" s="281"/>
      <c r="B221" s="187" t="s">
        <v>1656</v>
      </c>
      <c r="C221" s="188"/>
      <c r="D221" s="189"/>
      <c r="E221" s="189"/>
      <c r="F221" s="189"/>
      <c r="G221" s="284"/>
      <c r="H221" s="190" t="s">
        <v>1656</v>
      </c>
      <c r="I221" s="281"/>
      <c r="J221" s="187" t="s">
        <v>1656</v>
      </c>
      <c r="K221" s="188"/>
      <c r="L221" s="189"/>
      <c r="M221" s="189"/>
      <c r="N221" s="189"/>
      <c r="O221" s="284"/>
      <c r="P221" s="190" t="s">
        <v>1656</v>
      </c>
    </row>
    <row r="222" spans="1:16" ht="15.75" thickBot="1">
      <c r="A222" s="282"/>
      <c r="B222" s="187" t="s">
        <v>1657</v>
      </c>
      <c r="C222" s="188"/>
      <c r="D222" s="189"/>
      <c r="E222" s="189"/>
      <c r="F222" s="189"/>
      <c r="G222" s="285"/>
      <c r="H222" s="190" t="s">
        <v>1658</v>
      </c>
      <c r="I222" s="282"/>
      <c r="J222" s="187" t="s">
        <v>1657</v>
      </c>
      <c r="K222" s="188"/>
      <c r="L222" s="189"/>
      <c r="M222" s="189"/>
      <c r="N222" s="189"/>
      <c r="O222" s="285"/>
      <c r="P222" s="190" t="s">
        <v>1658</v>
      </c>
    </row>
    <row r="223" spans="1:16" ht="15.75" thickBot="1">
      <c r="A223" s="280" t="s">
        <v>1678</v>
      </c>
      <c r="B223" s="187" t="s">
        <v>1646</v>
      </c>
      <c r="C223" s="188"/>
      <c r="D223" s="189"/>
      <c r="E223" s="189"/>
      <c r="F223" s="189"/>
      <c r="G223" s="283" t="s">
        <v>1678</v>
      </c>
      <c r="H223" s="190" t="s">
        <v>1646</v>
      </c>
      <c r="I223" s="280" t="s">
        <v>1678</v>
      </c>
      <c r="J223" s="187" t="s">
        <v>1646</v>
      </c>
      <c r="K223" s="188"/>
      <c r="L223" s="189"/>
      <c r="M223" s="189"/>
      <c r="N223" s="189"/>
      <c r="O223" s="283" t="s">
        <v>1678</v>
      </c>
      <c r="P223" s="190" t="s">
        <v>1646</v>
      </c>
    </row>
    <row r="224" spans="1:16" ht="15.75" thickBot="1">
      <c r="A224" s="281"/>
      <c r="B224" s="187" t="s">
        <v>1647</v>
      </c>
      <c r="C224" s="188"/>
      <c r="D224" s="189"/>
      <c r="E224" s="189"/>
      <c r="F224" s="189"/>
      <c r="G224" s="284"/>
      <c r="H224" s="190" t="s">
        <v>1647</v>
      </c>
      <c r="I224" s="281"/>
      <c r="J224" s="187" t="s">
        <v>1647</v>
      </c>
      <c r="K224" s="188"/>
      <c r="L224" s="189"/>
      <c r="M224" s="189"/>
      <c r="N224" s="189"/>
      <c r="O224" s="284"/>
      <c r="P224" s="190" t="s">
        <v>1647</v>
      </c>
    </row>
    <row r="225" spans="1:16" ht="15.75" thickBot="1">
      <c r="A225" s="281"/>
      <c r="B225" s="187" t="s">
        <v>1648</v>
      </c>
      <c r="C225" s="188"/>
      <c r="D225" s="189"/>
      <c r="E225" s="189"/>
      <c r="F225" s="189"/>
      <c r="G225" s="284"/>
      <c r="H225" s="190" t="s">
        <v>1648</v>
      </c>
      <c r="I225" s="281"/>
      <c r="J225" s="187" t="s">
        <v>1648</v>
      </c>
      <c r="K225" s="188"/>
      <c r="L225" s="189"/>
      <c r="M225" s="189"/>
      <c r="N225" s="189"/>
      <c r="O225" s="284"/>
      <c r="P225" s="190" t="s">
        <v>1648</v>
      </c>
    </row>
    <row r="226" spans="1:16" ht="15.75" thickBot="1">
      <c r="A226" s="281"/>
      <c r="B226" s="187" t="s">
        <v>1649</v>
      </c>
      <c r="C226" s="188"/>
      <c r="D226" s="189"/>
      <c r="E226" s="189"/>
      <c r="F226" s="189"/>
      <c r="G226" s="284"/>
      <c r="H226" s="190" t="s">
        <v>1649</v>
      </c>
      <c r="I226" s="281"/>
      <c r="J226" s="187" t="s">
        <v>1649</v>
      </c>
      <c r="K226" s="188"/>
      <c r="L226" s="189"/>
      <c r="M226" s="189"/>
      <c r="N226" s="189"/>
      <c r="O226" s="284"/>
      <c r="P226" s="190" t="s">
        <v>1649</v>
      </c>
    </row>
    <row r="227" spans="1:16" ht="15.75" thickBot="1">
      <c r="A227" s="281"/>
      <c r="B227" s="187" t="s">
        <v>1650</v>
      </c>
      <c r="C227" s="188"/>
      <c r="D227" s="189"/>
      <c r="E227" s="189"/>
      <c r="F227" s="189"/>
      <c r="G227" s="284"/>
      <c r="H227" s="190" t="s">
        <v>1650</v>
      </c>
      <c r="I227" s="281"/>
      <c r="J227" s="187" t="s">
        <v>1650</v>
      </c>
      <c r="K227" s="188"/>
      <c r="L227" s="189"/>
      <c r="M227" s="189"/>
      <c r="N227" s="189"/>
      <c r="O227" s="284"/>
      <c r="P227" s="190" t="s">
        <v>1650</v>
      </c>
    </row>
    <row r="228" spans="1:16" ht="15.75" thickBot="1">
      <c r="A228" s="281"/>
      <c r="B228" s="187" t="s">
        <v>1651</v>
      </c>
      <c r="C228" s="188"/>
      <c r="D228" s="189"/>
      <c r="E228" s="189"/>
      <c r="F228" s="189"/>
      <c r="G228" s="284"/>
      <c r="H228" s="190" t="s">
        <v>1651</v>
      </c>
      <c r="I228" s="281"/>
      <c r="J228" s="187" t="s">
        <v>1651</v>
      </c>
      <c r="K228" s="188"/>
      <c r="L228" s="189"/>
      <c r="M228" s="189"/>
      <c r="N228" s="189"/>
      <c r="O228" s="284"/>
      <c r="P228" s="190" t="s">
        <v>1651</v>
      </c>
    </row>
    <row r="229" spans="1:16" ht="15.75" thickBot="1">
      <c r="A229" s="281"/>
      <c r="B229" s="187" t="s">
        <v>1652</v>
      </c>
      <c r="C229" s="188"/>
      <c r="D229" s="189"/>
      <c r="E229" s="189"/>
      <c r="F229" s="189"/>
      <c r="G229" s="284"/>
      <c r="H229" s="190" t="s">
        <v>1652</v>
      </c>
      <c r="I229" s="281"/>
      <c r="J229" s="187" t="s">
        <v>1652</v>
      </c>
      <c r="K229" s="188"/>
      <c r="L229" s="189"/>
      <c r="M229" s="189"/>
      <c r="N229" s="189"/>
      <c r="O229" s="284"/>
      <c r="P229" s="190" t="s">
        <v>1652</v>
      </c>
    </row>
    <row r="230" spans="1:16" ht="15.75" thickBot="1">
      <c r="A230" s="281"/>
      <c r="B230" s="187" t="s">
        <v>1653</v>
      </c>
      <c r="C230" s="188"/>
      <c r="D230" s="189"/>
      <c r="E230" s="189"/>
      <c r="F230" s="189"/>
      <c r="G230" s="284"/>
      <c r="H230" s="190" t="s">
        <v>1653</v>
      </c>
      <c r="I230" s="281"/>
      <c r="J230" s="187" t="s">
        <v>1653</v>
      </c>
      <c r="K230" s="188"/>
      <c r="L230" s="189"/>
      <c r="M230" s="189"/>
      <c r="N230" s="189"/>
      <c r="O230" s="284"/>
      <c r="P230" s="190" t="s">
        <v>1653</v>
      </c>
    </row>
    <row r="231" spans="1:16" ht="15.75" thickBot="1">
      <c r="A231" s="281"/>
      <c r="B231" s="187" t="s">
        <v>1654</v>
      </c>
      <c r="C231" s="188"/>
      <c r="D231" s="189"/>
      <c r="E231" s="189"/>
      <c r="F231" s="189"/>
      <c r="G231" s="284"/>
      <c r="H231" s="190" t="s">
        <v>1654</v>
      </c>
      <c r="I231" s="281"/>
      <c r="J231" s="187" t="s">
        <v>1654</v>
      </c>
      <c r="K231" s="188"/>
      <c r="L231" s="189"/>
      <c r="M231" s="189"/>
      <c r="N231" s="189"/>
      <c r="O231" s="284"/>
      <c r="P231" s="190" t="s">
        <v>1654</v>
      </c>
    </row>
    <row r="232" spans="1:16" ht="15.75" thickBot="1">
      <c r="A232" s="281"/>
      <c r="B232" s="187" t="s">
        <v>1655</v>
      </c>
      <c r="C232" s="188"/>
      <c r="D232" s="189"/>
      <c r="E232" s="189"/>
      <c r="F232" s="189"/>
      <c r="G232" s="284"/>
      <c r="H232" s="190" t="s">
        <v>1655</v>
      </c>
      <c r="I232" s="281"/>
      <c r="J232" s="187" t="s">
        <v>1655</v>
      </c>
      <c r="K232" s="188"/>
      <c r="L232" s="189"/>
      <c r="M232" s="189"/>
      <c r="N232" s="189"/>
      <c r="O232" s="284"/>
      <c r="P232" s="190" t="s">
        <v>1655</v>
      </c>
    </row>
    <row r="233" spans="1:16" ht="15.75" thickBot="1">
      <c r="A233" s="281"/>
      <c r="B233" s="187" t="s">
        <v>1656</v>
      </c>
      <c r="C233" s="188"/>
      <c r="D233" s="189"/>
      <c r="E233" s="189"/>
      <c r="F233" s="189"/>
      <c r="G233" s="284"/>
      <c r="H233" s="190" t="s">
        <v>1656</v>
      </c>
      <c r="I233" s="281"/>
      <c r="J233" s="187" t="s">
        <v>1656</v>
      </c>
      <c r="K233" s="188"/>
      <c r="L233" s="189"/>
      <c r="M233" s="189"/>
      <c r="N233" s="189"/>
      <c r="O233" s="284"/>
      <c r="P233" s="190" t="s">
        <v>1656</v>
      </c>
    </row>
    <row r="234" spans="1:16" ht="15.75" thickBot="1">
      <c r="A234" s="282"/>
      <c r="B234" s="187" t="s">
        <v>1657</v>
      </c>
      <c r="C234" s="188"/>
      <c r="D234" s="189"/>
      <c r="E234" s="189"/>
      <c r="F234" s="189"/>
      <c r="G234" s="285"/>
      <c r="H234" s="190" t="s">
        <v>1658</v>
      </c>
      <c r="I234" s="282"/>
      <c r="J234" s="187" t="s">
        <v>1657</v>
      </c>
      <c r="K234" s="188"/>
      <c r="L234" s="189"/>
      <c r="M234" s="189"/>
      <c r="N234" s="189"/>
      <c r="O234" s="285"/>
      <c r="P234" s="190" t="s">
        <v>1658</v>
      </c>
    </row>
    <row r="235" spans="1:16" ht="15.75" thickBot="1">
      <c r="A235" s="280" t="s">
        <v>1679</v>
      </c>
      <c r="B235" s="187" t="s">
        <v>1646</v>
      </c>
      <c r="C235" s="188"/>
      <c r="D235" s="189"/>
      <c r="E235" s="189"/>
      <c r="F235" s="189"/>
      <c r="G235" s="283" t="s">
        <v>1679</v>
      </c>
      <c r="H235" s="190" t="s">
        <v>1646</v>
      </c>
      <c r="I235" s="280" t="s">
        <v>1679</v>
      </c>
      <c r="J235" s="187" t="s">
        <v>1646</v>
      </c>
      <c r="K235" s="188"/>
      <c r="L235" s="189"/>
      <c r="M235" s="189"/>
      <c r="N235" s="189"/>
      <c r="O235" s="283" t="s">
        <v>1679</v>
      </c>
      <c r="P235" s="190" t="s">
        <v>1646</v>
      </c>
    </row>
    <row r="236" spans="1:16" ht="15.75" thickBot="1">
      <c r="A236" s="281"/>
      <c r="B236" s="187" t="s">
        <v>1647</v>
      </c>
      <c r="C236" s="188"/>
      <c r="D236" s="189"/>
      <c r="E236" s="189"/>
      <c r="F236" s="189"/>
      <c r="G236" s="284"/>
      <c r="H236" s="190" t="s">
        <v>1647</v>
      </c>
      <c r="I236" s="281"/>
      <c r="J236" s="187" t="s">
        <v>1647</v>
      </c>
      <c r="K236" s="188"/>
      <c r="L236" s="189"/>
      <c r="M236" s="189"/>
      <c r="N236" s="189"/>
      <c r="O236" s="284"/>
      <c r="P236" s="190" t="s">
        <v>1647</v>
      </c>
    </row>
    <row r="237" spans="1:16" ht="15.75" thickBot="1">
      <c r="A237" s="281"/>
      <c r="B237" s="187" t="s">
        <v>1648</v>
      </c>
      <c r="C237" s="188"/>
      <c r="D237" s="189"/>
      <c r="E237" s="189"/>
      <c r="F237" s="189"/>
      <c r="G237" s="284"/>
      <c r="H237" s="190" t="s">
        <v>1648</v>
      </c>
      <c r="I237" s="281"/>
      <c r="J237" s="187" t="s">
        <v>1648</v>
      </c>
      <c r="K237" s="188"/>
      <c r="L237" s="189"/>
      <c r="M237" s="189"/>
      <c r="N237" s="189"/>
      <c r="O237" s="284"/>
      <c r="P237" s="190" t="s">
        <v>1648</v>
      </c>
    </row>
    <row r="238" spans="1:16" ht="15.75" thickBot="1">
      <c r="A238" s="281"/>
      <c r="B238" s="187" t="s">
        <v>1649</v>
      </c>
      <c r="C238" s="188"/>
      <c r="D238" s="189"/>
      <c r="E238" s="189"/>
      <c r="F238" s="189"/>
      <c r="G238" s="284"/>
      <c r="H238" s="190" t="s">
        <v>1649</v>
      </c>
      <c r="I238" s="281"/>
      <c r="J238" s="187" t="s">
        <v>1649</v>
      </c>
      <c r="K238" s="188"/>
      <c r="L238" s="189"/>
      <c r="M238" s="189"/>
      <c r="N238" s="189"/>
      <c r="O238" s="284"/>
      <c r="P238" s="190" t="s">
        <v>1649</v>
      </c>
    </row>
    <row r="239" spans="1:16" ht="15.75" thickBot="1">
      <c r="A239" s="281"/>
      <c r="B239" s="187" t="s">
        <v>1650</v>
      </c>
      <c r="C239" s="188"/>
      <c r="D239" s="189"/>
      <c r="E239" s="189"/>
      <c r="F239" s="189"/>
      <c r="G239" s="284"/>
      <c r="H239" s="190" t="s">
        <v>1650</v>
      </c>
      <c r="I239" s="281"/>
      <c r="J239" s="187" t="s">
        <v>1650</v>
      </c>
      <c r="K239" s="188"/>
      <c r="L239" s="189"/>
      <c r="M239" s="189"/>
      <c r="N239" s="189"/>
      <c r="O239" s="284"/>
      <c r="P239" s="190" t="s">
        <v>1650</v>
      </c>
    </row>
    <row r="240" spans="1:16" ht="15.75" thickBot="1">
      <c r="A240" s="281"/>
      <c r="B240" s="187" t="s">
        <v>1651</v>
      </c>
      <c r="C240" s="188"/>
      <c r="D240" s="189"/>
      <c r="E240" s="189"/>
      <c r="F240" s="189"/>
      <c r="G240" s="284"/>
      <c r="H240" s="190" t="s">
        <v>1651</v>
      </c>
      <c r="I240" s="281"/>
      <c r="J240" s="187" t="s">
        <v>1651</v>
      </c>
      <c r="K240" s="188"/>
      <c r="L240" s="189"/>
      <c r="M240" s="189"/>
      <c r="N240" s="189"/>
      <c r="O240" s="284"/>
      <c r="P240" s="190" t="s">
        <v>1651</v>
      </c>
    </row>
    <row r="241" spans="1:16" ht="15.75" thickBot="1">
      <c r="A241" s="281"/>
      <c r="B241" s="187" t="s">
        <v>1652</v>
      </c>
      <c r="C241" s="188"/>
      <c r="D241" s="189"/>
      <c r="E241" s="189"/>
      <c r="F241" s="189"/>
      <c r="G241" s="284"/>
      <c r="H241" s="190" t="s">
        <v>1652</v>
      </c>
      <c r="I241" s="281"/>
      <c r="J241" s="187" t="s">
        <v>1652</v>
      </c>
      <c r="K241" s="188"/>
      <c r="L241" s="189"/>
      <c r="M241" s="189"/>
      <c r="N241" s="189"/>
      <c r="O241" s="284"/>
      <c r="P241" s="190" t="s">
        <v>1652</v>
      </c>
    </row>
    <row r="242" spans="1:16" ht="15.75" thickBot="1">
      <c r="A242" s="281"/>
      <c r="B242" s="187" t="s">
        <v>1653</v>
      </c>
      <c r="C242" s="188"/>
      <c r="D242" s="189"/>
      <c r="E242" s="189"/>
      <c r="F242" s="189"/>
      <c r="G242" s="284"/>
      <c r="H242" s="190" t="s">
        <v>1653</v>
      </c>
      <c r="I242" s="281"/>
      <c r="J242" s="187" t="s">
        <v>1653</v>
      </c>
      <c r="K242" s="188"/>
      <c r="L242" s="189"/>
      <c r="M242" s="189"/>
      <c r="N242" s="189"/>
      <c r="O242" s="284"/>
      <c r="P242" s="190" t="s">
        <v>1653</v>
      </c>
    </row>
    <row r="243" spans="1:16" ht="15.75" thickBot="1">
      <c r="A243" s="281"/>
      <c r="B243" s="187" t="s">
        <v>1654</v>
      </c>
      <c r="C243" s="188"/>
      <c r="D243" s="189"/>
      <c r="E243" s="189"/>
      <c r="F243" s="189"/>
      <c r="G243" s="284"/>
      <c r="H243" s="190" t="s">
        <v>1654</v>
      </c>
      <c r="I243" s="281"/>
      <c r="J243" s="187" t="s">
        <v>1654</v>
      </c>
      <c r="K243" s="188"/>
      <c r="L243" s="189"/>
      <c r="M243" s="189"/>
      <c r="N243" s="189"/>
      <c r="O243" s="284"/>
      <c r="P243" s="190" t="s">
        <v>1654</v>
      </c>
    </row>
    <row r="244" spans="1:16" ht="15.75" thickBot="1">
      <c r="A244" s="281"/>
      <c r="B244" s="187" t="s">
        <v>1655</v>
      </c>
      <c r="C244" s="188"/>
      <c r="D244" s="189"/>
      <c r="E244" s="189"/>
      <c r="F244" s="189"/>
      <c r="G244" s="284"/>
      <c r="H244" s="190" t="s">
        <v>1655</v>
      </c>
      <c r="I244" s="281"/>
      <c r="J244" s="187" t="s">
        <v>1655</v>
      </c>
      <c r="K244" s="188"/>
      <c r="L244" s="189"/>
      <c r="M244" s="189"/>
      <c r="N244" s="189"/>
      <c r="O244" s="284"/>
      <c r="P244" s="190" t="s">
        <v>1655</v>
      </c>
    </row>
    <row r="245" spans="1:16" ht="15.75" thickBot="1">
      <c r="A245" s="281"/>
      <c r="B245" s="187" t="s">
        <v>1656</v>
      </c>
      <c r="C245" s="188"/>
      <c r="D245" s="189"/>
      <c r="E245" s="189"/>
      <c r="F245" s="189"/>
      <c r="G245" s="284"/>
      <c r="H245" s="190" t="s">
        <v>1656</v>
      </c>
      <c r="I245" s="281"/>
      <c r="J245" s="187" t="s">
        <v>1656</v>
      </c>
      <c r="K245" s="188"/>
      <c r="L245" s="189"/>
      <c r="M245" s="189"/>
      <c r="N245" s="189"/>
      <c r="O245" s="284"/>
      <c r="P245" s="190" t="s">
        <v>1656</v>
      </c>
    </row>
    <row r="246" spans="1:16" ht="15.75" thickBot="1">
      <c r="A246" s="282"/>
      <c r="B246" s="187" t="s">
        <v>1657</v>
      </c>
      <c r="C246" s="188"/>
      <c r="D246" s="189"/>
      <c r="E246" s="189"/>
      <c r="F246" s="189"/>
      <c r="G246" s="285"/>
      <c r="H246" s="190" t="s">
        <v>1658</v>
      </c>
      <c r="I246" s="282"/>
      <c r="J246" s="187" t="s">
        <v>1657</v>
      </c>
      <c r="K246" s="188"/>
      <c r="L246" s="189"/>
      <c r="M246" s="189"/>
      <c r="N246" s="189"/>
      <c r="O246" s="285"/>
      <c r="P246" s="190" t="s">
        <v>1658</v>
      </c>
    </row>
    <row r="247" spans="1:16" ht="15.75" thickBot="1">
      <c r="A247" s="280" t="s">
        <v>1680</v>
      </c>
      <c r="B247" s="187" t="s">
        <v>1646</v>
      </c>
      <c r="C247" s="188"/>
      <c r="D247" s="189"/>
      <c r="E247" s="189"/>
      <c r="F247" s="189"/>
      <c r="G247" s="283" t="s">
        <v>1681</v>
      </c>
      <c r="H247" s="190" t="s">
        <v>1646</v>
      </c>
      <c r="I247" s="280" t="s">
        <v>1680</v>
      </c>
      <c r="J247" s="187" t="s">
        <v>1646</v>
      </c>
      <c r="K247" s="188"/>
      <c r="L247" s="189"/>
      <c r="M247" s="189"/>
      <c r="N247" s="189"/>
      <c r="O247" s="283" t="s">
        <v>1681</v>
      </c>
      <c r="P247" s="190" t="s">
        <v>1646</v>
      </c>
    </row>
    <row r="248" spans="1:16" ht="15.75" thickBot="1">
      <c r="A248" s="281"/>
      <c r="B248" s="187" t="s">
        <v>1647</v>
      </c>
      <c r="C248" s="188"/>
      <c r="D248" s="189"/>
      <c r="E248" s="189"/>
      <c r="F248" s="189"/>
      <c r="G248" s="284"/>
      <c r="H248" s="190" t="s">
        <v>1647</v>
      </c>
      <c r="I248" s="281"/>
      <c r="J248" s="187" t="s">
        <v>1647</v>
      </c>
      <c r="K248" s="188"/>
      <c r="L248" s="189"/>
      <c r="M248" s="189"/>
      <c r="N248" s="189"/>
      <c r="O248" s="284"/>
      <c r="P248" s="190" t="s">
        <v>1647</v>
      </c>
    </row>
    <row r="249" spans="1:16" ht="15.75" thickBot="1">
      <c r="A249" s="281"/>
      <c r="B249" s="187" t="s">
        <v>1648</v>
      </c>
      <c r="C249" s="188"/>
      <c r="D249" s="189"/>
      <c r="E249" s="189"/>
      <c r="F249" s="189"/>
      <c r="G249" s="284"/>
      <c r="H249" s="190" t="s">
        <v>1648</v>
      </c>
      <c r="I249" s="281"/>
      <c r="J249" s="187" t="s">
        <v>1648</v>
      </c>
      <c r="K249" s="188"/>
      <c r="L249" s="189"/>
      <c r="M249" s="189"/>
      <c r="N249" s="189"/>
      <c r="O249" s="284"/>
      <c r="P249" s="190" t="s">
        <v>1648</v>
      </c>
    </row>
    <row r="250" spans="1:16" ht="15.75" thickBot="1">
      <c r="A250" s="281"/>
      <c r="B250" s="187" t="s">
        <v>1649</v>
      </c>
      <c r="C250" s="188"/>
      <c r="D250" s="189"/>
      <c r="E250" s="189"/>
      <c r="F250" s="189"/>
      <c r="G250" s="284"/>
      <c r="H250" s="190" t="s">
        <v>1649</v>
      </c>
      <c r="I250" s="281"/>
      <c r="J250" s="187" t="s">
        <v>1649</v>
      </c>
      <c r="K250" s="188"/>
      <c r="L250" s="189"/>
      <c r="M250" s="189"/>
      <c r="N250" s="189"/>
      <c r="O250" s="284"/>
      <c r="P250" s="190" t="s">
        <v>1649</v>
      </c>
    </row>
    <row r="251" spans="1:16" ht="15.75" thickBot="1">
      <c r="A251" s="281"/>
      <c r="B251" s="187" t="s">
        <v>1650</v>
      </c>
      <c r="C251" s="188"/>
      <c r="D251" s="189"/>
      <c r="E251" s="189"/>
      <c r="F251" s="189"/>
      <c r="G251" s="284"/>
      <c r="H251" s="190" t="s">
        <v>1650</v>
      </c>
      <c r="I251" s="281"/>
      <c r="J251" s="187" t="s">
        <v>1650</v>
      </c>
      <c r="K251" s="188"/>
      <c r="L251" s="189"/>
      <c r="M251" s="189"/>
      <c r="N251" s="189"/>
      <c r="O251" s="284"/>
      <c r="P251" s="190" t="s">
        <v>1650</v>
      </c>
    </row>
    <row r="252" spans="1:16" ht="15.75" thickBot="1">
      <c r="A252" s="281"/>
      <c r="B252" s="187" t="s">
        <v>1651</v>
      </c>
      <c r="C252" s="188"/>
      <c r="D252" s="189"/>
      <c r="E252" s="189"/>
      <c r="F252" s="189"/>
      <c r="G252" s="284"/>
      <c r="H252" s="190" t="s">
        <v>1651</v>
      </c>
      <c r="I252" s="281"/>
      <c r="J252" s="187" t="s">
        <v>1651</v>
      </c>
      <c r="K252" s="188"/>
      <c r="L252" s="189"/>
      <c r="M252" s="189"/>
      <c r="N252" s="189"/>
      <c r="O252" s="284"/>
      <c r="P252" s="190" t="s">
        <v>1651</v>
      </c>
    </row>
    <row r="253" spans="1:16" ht="15.75" thickBot="1">
      <c r="A253" s="281"/>
      <c r="B253" s="187" t="s">
        <v>1652</v>
      </c>
      <c r="C253" s="188"/>
      <c r="D253" s="189"/>
      <c r="E253" s="189"/>
      <c r="F253" s="189"/>
      <c r="G253" s="284"/>
      <c r="H253" s="190" t="s">
        <v>1652</v>
      </c>
      <c r="I253" s="281"/>
      <c r="J253" s="187" t="s">
        <v>1652</v>
      </c>
      <c r="K253" s="188"/>
      <c r="L253" s="189"/>
      <c r="M253" s="189"/>
      <c r="N253" s="189"/>
      <c r="O253" s="284"/>
      <c r="P253" s="190" t="s">
        <v>1652</v>
      </c>
    </row>
    <row r="254" spans="1:16" ht="15.75" thickBot="1">
      <c r="A254" s="281"/>
      <c r="B254" s="187" t="s">
        <v>1653</v>
      </c>
      <c r="C254" s="188"/>
      <c r="D254" s="189"/>
      <c r="E254" s="189"/>
      <c r="F254" s="189"/>
      <c r="G254" s="284"/>
      <c r="H254" s="190" t="s">
        <v>1653</v>
      </c>
      <c r="I254" s="281"/>
      <c r="J254" s="187" t="s">
        <v>1653</v>
      </c>
      <c r="K254" s="188"/>
      <c r="L254" s="189"/>
      <c r="M254" s="189"/>
      <c r="N254" s="189"/>
      <c r="O254" s="284"/>
      <c r="P254" s="190" t="s">
        <v>1653</v>
      </c>
    </row>
    <row r="255" spans="1:16" ht="15.75" thickBot="1">
      <c r="A255" s="281"/>
      <c r="B255" s="187" t="s">
        <v>1654</v>
      </c>
      <c r="C255" s="188"/>
      <c r="D255" s="189"/>
      <c r="E255" s="189"/>
      <c r="F255" s="189"/>
      <c r="G255" s="284"/>
      <c r="H255" s="190" t="s">
        <v>1654</v>
      </c>
      <c r="I255" s="281"/>
      <c r="J255" s="187" t="s">
        <v>1654</v>
      </c>
      <c r="K255" s="188"/>
      <c r="L255" s="189"/>
      <c r="M255" s="189"/>
      <c r="N255" s="189"/>
      <c r="O255" s="284"/>
      <c r="P255" s="190" t="s">
        <v>1654</v>
      </c>
    </row>
    <row r="256" spans="1:16" ht="15.75" thickBot="1">
      <c r="A256" s="281"/>
      <c r="B256" s="187" t="s">
        <v>1655</v>
      </c>
      <c r="C256" s="188"/>
      <c r="D256" s="189"/>
      <c r="E256" s="189"/>
      <c r="F256" s="189"/>
      <c r="G256" s="284"/>
      <c r="H256" s="190" t="s">
        <v>1655</v>
      </c>
      <c r="I256" s="281"/>
      <c r="J256" s="187" t="s">
        <v>1655</v>
      </c>
      <c r="K256" s="188"/>
      <c r="L256" s="189"/>
      <c r="M256" s="189"/>
      <c r="N256" s="189"/>
      <c r="O256" s="284"/>
      <c r="P256" s="190" t="s">
        <v>1655</v>
      </c>
    </row>
    <row r="257" spans="1:16" ht="15.75" thickBot="1">
      <c r="A257" s="281"/>
      <c r="B257" s="187" t="s">
        <v>1656</v>
      </c>
      <c r="C257" s="188"/>
      <c r="D257" s="189"/>
      <c r="E257" s="189"/>
      <c r="F257" s="189"/>
      <c r="G257" s="284"/>
      <c r="H257" s="190" t="s">
        <v>1656</v>
      </c>
      <c r="I257" s="281"/>
      <c r="J257" s="187" t="s">
        <v>1656</v>
      </c>
      <c r="K257" s="188"/>
      <c r="L257" s="189"/>
      <c r="M257" s="189"/>
      <c r="N257" s="189"/>
      <c r="O257" s="284"/>
      <c r="P257" s="190" t="s">
        <v>1656</v>
      </c>
    </row>
    <row r="258" spans="1:16" ht="15.75" thickBot="1">
      <c r="A258" s="282"/>
      <c r="B258" s="187" t="s">
        <v>1657</v>
      </c>
      <c r="C258" s="188"/>
      <c r="D258" s="189"/>
      <c r="E258" s="189"/>
      <c r="F258" s="189"/>
      <c r="G258" s="285"/>
      <c r="H258" s="190" t="s">
        <v>1658</v>
      </c>
      <c r="I258" s="282"/>
      <c r="J258" s="187" t="s">
        <v>1657</v>
      </c>
      <c r="K258" s="188"/>
      <c r="L258" s="189"/>
      <c r="M258" s="189"/>
      <c r="N258" s="189"/>
      <c r="O258" s="285"/>
      <c r="P258" s="190" t="s">
        <v>1658</v>
      </c>
    </row>
    <row r="259" spans="1:16" ht="15.75" thickBot="1">
      <c r="A259" s="280" t="s">
        <v>1682</v>
      </c>
      <c r="B259" s="187" t="s">
        <v>1646</v>
      </c>
      <c r="C259" s="188"/>
      <c r="D259" s="189"/>
      <c r="E259" s="189"/>
      <c r="F259" s="189"/>
      <c r="G259" s="283" t="s">
        <v>1683</v>
      </c>
      <c r="H259" s="190" t="s">
        <v>1646</v>
      </c>
      <c r="I259" s="280" t="s">
        <v>1682</v>
      </c>
      <c r="J259" s="187" t="s">
        <v>1646</v>
      </c>
      <c r="K259" s="188"/>
      <c r="L259" s="189"/>
      <c r="M259" s="189"/>
      <c r="N259" s="189"/>
      <c r="O259" s="283" t="s">
        <v>1683</v>
      </c>
      <c r="P259" s="190" t="s">
        <v>1646</v>
      </c>
    </row>
    <row r="260" spans="1:16" ht="15.75" thickBot="1">
      <c r="A260" s="281"/>
      <c r="B260" s="187" t="s">
        <v>1647</v>
      </c>
      <c r="C260" s="188"/>
      <c r="D260" s="189"/>
      <c r="E260" s="189"/>
      <c r="F260" s="189"/>
      <c r="G260" s="284"/>
      <c r="H260" s="190" t="s">
        <v>1647</v>
      </c>
      <c r="I260" s="281"/>
      <c r="J260" s="187" t="s">
        <v>1647</v>
      </c>
      <c r="K260" s="188"/>
      <c r="L260" s="189"/>
      <c r="M260" s="189"/>
      <c r="N260" s="189"/>
      <c r="O260" s="284"/>
      <c r="P260" s="190" t="s">
        <v>1647</v>
      </c>
    </row>
    <row r="261" spans="1:16" ht="15.75" thickBot="1">
      <c r="A261" s="281"/>
      <c r="B261" s="187" t="s">
        <v>1648</v>
      </c>
      <c r="C261" s="188"/>
      <c r="D261" s="189"/>
      <c r="E261" s="189"/>
      <c r="F261" s="189"/>
      <c r="G261" s="284"/>
      <c r="H261" s="190" t="s">
        <v>1648</v>
      </c>
      <c r="I261" s="281"/>
      <c r="J261" s="187" t="s">
        <v>1648</v>
      </c>
      <c r="K261" s="188"/>
      <c r="L261" s="189"/>
      <c r="M261" s="189"/>
      <c r="N261" s="189"/>
      <c r="O261" s="284"/>
      <c r="P261" s="190" t="s">
        <v>1648</v>
      </c>
    </row>
    <row r="262" spans="1:16" ht="15.75" thickBot="1">
      <c r="A262" s="281"/>
      <c r="B262" s="187" t="s">
        <v>1649</v>
      </c>
      <c r="C262" s="188"/>
      <c r="D262" s="189"/>
      <c r="E262" s="189"/>
      <c r="F262" s="189"/>
      <c r="G262" s="284"/>
      <c r="H262" s="190" t="s">
        <v>1649</v>
      </c>
      <c r="I262" s="281"/>
      <c r="J262" s="187" t="s">
        <v>1649</v>
      </c>
      <c r="K262" s="188"/>
      <c r="L262" s="189"/>
      <c r="M262" s="189"/>
      <c r="N262" s="189"/>
      <c r="O262" s="284"/>
      <c r="P262" s="190" t="s">
        <v>1649</v>
      </c>
    </row>
    <row r="263" spans="1:16" ht="15.75" thickBot="1">
      <c r="A263" s="281"/>
      <c r="B263" s="187" t="s">
        <v>1650</v>
      </c>
      <c r="C263" s="188"/>
      <c r="D263" s="189"/>
      <c r="E263" s="189"/>
      <c r="F263" s="189"/>
      <c r="G263" s="284"/>
      <c r="H263" s="190" t="s">
        <v>1650</v>
      </c>
      <c r="I263" s="281"/>
      <c r="J263" s="187" t="s">
        <v>1650</v>
      </c>
      <c r="K263" s="188"/>
      <c r="L263" s="189"/>
      <c r="M263" s="189"/>
      <c r="N263" s="189"/>
      <c r="O263" s="284"/>
      <c r="P263" s="190" t="s">
        <v>1650</v>
      </c>
    </row>
    <row r="264" spans="1:16" ht="15.75" thickBot="1">
      <c r="A264" s="281"/>
      <c r="B264" s="187" t="s">
        <v>1651</v>
      </c>
      <c r="C264" s="188"/>
      <c r="D264" s="189"/>
      <c r="E264" s="189"/>
      <c r="F264" s="189"/>
      <c r="G264" s="284"/>
      <c r="H264" s="190" t="s">
        <v>1651</v>
      </c>
      <c r="I264" s="281"/>
      <c r="J264" s="187" t="s">
        <v>1651</v>
      </c>
      <c r="K264" s="188"/>
      <c r="L264" s="189"/>
      <c r="M264" s="189"/>
      <c r="N264" s="189"/>
      <c r="O264" s="284"/>
      <c r="P264" s="190" t="s">
        <v>1651</v>
      </c>
    </row>
    <row r="265" spans="1:16" ht="15.75" thickBot="1">
      <c r="A265" s="281"/>
      <c r="B265" s="187" t="s">
        <v>1652</v>
      </c>
      <c r="C265" s="188"/>
      <c r="D265" s="189"/>
      <c r="E265" s="189"/>
      <c r="F265" s="189"/>
      <c r="G265" s="284"/>
      <c r="H265" s="190" t="s">
        <v>1652</v>
      </c>
      <c r="I265" s="281"/>
      <c r="J265" s="187" t="s">
        <v>1652</v>
      </c>
      <c r="K265" s="188"/>
      <c r="L265" s="189"/>
      <c r="M265" s="189"/>
      <c r="N265" s="189"/>
      <c r="O265" s="284"/>
      <c r="P265" s="190" t="s">
        <v>1652</v>
      </c>
    </row>
    <row r="266" spans="1:16" ht="15.75" thickBot="1">
      <c r="A266" s="281"/>
      <c r="B266" s="187" t="s">
        <v>1653</v>
      </c>
      <c r="C266" s="188"/>
      <c r="D266" s="189"/>
      <c r="E266" s="189"/>
      <c r="F266" s="189"/>
      <c r="G266" s="284"/>
      <c r="H266" s="190" t="s">
        <v>1653</v>
      </c>
      <c r="I266" s="281"/>
      <c r="J266" s="187" t="s">
        <v>1653</v>
      </c>
      <c r="K266" s="188"/>
      <c r="L266" s="189"/>
      <c r="M266" s="189"/>
      <c r="N266" s="189"/>
      <c r="O266" s="284"/>
      <c r="P266" s="190" t="s">
        <v>1653</v>
      </c>
    </row>
    <row r="267" spans="1:16" ht="15.75" thickBot="1">
      <c r="A267" s="281"/>
      <c r="B267" s="187" t="s">
        <v>1654</v>
      </c>
      <c r="C267" s="188"/>
      <c r="D267" s="189"/>
      <c r="E267" s="189"/>
      <c r="F267" s="189"/>
      <c r="G267" s="284"/>
      <c r="H267" s="190" t="s">
        <v>1654</v>
      </c>
      <c r="I267" s="281"/>
      <c r="J267" s="187" t="s">
        <v>1654</v>
      </c>
      <c r="K267" s="188"/>
      <c r="L267" s="189"/>
      <c r="M267" s="189"/>
      <c r="N267" s="189"/>
      <c r="O267" s="284"/>
      <c r="P267" s="190" t="s">
        <v>1654</v>
      </c>
    </row>
    <row r="268" spans="1:16" ht="15.75" thickBot="1">
      <c r="A268" s="281"/>
      <c r="B268" s="187" t="s">
        <v>1655</v>
      </c>
      <c r="C268" s="188"/>
      <c r="D268" s="189"/>
      <c r="E268" s="189"/>
      <c r="F268" s="189"/>
      <c r="G268" s="284"/>
      <c r="H268" s="190" t="s">
        <v>1655</v>
      </c>
      <c r="I268" s="281"/>
      <c r="J268" s="187" t="s">
        <v>1655</v>
      </c>
      <c r="K268" s="188"/>
      <c r="L268" s="189"/>
      <c r="M268" s="189"/>
      <c r="N268" s="189"/>
      <c r="O268" s="284"/>
      <c r="P268" s="190" t="s">
        <v>1655</v>
      </c>
    </row>
    <row r="269" spans="1:16" ht="15.75" thickBot="1">
      <c r="A269" s="281"/>
      <c r="B269" s="187" t="s">
        <v>1656</v>
      </c>
      <c r="C269" s="188"/>
      <c r="D269" s="189"/>
      <c r="E269" s="189"/>
      <c r="F269" s="189"/>
      <c r="G269" s="284"/>
      <c r="H269" s="190" t="s">
        <v>1656</v>
      </c>
      <c r="I269" s="281"/>
      <c r="J269" s="187" t="s">
        <v>1656</v>
      </c>
      <c r="K269" s="188"/>
      <c r="L269" s="189"/>
      <c r="M269" s="189"/>
      <c r="N269" s="189"/>
      <c r="O269" s="284"/>
      <c r="P269" s="190" t="s">
        <v>1656</v>
      </c>
    </row>
    <row r="270" spans="1:16" ht="15.75" thickBot="1">
      <c r="A270" s="282"/>
      <c r="B270" s="187" t="s">
        <v>1657</v>
      </c>
      <c r="C270" s="188"/>
      <c r="D270" s="189"/>
      <c r="E270" s="189"/>
      <c r="F270" s="189"/>
      <c r="G270" s="285"/>
      <c r="H270" s="190" t="s">
        <v>1658</v>
      </c>
      <c r="I270" s="282"/>
      <c r="J270" s="187" t="s">
        <v>1657</v>
      </c>
      <c r="K270" s="188"/>
      <c r="L270" s="189"/>
      <c r="M270" s="189"/>
      <c r="N270" s="189"/>
      <c r="O270" s="285"/>
      <c r="P270" s="190" t="s">
        <v>1658</v>
      </c>
    </row>
    <row r="271" spans="1:16" ht="15.75" thickBot="1">
      <c r="A271" s="280" t="s">
        <v>1684</v>
      </c>
      <c r="B271" s="187" t="s">
        <v>1646</v>
      </c>
      <c r="C271" s="188">
        <v>4237294248</v>
      </c>
      <c r="D271" s="189" t="s">
        <v>1700</v>
      </c>
      <c r="E271" s="189">
        <v>0.08</v>
      </c>
      <c r="F271" s="189" t="s">
        <v>1701</v>
      </c>
      <c r="G271" s="283" t="s">
        <v>1685</v>
      </c>
      <c r="H271" s="190" t="s">
        <v>1646</v>
      </c>
      <c r="I271" s="280" t="s">
        <v>1684</v>
      </c>
      <c r="J271" s="187" t="s">
        <v>1646</v>
      </c>
      <c r="K271" s="188">
        <v>1799165046</v>
      </c>
      <c r="L271" s="189"/>
      <c r="M271" s="189"/>
      <c r="N271" s="189"/>
      <c r="O271" s="283" t="s">
        <v>1685</v>
      </c>
      <c r="P271" s="190" t="s">
        <v>1646</v>
      </c>
    </row>
    <row r="272" spans="1:16" ht="15.75" thickBot="1">
      <c r="A272" s="281"/>
      <c r="B272" s="187" t="s">
        <v>1647</v>
      </c>
      <c r="C272" s="188"/>
      <c r="D272" s="189"/>
      <c r="E272" s="189"/>
      <c r="F272" s="189"/>
      <c r="G272" s="284"/>
      <c r="H272" s="190" t="s">
        <v>1647</v>
      </c>
      <c r="I272" s="281"/>
      <c r="J272" s="187" t="s">
        <v>1647</v>
      </c>
      <c r="K272" s="188"/>
      <c r="L272" s="189"/>
      <c r="M272" s="189"/>
      <c r="N272" s="189"/>
      <c r="O272" s="284"/>
      <c r="P272" s="190" t="s">
        <v>1647</v>
      </c>
    </row>
    <row r="273" spans="1:16" ht="15.75" thickBot="1">
      <c r="A273" s="281"/>
      <c r="B273" s="187" t="s">
        <v>1648</v>
      </c>
      <c r="C273" s="188"/>
      <c r="D273" s="189"/>
      <c r="E273" s="189"/>
      <c r="F273" s="189"/>
      <c r="G273" s="284"/>
      <c r="H273" s="190" t="s">
        <v>1648</v>
      </c>
      <c r="I273" s="281"/>
      <c r="J273" s="187" t="s">
        <v>1648</v>
      </c>
      <c r="K273" s="188"/>
      <c r="L273" s="189"/>
      <c r="M273" s="189"/>
      <c r="N273" s="189"/>
      <c r="O273" s="284"/>
      <c r="P273" s="190" t="s">
        <v>1648</v>
      </c>
    </row>
    <row r="274" spans="1:16" ht="15.75" thickBot="1">
      <c r="A274" s="281"/>
      <c r="B274" s="187" t="s">
        <v>1649</v>
      </c>
      <c r="C274" s="188"/>
      <c r="D274" s="189"/>
      <c r="E274" s="189"/>
      <c r="F274" s="189"/>
      <c r="G274" s="284"/>
      <c r="H274" s="190" t="s">
        <v>1649</v>
      </c>
      <c r="I274" s="281"/>
      <c r="J274" s="187" t="s">
        <v>1649</v>
      </c>
      <c r="K274" s="188"/>
      <c r="L274" s="189"/>
      <c r="M274" s="189"/>
      <c r="N274" s="189"/>
      <c r="O274" s="284"/>
      <c r="P274" s="190" t="s">
        <v>1649</v>
      </c>
    </row>
    <row r="275" spans="1:16" ht="15.75" thickBot="1">
      <c r="A275" s="281"/>
      <c r="B275" s="187" t="s">
        <v>1650</v>
      </c>
      <c r="C275" s="188"/>
      <c r="D275" s="189"/>
      <c r="E275" s="189"/>
      <c r="F275" s="189"/>
      <c r="G275" s="284"/>
      <c r="H275" s="190" t="s">
        <v>1650</v>
      </c>
      <c r="I275" s="281"/>
      <c r="J275" s="187" t="s">
        <v>1650</v>
      </c>
      <c r="K275" s="188"/>
      <c r="L275" s="189"/>
      <c r="M275" s="189"/>
      <c r="N275" s="189"/>
      <c r="O275" s="284"/>
      <c r="P275" s="190" t="s">
        <v>1650</v>
      </c>
    </row>
    <row r="276" spans="1:16" ht="15.75" thickBot="1">
      <c r="A276" s="281"/>
      <c r="B276" s="187" t="s">
        <v>1651</v>
      </c>
      <c r="C276" s="188"/>
      <c r="D276" s="189"/>
      <c r="E276" s="189"/>
      <c r="F276" s="189"/>
      <c r="G276" s="284"/>
      <c r="H276" s="190" t="s">
        <v>1651</v>
      </c>
      <c r="I276" s="281"/>
      <c r="J276" s="187" t="s">
        <v>1651</v>
      </c>
      <c r="K276" s="188"/>
      <c r="L276" s="189"/>
      <c r="M276" s="189"/>
      <c r="N276" s="189"/>
      <c r="O276" s="284"/>
      <c r="P276" s="190" t="s">
        <v>1651</v>
      </c>
    </row>
    <row r="277" spans="1:16" ht="15.75" thickBot="1">
      <c r="A277" s="281"/>
      <c r="B277" s="187" t="s">
        <v>1652</v>
      </c>
      <c r="C277" s="188"/>
      <c r="D277" s="189"/>
      <c r="E277" s="189"/>
      <c r="F277" s="189"/>
      <c r="G277" s="284"/>
      <c r="H277" s="190" t="s">
        <v>1652</v>
      </c>
      <c r="I277" s="281"/>
      <c r="J277" s="187" t="s">
        <v>1652</v>
      </c>
      <c r="K277" s="188"/>
      <c r="L277" s="189"/>
      <c r="M277" s="189"/>
      <c r="N277" s="189"/>
      <c r="O277" s="284"/>
      <c r="P277" s="190" t="s">
        <v>1652</v>
      </c>
    </row>
    <row r="278" spans="1:16" ht="15.75" thickBot="1">
      <c r="A278" s="281"/>
      <c r="B278" s="187" t="s">
        <v>1653</v>
      </c>
      <c r="C278" s="188"/>
      <c r="D278" s="189"/>
      <c r="E278" s="189"/>
      <c r="F278" s="189"/>
      <c r="G278" s="284"/>
      <c r="H278" s="190" t="s">
        <v>1653</v>
      </c>
      <c r="I278" s="281"/>
      <c r="J278" s="187" t="s">
        <v>1653</v>
      </c>
      <c r="K278" s="188"/>
      <c r="L278" s="189"/>
      <c r="M278" s="189"/>
      <c r="N278" s="189"/>
      <c r="O278" s="284"/>
      <c r="P278" s="190" t="s">
        <v>1653</v>
      </c>
    </row>
    <row r="279" spans="1:16" ht="15.75" thickBot="1">
      <c r="A279" s="281"/>
      <c r="B279" s="187" t="s">
        <v>1654</v>
      </c>
      <c r="C279" s="188"/>
      <c r="D279" s="189"/>
      <c r="E279" s="189"/>
      <c r="F279" s="189"/>
      <c r="G279" s="284"/>
      <c r="H279" s="190" t="s">
        <v>1654</v>
      </c>
      <c r="I279" s="281"/>
      <c r="J279" s="187" t="s">
        <v>1654</v>
      </c>
      <c r="K279" s="188"/>
      <c r="L279" s="189"/>
      <c r="M279" s="189"/>
      <c r="N279" s="189"/>
      <c r="O279" s="284"/>
      <c r="P279" s="190" t="s">
        <v>1654</v>
      </c>
    </row>
    <row r="280" spans="1:16" ht="15.75" thickBot="1">
      <c r="A280" s="281"/>
      <c r="B280" s="187" t="s">
        <v>1655</v>
      </c>
      <c r="C280" s="188"/>
      <c r="D280" s="189"/>
      <c r="E280" s="189"/>
      <c r="F280" s="189"/>
      <c r="G280" s="284"/>
      <c r="H280" s="190" t="s">
        <v>1655</v>
      </c>
      <c r="I280" s="281"/>
      <c r="J280" s="187" t="s">
        <v>1655</v>
      </c>
      <c r="K280" s="188"/>
      <c r="L280" s="189"/>
      <c r="M280" s="189"/>
      <c r="N280" s="189"/>
      <c r="O280" s="284"/>
      <c r="P280" s="190" t="s">
        <v>1655</v>
      </c>
    </row>
    <row r="281" spans="1:16" ht="15.75" thickBot="1">
      <c r="A281" s="281"/>
      <c r="B281" s="187" t="s">
        <v>1656</v>
      </c>
      <c r="C281" s="188"/>
      <c r="D281" s="189"/>
      <c r="E281" s="189"/>
      <c r="F281" s="189"/>
      <c r="G281" s="284"/>
      <c r="H281" s="190" t="s">
        <v>1656</v>
      </c>
      <c r="I281" s="281"/>
      <c r="J281" s="187" t="s">
        <v>1656</v>
      </c>
      <c r="K281" s="188"/>
      <c r="L281" s="189"/>
      <c r="M281" s="189"/>
      <c r="N281" s="189"/>
      <c r="O281" s="284"/>
      <c r="P281" s="190" t="s">
        <v>1656</v>
      </c>
    </row>
    <row r="282" spans="1:16" ht="15.75" thickBot="1">
      <c r="A282" s="282"/>
      <c r="B282" s="187" t="s">
        <v>1657</v>
      </c>
      <c r="C282" s="188"/>
      <c r="D282" s="189"/>
      <c r="E282" s="189"/>
      <c r="F282" s="189"/>
      <c r="G282" s="285"/>
      <c r="H282" s="190" t="s">
        <v>1658</v>
      </c>
      <c r="I282" s="282"/>
      <c r="J282" s="187" t="s">
        <v>1657</v>
      </c>
      <c r="K282" s="188"/>
      <c r="L282" s="189"/>
      <c r="M282" s="189"/>
      <c r="N282" s="189"/>
      <c r="O282" s="285"/>
      <c r="P282" s="190" t="s">
        <v>1658</v>
      </c>
    </row>
    <row r="283" spans="1:16" ht="17.25" customHeight="1">
      <c r="A283" s="286" t="s">
        <v>17</v>
      </c>
      <c r="B283" s="286"/>
      <c r="C283" s="286"/>
      <c r="D283" s="286"/>
      <c r="E283" s="286"/>
      <c r="F283" s="286"/>
      <c r="G283" s="286"/>
      <c r="H283" s="286"/>
      <c r="I283" s="287" t="s">
        <v>106</v>
      </c>
      <c r="J283" s="287"/>
      <c r="K283" s="287"/>
      <c r="L283" s="287"/>
      <c r="M283" s="287"/>
      <c r="N283" s="287"/>
      <c r="O283" s="287"/>
      <c r="P283" s="287"/>
    </row>
    <row r="284" spans="1:16" ht="17.25" customHeight="1">
      <c r="A284" s="276" t="s">
        <v>1640</v>
      </c>
      <c r="B284" s="276"/>
      <c r="C284" s="276"/>
      <c r="D284" s="276"/>
      <c r="E284" s="277" t="s">
        <v>1641</v>
      </c>
      <c r="F284" s="277"/>
      <c r="G284" s="277"/>
      <c r="H284" s="277"/>
      <c r="I284" s="276" t="s">
        <v>1640</v>
      </c>
      <c r="J284" s="276"/>
      <c r="K284" s="276"/>
      <c r="L284" s="276"/>
      <c r="M284" s="277" t="s">
        <v>1641</v>
      </c>
      <c r="N284" s="277"/>
      <c r="O284" s="277"/>
      <c r="P284" s="277"/>
    </row>
    <row r="285" spans="1:16">
      <c r="A285" s="278"/>
      <c r="B285" s="278"/>
      <c r="C285" s="279" t="s">
        <v>1642</v>
      </c>
      <c r="D285" s="279"/>
      <c r="E285" s="279"/>
      <c r="F285" s="279"/>
      <c r="G285" s="278"/>
      <c r="H285" s="278"/>
      <c r="I285" s="278"/>
      <c r="J285" s="278"/>
      <c r="K285" s="279" t="s">
        <v>1642</v>
      </c>
      <c r="L285" s="279"/>
      <c r="M285" s="279"/>
      <c r="N285" s="279"/>
      <c r="O285" s="278"/>
      <c r="P285" s="278"/>
    </row>
    <row r="286" spans="1:16" ht="23.25">
      <c r="A286" s="278"/>
      <c r="B286" s="278"/>
      <c r="C286" s="186" t="s">
        <v>1643</v>
      </c>
      <c r="D286" s="186" t="s">
        <v>1697</v>
      </c>
      <c r="E286" s="186" t="s">
        <v>1698</v>
      </c>
      <c r="F286" s="186" t="s">
        <v>1699</v>
      </c>
      <c r="G286" s="278"/>
      <c r="H286" s="278"/>
      <c r="I286" s="278"/>
      <c r="J286" s="278"/>
      <c r="K286" s="186" t="s">
        <v>1643</v>
      </c>
      <c r="L286" s="186" t="s">
        <v>1697</v>
      </c>
      <c r="M286" s="186" t="s">
        <v>1698</v>
      </c>
      <c r="N286" s="186" t="s">
        <v>1699</v>
      </c>
      <c r="O286" s="278"/>
      <c r="P286" s="278"/>
    </row>
    <row r="287" spans="1:16" ht="15.75" thickBot="1">
      <c r="A287" s="187" t="s">
        <v>1686</v>
      </c>
      <c r="B287" s="187" t="s">
        <v>1659</v>
      </c>
      <c r="C287" s="188"/>
      <c r="D287" s="189"/>
      <c r="E287" s="189"/>
      <c r="F287" s="189"/>
      <c r="G287" s="190" t="s">
        <v>1687</v>
      </c>
      <c r="H287" s="190" t="s">
        <v>1660</v>
      </c>
      <c r="I287" s="187" t="s">
        <v>1686</v>
      </c>
      <c r="J287" s="187" t="s">
        <v>1659</v>
      </c>
      <c r="K287" s="188"/>
      <c r="L287" s="189"/>
      <c r="M287" s="189"/>
      <c r="N287" s="189"/>
      <c r="O287" s="190" t="s">
        <v>1687</v>
      </c>
      <c r="P287" s="190" t="s">
        <v>1660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7E928A6-0B88-4DB0-8A7A-2E1362E05F3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5D1A2AA-7084-42C7-8382-7E02B5A8986C}">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F143-5760-458E-ADCF-4D1F3A7BE475}">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2332B-7B19-4987-B566-8EFE5885A07D}">
  <dimension ref="A1:L310"/>
  <sheetViews>
    <sheetView showGridLines="0" workbookViewId="0"/>
  </sheetViews>
  <sheetFormatPr defaultRowHeight="15"/>
  <cols>
    <col min="1" max="1" width="42.6640625" style="192" bestFit="1" customWidth="1" collapsed="1"/>
    <col min="2" max="2" width="19" style="192" bestFit="1" customWidth="1" collapsed="1"/>
    <col min="3" max="3" width="42.6640625" style="192" bestFit="1" customWidth="1" collapsed="1"/>
    <col min="4" max="4" width="25.83203125" style="192" bestFit="1" customWidth="1" collapsed="1"/>
    <col min="5" max="5" width="42.6640625" style="192" bestFit="1" customWidth="1" collapsed="1"/>
    <col min="6" max="6" width="15.6640625" style="192" bestFit="1" customWidth="1" collapsed="1"/>
    <col min="7" max="7" width="42.6640625" style="192" bestFit="1" customWidth="1" collapsed="1"/>
    <col min="8" max="8" width="19" style="192" bestFit="1" customWidth="1" collapsed="1"/>
    <col min="9" max="9" width="42.6640625" style="192" bestFit="1" customWidth="1" collapsed="1"/>
    <col min="10" max="10" width="25.83203125" style="192" bestFit="1" customWidth="1" collapsed="1"/>
    <col min="11" max="11" width="42.6640625" style="192" bestFit="1" customWidth="1" collapsed="1"/>
    <col min="12" max="12" width="15.6640625" style="192" bestFit="1" customWidth="1" collapsed="1"/>
    <col min="13" max="16384" width="9.33203125" style="192" collapsed="1"/>
  </cols>
  <sheetData>
    <row r="1" spans="1:12" ht="17.25">
      <c r="A1" s="191" t="s">
        <v>1702</v>
      </c>
    </row>
    <row r="3" spans="1:12" ht="17.25" customHeight="1">
      <c r="A3" s="290" t="s">
        <v>17</v>
      </c>
      <c r="B3" s="290"/>
      <c r="C3" s="290"/>
      <c r="D3" s="290"/>
      <c r="E3" s="290"/>
      <c r="F3" s="290"/>
      <c r="G3" s="291" t="s">
        <v>106</v>
      </c>
      <c r="H3" s="291"/>
      <c r="I3" s="291"/>
      <c r="J3" s="291"/>
      <c r="K3" s="291"/>
      <c r="L3" s="291"/>
    </row>
    <row r="4" spans="1:12" ht="17.25" customHeight="1">
      <c r="A4" s="290" t="s">
        <v>1703</v>
      </c>
      <c r="B4" s="290"/>
      <c r="C4" s="290"/>
      <c r="D4" s="291" t="s">
        <v>1704</v>
      </c>
      <c r="E4" s="291"/>
      <c r="F4" s="291"/>
      <c r="G4" s="290" t="s">
        <v>1703</v>
      </c>
      <c r="H4" s="290"/>
      <c r="I4" s="290"/>
      <c r="J4" s="291" t="s">
        <v>1704</v>
      </c>
      <c r="K4" s="291"/>
      <c r="L4" s="291"/>
    </row>
    <row r="5" spans="1:12">
      <c r="A5" s="288"/>
      <c r="B5" s="288"/>
      <c r="C5" s="289" t="s">
        <v>1705</v>
      </c>
      <c r="D5" s="289"/>
      <c r="E5" s="288"/>
      <c r="F5" s="288"/>
      <c r="G5" s="288"/>
      <c r="H5" s="288"/>
      <c r="I5" s="289" t="s">
        <v>1705</v>
      </c>
      <c r="J5" s="289"/>
      <c r="K5" s="288"/>
      <c r="L5" s="288"/>
    </row>
    <row r="6" spans="1:12" ht="23.25">
      <c r="A6" s="288"/>
      <c r="B6" s="288"/>
      <c r="C6" s="193" t="s">
        <v>1706</v>
      </c>
      <c r="D6" s="193" t="s">
        <v>580</v>
      </c>
      <c r="E6" s="288"/>
      <c r="F6" s="288"/>
      <c r="G6" s="288"/>
      <c r="H6" s="288"/>
      <c r="I6" s="193" t="s">
        <v>1706</v>
      </c>
      <c r="J6" s="193" t="s">
        <v>580</v>
      </c>
      <c r="K6" s="288"/>
      <c r="L6" s="288"/>
    </row>
    <row r="7" spans="1:12" ht="15.75" thickBot="1">
      <c r="A7" s="293" t="s">
        <v>1645</v>
      </c>
      <c r="B7" s="194" t="s">
        <v>1646</v>
      </c>
      <c r="C7" s="195"/>
      <c r="D7" s="195"/>
      <c r="E7" s="296" t="s">
        <v>1645</v>
      </c>
      <c r="F7" s="196" t="s">
        <v>1646</v>
      </c>
      <c r="G7" s="293" t="s">
        <v>1645</v>
      </c>
      <c r="H7" s="194" t="s">
        <v>1646</v>
      </c>
      <c r="I7" s="195"/>
      <c r="J7" s="195"/>
      <c r="K7" s="296" t="s">
        <v>1645</v>
      </c>
      <c r="L7" s="196" t="s">
        <v>1646</v>
      </c>
    </row>
    <row r="8" spans="1:12" ht="15.75" thickBot="1">
      <c r="A8" s="293"/>
      <c r="B8" s="194" t="s">
        <v>1647</v>
      </c>
      <c r="C8" s="195"/>
      <c r="D8" s="195"/>
      <c r="E8" s="296"/>
      <c r="F8" s="196" t="s">
        <v>1647</v>
      </c>
      <c r="G8" s="293"/>
      <c r="H8" s="194" t="s">
        <v>1647</v>
      </c>
      <c r="I8" s="195"/>
      <c r="J8" s="195"/>
      <c r="K8" s="296"/>
      <c r="L8" s="196" t="s">
        <v>1647</v>
      </c>
    </row>
    <row r="9" spans="1:12" ht="15.75" thickBot="1">
      <c r="A9" s="293"/>
      <c r="B9" s="194" t="s">
        <v>1648</v>
      </c>
      <c r="C9" s="195"/>
      <c r="D9" s="195"/>
      <c r="E9" s="296"/>
      <c r="F9" s="196" t="s">
        <v>1648</v>
      </c>
      <c r="G9" s="293"/>
      <c r="H9" s="194" t="s">
        <v>1648</v>
      </c>
      <c r="I9" s="195"/>
      <c r="J9" s="195"/>
      <c r="K9" s="296"/>
      <c r="L9" s="196" t="s">
        <v>1648</v>
      </c>
    </row>
    <row r="10" spans="1:12" ht="15.75" thickBot="1">
      <c r="A10" s="293"/>
      <c r="B10" s="194" t="s">
        <v>1649</v>
      </c>
      <c r="C10" s="195"/>
      <c r="D10" s="195"/>
      <c r="E10" s="296"/>
      <c r="F10" s="196" t="s">
        <v>1649</v>
      </c>
      <c r="G10" s="293"/>
      <c r="H10" s="194" t="s">
        <v>1649</v>
      </c>
      <c r="I10" s="195"/>
      <c r="J10" s="195"/>
      <c r="K10" s="296"/>
      <c r="L10" s="196" t="s">
        <v>1649</v>
      </c>
    </row>
    <row r="11" spans="1:12" ht="15.75" thickBot="1">
      <c r="A11" s="293"/>
      <c r="B11" s="194" t="s">
        <v>1650</v>
      </c>
      <c r="C11" s="195"/>
      <c r="D11" s="195"/>
      <c r="E11" s="296"/>
      <c r="F11" s="196" t="s">
        <v>1650</v>
      </c>
      <c r="G11" s="293"/>
      <c r="H11" s="194" t="s">
        <v>1650</v>
      </c>
      <c r="I11" s="195"/>
      <c r="J11" s="195"/>
      <c r="K11" s="296"/>
      <c r="L11" s="196" t="s">
        <v>1650</v>
      </c>
    </row>
    <row r="12" spans="1:12" ht="15.75" thickBot="1">
      <c r="A12" s="293"/>
      <c r="B12" s="194" t="s">
        <v>1651</v>
      </c>
      <c r="C12" s="195"/>
      <c r="D12" s="195"/>
      <c r="E12" s="296"/>
      <c r="F12" s="196" t="s">
        <v>1651</v>
      </c>
      <c r="G12" s="293"/>
      <c r="H12" s="194" t="s">
        <v>1651</v>
      </c>
      <c r="I12" s="195"/>
      <c r="J12" s="195"/>
      <c r="K12" s="296"/>
      <c r="L12" s="196" t="s">
        <v>1651</v>
      </c>
    </row>
    <row r="13" spans="1:12" ht="15.75" thickBot="1">
      <c r="A13" s="293"/>
      <c r="B13" s="194" t="s">
        <v>1652</v>
      </c>
      <c r="C13" s="195"/>
      <c r="D13" s="195"/>
      <c r="E13" s="296"/>
      <c r="F13" s="196" t="s">
        <v>1652</v>
      </c>
      <c r="G13" s="293"/>
      <c r="H13" s="194" t="s">
        <v>1652</v>
      </c>
      <c r="I13" s="195"/>
      <c r="J13" s="195"/>
      <c r="K13" s="296"/>
      <c r="L13" s="196" t="s">
        <v>1652</v>
      </c>
    </row>
    <row r="14" spans="1:12" ht="15.75" thickBot="1">
      <c r="A14" s="293"/>
      <c r="B14" s="194" t="s">
        <v>1653</v>
      </c>
      <c r="C14" s="195"/>
      <c r="D14" s="195"/>
      <c r="E14" s="296"/>
      <c r="F14" s="196" t="s">
        <v>1653</v>
      </c>
      <c r="G14" s="293"/>
      <c r="H14" s="194" t="s">
        <v>1653</v>
      </c>
      <c r="I14" s="195"/>
      <c r="J14" s="195"/>
      <c r="K14" s="296"/>
      <c r="L14" s="196" t="s">
        <v>1653</v>
      </c>
    </row>
    <row r="15" spans="1:12" ht="15.75" thickBot="1">
      <c r="A15" s="293"/>
      <c r="B15" s="194" t="s">
        <v>1654</v>
      </c>
      <c r="C15" s="195"/>
      <c r="D15" s="195"/>
      <c r="E15" s="296"/>
      <c r="F15" s="196" t="s">
        <v>1654</v>
      </c>
      <c r="G15" s="293"/>
      <c r="H15" s="194" t="s">
        <v>1654</v>
      </c>
      <c r="I15" s="195"/>
      <c r="J15" s="195"/>
      <c r="K15" s="296"/>
      <c r="L15" s="196" t="s">
        <v>1654</v>
      </c>
    </row>
    <row r="16" spans="1:12" ht="15.75" thickBot="1">
      <c r="A16" s="293"/>
      <c r="B16" s="194" t="s">
        <v>1655</v>
      </c>
      <c r="C16" s="195"/>
      <c r="D16" s="195"/>
      <c r="E16" s="296"/>
      <c r="F16" s="196" t="s">
        <v>1655</v>
      </c>
      <c r="G16" s="293"/>
      <c r="H16" s="194" t="s">
        <v>1655</v>
      </c>
      <c r="I16" s="195"/>
      <c r="J16" s="195"/>
      <c r="K16" s="296"/>
      <c r="L16" s="196" t="s">
        <v>1655</v>
      </c>
    </row>
    <row r="17" spans="1:12" ht="15.75" thickBot="1">
      <c r="A17" s="293"/>
      <c r="B17" s="194" t="s">
        <v>1656</v>
      </c>
      <c r="C17" s="195"/>
      <c r="D17" s="195"/>
      <c r="E17" s="296"/>
      <c r="F17" s="196" t="s">
        <v>1656</v>
      </c>
      <c r="G17" s="293"/>
      <c r="H17" s="194" t="s">
        <v>1656</v>
      </c>
      <c r="I17" s="195"/>
      <c r="J17" s="195"/>
      <c r="K17" s="296"/>
      <c r="L17" s="196" t="s">
        <v>1656</v>
      </c>
    </row>
    <row r="18" spans="1:12" ht="15.75" thickBot="1">
      <c r="A18" s="293"/>
      <c r="B18" s="194" t="s">
        <v>1657</v>
      </c>
      <c r="C18" s="195"/>
      <c r="D18" s="195"/>
      <c r="E18" s="296"/>
      <c r="F18" s="196" t="s">
        <v>1658</v>
      </c>
      <c r="G18" s="293"/>
      <c r="H18" s="194" t="s">
        <v>1657</v>
      </c>
      <c r="I18" s="195"/>
      <c r="J18" s="195"/>
      <c r="K18" s="296"/>
      <c r="L18" s="196" t="s">
        <v>1658</v>
      </c>
    </row>
    <row r="19" spans="1:12" ht="15.75" thickBot="1">
      <c r="A19" s="294"/>
      <c r="B19" s="194" t="s">
        <v>1659</v>
      </c>
      <c r="C19" s="195"/>
      <c r="D19" s="195"/>
      <c r="E19" s="297"/>
      <c r="F19" s="196" t="s">
        <v>1660</v>
      </c>
      <c r="G19" s="294"/>
      <c r="H19" s="194" t="s">
        <v>1659</v>
      </c>
      <c r="I19" s="195"/>
      <c r="J19" s="195"/>
      <c r="K19" s="297"/>
      <c r="L19" s="196" t="s">
        <v>1660</v>
      </c>
    </row>
    <row r="20" spans="1:12" ht="15.75" thickBot="1">
      <c r="A20" s="292" t="s">
        <v>1661</v>
      </c>
      <c r="B20" s="194" t="s">
        <v>1646</v>
      </c>
      <c r="C20" s="195"/>
      <c r="D20" s="195"/>
      <c r="E20" s="295" t="s">
        <v>1661</v>
      </c>
      <c r="F20" s="196" t="s">
        <v>1646</v>
      </c>
      <c r="G20" s="292" t="s">
        <v>1661</v>
      </c>
      <c r="H20" s="194" t="s">
        <v>1646</v>
      </c>
      <c r="I20" s="195"/>
      <c r="J20" s="195"/>
      <c r="K20" s="295" t="s">
        <v>1661</v>
      </c>
      <c r="L20" s="196" t="s">
        <v>1646</v>
      </c>
    </row>
    <row r="21" spans="1:12" ht="15.75" thickBot="1">
      <c r="A21" s="293"/>
      <c r="B21" s="194" t="s">
        <v>1647</v>
      </c>
      <c r="C21" s="195"/>
      <c r="D21" s="195"/>
      <c r="E21" s="296"/>
      <c r="F21" s="196" t="s">
        <v>1647</v>
      </c>
      <c r="G21" s="293"/>
      <c r="H21" s="194" t="s">
        <v>1647</v>
      </c>
      <c r="I21" s="195"/>
      <c r="J21" s="195"/>
      <c r="K21" s="296"/>
      <c r="L21" s="196" t="s">
        <v>1647</v>
      </c>
    </row>
    <row r="22" spans="1:12" ht="15.75" thickBot="1">
      <c r="A22" s="293"/>
      <c r="B22" s="194" t="s">
        <v>1648</v>
      </c>
      <c r="C22" s="195"/>
      <c r="D22" s="195"/>
      <c r="E22" s="296"/>
      <c r="F22" s="196" t="s">
        <v>1648</v>
      </c>
      <c r="G22" s="293"/>
      <c r="H22" s="194" t="s">
        <v>1648</v>
      </c>
      <c r="I22" s="195"/>
      <c r="J22" s="195"/>
      <c r="K22" s="296"/>
      <c r="L22" s="196" t="s">
        <v>1648</v>
      </c>
    </row>
    <row r="23" spans="1:12" ht="15.75" thickBot="1">
      <c r="A23" s="293"/>
      <c r="B23" s="194" t="s">
        <v>1649</v>
      </c>
      <c r="C23" s="195"/>
      <c r="D23" s="195"/>
      <c r="E23" s="296"/>
      <c r="F23" s="196" t="s">
        <v>1649</v>
      </c>
      <c r="G23" s="293"/>
      <c r="H23" s="194" t="s">
        <v>1649</v>
      </c>
      <c r="I23" s="195"/>
      <c r="J23" s="195"/>
      <c r="K23" s="296"/>
      <c r="L23" s="196" t="s">
        <v>1649</v>
      </c>
    </row>
    <row r="24" spans="1:12" ht="15.75" thickBot="1">
      <c r="A24" s="293"/>
      <c r="B24" s="194" t="s">
        <v>1650</v>
      </c>
      <c r="C24" s="195"/>
      <c r="D24" s="195"/>
      <c r="E24" s="296"/>
      <c r="F24" s="196" t="s">
        <v>1650</v>
      </c>
      <c r="G24" s="293"/>
      <c r="H24" s="194" t="s">
        <v>1650</v>
      </c>
      <c r="I24" s="195"/>
      <c r="J24" s="195"/>
      <c r="K24" s="296"/>
      <c r="L24" s="196" t="s">
        <v>1650</v>
      </c>
    </row>
    <row r="25" spans="1:12" ht="15.75" thickBot="1">
      <c r="A25" s="293"/>
      <c r="B25" s="194" t="s">
        <v>1651</v>
      </c>
      <c r="C25" s="195"/>
      <c r="D25" s="195"/>
      <c r="E25" s="296"/>
      <c r="F25" s="196" t="s">
        <v>1651</v>
      </c>
      <c r="G25" s="293"/>
      <c r="H25" s="194" t="s">
        <v>1651</v>
      </c>
      <c r="I25" s="195"/>
      <c r="J25" s="195"/>
      <c r="K25" s="296"/>
      <c r="L25" s="196" t="s">
        <v>1651</v>
      </c>
    </row>
    <row r="26" spans="1:12" ht="15.75" thickBot="1">
      <c r="A26" s="293"/>
      <c r="B26" s="194" t="s">
        <v>1652</v>
      </c>
      <c r="C26" s="195"/>
      <c r="D26" s="195"/>
      <c r="E26" s="296"/>
      <c r="F26" s="196" t="s">
        <v>1652</v>
      </c>
      <c r="G26" s="293"/>
      <c r="H26" s="194" t="s">
        <v>1652</v>
      </c>
      <c r="I26" s="195"/>
      <c r="J26" s="195"/>
      <c r="K26" s="296"/>
      <c r="L26" s="196" t="s">
        <v>1652</v>
      </c>
    </row>
    <row r="27" spans="1:12" ht="15.75" thickBot="1">
      <c r="A27" s="293"/>
      <c r="B27" s="194" t="s">
        <v>1653</v>
      </c>
      <c r="C27" s="195"/>
      <c r="D27" s="195"/>
      <c r="E27" s="296"/>
      <c r="F27" s="196" t="s">
        <v>1653</v>
      </c>
      <c r="G27" s="293"/>
      <c r="H27" s="194" t="s">
        <v>1653</v>
      </c>
      <c r="I27" s="195"/>
      <c r="J27" s="195"/>
      <c r="K27" s="296"/>
      <c r="L27" s="196" t="s">
        <v>1653</v>
      </c>
    </row>
    <row r="28" spans="1:12" ht="15.75" thickBot="1">
      <c r="A28" s="293"/>
      <c r="B28" s="194" t="s">
        <v>1654</v>
      </c>
      <c r="C28" s="195"/>
      <c r="D28" s="195"/>
      <c r="E28" s="296"/>
      <c r="F28" s="196" t="s">
        <v>1654</v>
      </c>
      <c r="G28" s="293"/>
      <c r="H28" s="194" t="s">
        <v>1654</v>
      </c>
      <c r="I28" s="195"/>
      <c r="J28" s="195"/>
      <c r="K28" s="296"/>
      <c r="L28" s="196" t="s">
        <v>1654</v>
      </c>
    </row>
    <row r="29" spans="1:12" ht="15.75" thickBot="1">
      <c r="A29" s="293"/>
      <c r="B29" s="194" t="s">
        <v>1655</v>
      </c>
      <c r="C29" s="195"/>
      <c r="D29" s="195"/>
      <c r="E29" s="296"/>
      <c r="F29" s="196" t="s">
        <v>1655</v>
      </c>
      <c r="G29" s="293"/>
      <c r="H29" s="194" t="s">
        <v>1655</v>
      </c>
      <c r="I29" s="195"/>
      <c r="J29" s="195"/>
      <c r="K29" s="296"/>
      <c r="L29" s="196" t="s">
        <v>1655</v>
      </c>
    </row>
    <row r="30" spans="1:12" ht="15.75" thickBot="1">
      <c r="A30" s="293"/>
      <c r="B30" s="194" t="s">
        <v>1656</v>
      </c>
      <c r="C30" s="195"/>
      <c r="D30" s="195"/>
      <c r="E30" s="296"/>
      <c r="F30" s="196" t="s">
        <v>1656</v>
      </c>
      <c r="G30" s="293"/>
      <c r="H30" s="194" t="s">
        <v>1656</v>
      </c>
      <c r="I30" s="195"/>
      <c r="J30" s="195"/>
      <c r="K30" s="296"/>
      <c r="L30" s="196" t="s">
        <v>1656</v>
      </c>
    </row>
    <row r="31" spans="1:12" ht="15.75" thickBot="1">
      <c r="A31" s="293"/>
      <c r="B31" s="194" t="s">
        <v>1657</v>
      </c>
      <c r="C31" s="195"/>
      <c r="D31" s="195"/>
      <c r="E31" s="296"/>
      <c r="F31" s="196" t="s">
        <v>1658</v>
      </c>
      <c r="G31" s="293"/>
      <c r="H31" s="194" t="s">
        <v>1657</v>
      </c>
      <c r="I31" s="195"/>
      <c r="J31" s="195"/>
      <c r="K31" s="296"/>
      <c r="L31" s="196" t="s">
        <v>1658</v>
      </c>
    </row>
    <row r="32" spans="1:12" ht="15.75" thickBot="1">
      <c r="A32" s="294"/>
      <c r="B32" s="194" t="s">
        <v>1659</v>
      </c>
      <c r="C32" s="195"/>
      <c r="D32" s="195"/>
      <c r="E32" s="297"/>
      <c r="F32" s="196" t="s">
        <v>1660</v>
      </c>
      <c r="G32" s="294"/>
      <c r="H32" s="194" t="s">
        <v>1659</v>
      </c>
      <c r="I32" s="195"/>
      <c r="J32" s="195"/>
      <c r="K32" s="297"/>
      <c r="L32" s="196" t="s">
        <v>1660</v>
      </c>
    </row>
    <row r="33" spans="1:12" ht="15.75" thickBot="1">
      <c r="A33" s="292" t="s">
        <v>1662</v>
      </c>
      <c r="B33" s="194" t="s">
        <v>1646</v>
      </c>
      <c r="C33" s="195"/>
      <c r="D33" s="195"/>
      <c r="E33" s="295" t="s">
        <v>1662</v>
      </c>
      <c r="F33" s="196" t="s">
        <v>1646</v>
      </c>
      <c r="G33" s="292" t="s">
        <v>1662</v>
      </c>
      <c r="H33" s="194" t="s">
        <v>1646</v>
      </c>
      <c r="I33" s="195"/>
      <c r="J33" s="195"/>
      <c r="K33" s="295" t="s">
        <v>1662</v>
      </c>
      <c r="L33" s="196" t="s">
        <v>1646</v>
      </c>
    </row>
    <row r="34" spans="1:12" ht="15.75" thickBot="1">
      <c r="A34" s="293"/>
      <c r="B34" s="194" t="s">
        <v>1647</v>
      </c>
      <c r="C34" s="195"/>
      <c r="D34" s="195"/>
      <c r="E34" s="296"/>
      <c r="F34" s="196" t="s">
        <v>1647</v>
      </c>
      <c r="G34" s="293"/>
      <c r="H34" s="194" t="s">
        <v>1647</v>
      </c>
      <c r="I34" s="195"/>
      <c r="J34" s="195"/>
      <c r="K34" s="296"/>
      <c r="L34" s="196" t="s">
        <v>1647</v>
      </c>
    </row>
    <row r="35" spans="1:12" ht="15.75" thickBot="1">
      <c r="A35" s="293"/>
      <c r="B35" s="194" t="s">
        <v>1648</v>
      </c>
      <c r="C35" s="195"/>
      <c r="D35" s="195"/>
      <c r="E35" s="296"/>
      <c r="F35" s="196" t="s">
        <v>1648</v>
      </c>
      <c r="G35" s="293"/>
      <c r="H35" s="194" t="s">
        <v>1648</v>
      </c>
      <c r="I35" s="195"/>
      <c r="J35" s="195"/>
      <c r="K35" s="296"/>
      <c r="L35" s="196" t="s">
        <v>1648</v>
      </c>
    </row>
    <row r="36" spans="1:12" ht="15.75" thickBot="1">
      <c r="A36" s="293"/>
      <c r="B36" s="194" t="s">
        <v>1649</v>
      </c>
      <c r="C36" s="195"/>
      <c r="D36" s="195"/>
      <c r="E36" s="296"/>
      <c r="F36" s="196" t="s">
        <v>1649</v>
      </c>
      <c r="G36" s="293"/>
      <c r="H36" s="194" t="s">
        <v>1649</v>
      </c>
      <c r="I36" s="195"/>
      <c r="J36" s="195"/>
      <c r="K36" s="296"/>
      <c r="L36" s="196" t="s">
        <v>1649</v>
      </c>
    </row>
    <row r="37" spans="1:12" ht="15.75" thickBot="1">
      <c r="A37" s="293"/>
      <c r="B37" s="194" t="s">
        <v>1650</v>
      </c>
      <c r="C37" s="195"/>
      <c r="D37" s="195"/>
      <c r="E37" s="296"/>
      <c r="F37" s="196" t="s">
        <v>1650</v>
      </c>
      <c r="G37" s="293"/>
      <c r="H37" s="194" t="s">
        <v>1650</v>
      </c>
      <c r="I37" s="195"/>
      <c r="J37" s="195"/>
      <c r="K37" s="296"/>
      <c r="L37" s="196" t="s">
        <v>1650</v>
      </c>
    </row>
    <row r="38" spans="1:12" ht="15.75" thickBot="1">
      <c r="A38" s="293"/>
      <c r="B38" s="194" t="s">
        <v>1651</v>
      </c>
      <c r="C38" s="195"/>
      <c r="D38" s="195"/>
      <c r="E38" s="296"/>
      <c r="F38" s="196" t="s">
        <v>1651</v>
      </c>
      <c r="G38" s="293"/>
      <c r="H38" s="194" t="s">
        <v>1651</v>
      </c>
      <c r="I38" s="195"/>
      <c r="J38" s="195"/>
      <c r="K38" s="296"/>
      <c r="L38" s="196" t="s">
        <v>1651</v>
      </c>
    </row>
    <row r="39" spans="1:12" ht="15.75" thickBot="1">
      <c r="A39" s="293"/>
      <c r="B39" s="194" t="s">
        <v>1652</v>
      </c>
      <c r="C39" s="195"/>
      <c r="D39" s="195"/>
      <c r="E39" s="296"/>
      <c r="F39" s="196" t="s">
        <v>1652</v>
      </c>
      <c r="G39" s="293"/>
      <c r="H39" s="194" t="s">
        <v>1652</v>
      </c>
      <c r="I39" s="195"/>
      <c r="J39" s="195"/>
      <c r="K39" s="296"/>
      <c r="L39" s="196" t="s">
        <v>1652</v>
      </c>
    </row>
    <row r="40" spans="1:12" ht="15.75" thickBot="1">
      <c r="A40" s="293"/>
      <c r="B40" s="194" t="s">
        <v>1653</v>
      </c>
      <c r="C40" s="195"/>
      <c r="D40" s="195"/>
      <c r="E40" s="296"/>
      <c r="F40" s="196" t="s">
        <v>1653</v>
      </c>
      <c r="G40" s="293"/>
      <c r="H40" s="194" t="s">
        <v>1653</v>
      </c>
      <c r="I40" s="195"/>
      <c r="J40" s="195"/>
      <c r="K40" s="296"/>
      <c r="L40" s="196" t="s">
        <v>1653</v>
      </c>
    </row>
    <row r="41" spans="1:12" ht="15.75" thickBot="1">
      <c r="A41" s="293"/>
      <c r="B41" s="194" t="s">
        <v>1654</v>
      </c>
      <c r="C41" s="195"/>
      <c r="D41" s="195"/>
      <c r="E41" s="296"/>
      <c r="F41" s="196" t="s">
        <v>1654</v>
      </c>
      <c r="G41" s="293"/>
      <c r="H41" s="194" t="s">
        <v>1654</v>
      </c>
      <c r="I41" s="195"/>
      <c r="J41" s="195"/>
      <c r="K41" s="296"/>
      <c r="L41" s="196" t="s">
        <v>1654</v>
      </c>
    </row>
    <row r="42" spans="1:12" ht="15.75" thickBot="1">
      <c r="A42" s="293"/>
      <c r="B42" s="194" t="s">
        <v>1655</v>
      </c>
      <c r="C42" s="195"/>
      <c r="D42" s="195"/>
      <c r="E42" s="296"/>
      <c r="F42" s="196" t="s">
        <v>1655</v>
      </c>
      <c r="G42" s="293"/>
      <c r="H42" s="194" t="s">
        <v>1655</v>
      </c>
      <c r="I42" s="195"/>
      <c r="J42" s="195"/>
      <c r="K42" s="296"/>
      <c r="L42" s="196" t="s">
        <v>1655</v>
      </c>
    </row>
    <row r="43" spans="1:12" ht="15.75" thickBot="1">
      <c r="A43" s="293"/>
      <c r="B43" s="194" t="s">
        <v>1656</v>
      </c>
      <c r="C43" s="195"/>
      <c r="D43" s="195"/>
      <c r="E43" s="296"/>
      <c r="F43" s="196" t="s">
        <v>1656</v>
      </c>
      <c r="G43" s="293"/>
      <c r="H43" s="194" t="s">
        <v>1656</v>
      </c>
      <c r="I43" s="195"/>
      <c r="J43" s="195"/>
      <c r="K43" s="296"/>
      <c r="L43" s="196" t="s">
        <v>1656</v>
      </c>
    </row>
    <row r="44" spans="1:12" ht="15.75" thickBot="1">
      <c r="A44" s="293"/>
      <c r="B44" s="194" t="s">
        <v>1657</v>
      </c>
      <c r="C44" s="195"/>
      <c r="D44" s="195"/>
      <c r="E44" s="296"/>
      <c r="F44" s="196" t="s">
        <v>1658</v>
      </c>
      <c r="G44" s="293"/>
      <c r="H44" s="194" t="s">
        <v>1657</v>
      </c>
      <c r="I44" s="195"/>
      <c r="J44" s="195"/>
      <c r="K44" s="296"/>
      <c r="L44" s="196" t="s">
        <v>1658</v>
      </c>
    </row>
    <row r="45" spans="1:12" ht="15.75" thickBot="1">
      <c r="A45" s="294"/>
      <c r="B45" s="194" t="s">
        <v>1659</v>
      </c>
      <c r="C45" s="195"/>
      <c r="D45" s="195"/>
      <c r="E45" s="297"/>
      <c r="F45" s="196" t="s">
        <v>1660</v>
      </c>
      <c r="G45" s="294"/>
      <c r="H45" s="194" t="s">
        <v>1659</v>
      </c>
      <c r="I45" s="195"/>
      <c r="J45" s="195"/>
      <c r="K45" s="297"/>
      <c r="L45" s="196" t="s">
        <v>1660</v>
      </c>
    </row>
    <row r="46" spans="1:12" ht="15.75" thickBot="1">
      <c r="A46" s="292" t="s">
        <v>1663</v>
      </c>
      <c r="B46" s="194" t="s">
        <v>1646</v>
      </c>
      <c r="C46" s="195"/>
      <c r="D46" s="195"/>
      <c r="E46" s="295" t="s">
        <v>1663</v>
      </c>
      <c r="F46" s="196" t="s">
        <v>1646</v>
      </c>
      <c r="G46" s="292" t="s">
        <v>1663</v>
      </c>
      <c r="H46" s="194" t="s">
        <v>1646</v>
      </c>
      <c r="I46" s="195">
        <v>0</v>
      </c>
      <c r="J46" s="195">
        <v>0</v>
      </c>
      <c r="K46" s="295" t="s">
        <v>1663</v>
      </c>
      <c r="L46" s="196" t="s">
        <v>1646</v>
      </c>
    </row>
    <row r="47" spans="1:12" ht="15.75" thickBot="1">
      <c r="A47" s="293"/>
      <c r="B47" s="194" t="s">
        <v>1647</v>
      </c>
      <c r="C47" s="195"/>
      <c r="D47" s="195"/>
      <c r="E47" s="296"/>
      <c r="F47" s="196" t="s">
        <v>1647</v>
      </c>
      <c r="G47" s="293"/>
      <c r="H47" s="194" t="s">
        <v>1647</v>
      </c>
      <c r="I47" s="195"/>
      <c r="J47" s="195"/>
      <c r="K47" s="296"/>
      <c r="L47" s="196" t="s">
        <v>1647</v>
      </c>
    </row>
    <row r="48" spans="1:12" ht="15.75" thickBot="1">
      <c r="A48" s="293"/>
      <c r="B48" s="194" t="s">
        <v>1648</v>
      </c>
      <c r="C48" s="195"/>
      <c r="D48" s="195"/>
      <c r="E48" s="296"/>
      <c r="F48" s="196" t="s">
        <v>1648</v>
      </c>
      <c r="G48" s="293"/>
      <c r="H48" s="194" t="s">
        <v>1648</v>
      </c>
      <c r="I48" s="195"/>
      <c r="J48" s="195"/>
      <c r="K48" s="296"/>
      <c r="L48" s="196" t="s">
        <v>1648</v>
      </c>
    </row>
    <row r="49" spans="1:12" ht="15.75" thickBot="1">
      <c r="A49" s="293"/>
      <c r="B49" s="194" t="s">
        <v>1649</v>
      </c>
      <c r="C49" s="195"/>
      <c r="D49" s="195"/>
      <c r="E49" s="296"/>
      <c r="F49" s="196" t="s">
        <v>1649</v>
      </c>
      <c r="G49" s="293"/>
      <c r="H49" s="194" t="s">
        <v>1649</v>
      </c>
      <c r="I49" s="195"/>
      <c r="J49" s="195"/>
      <c r="K49" s="296"/>
      <c r="L49" s="196" t="s">
        <v>1649</v>
      </c>
    </row>
    <row r="50" spans="1:12" ht="15.75" thickBot="1">
      <c r="A50" s="293"/>
      <c r="B50" s="194" t="s">
        <v>1650</v>
      </c>
      <c r="C50" s="195"/>
      <c r="D50" s="195"/>
      <c r="E50" s="296"/>
      <c r="F50" s="196" t="s">
        <v>1650</v>
      </c>
      <c r="G50" s="293"/>
      <c r="H50" s="194" t="s">
        <v>1650</v>
      </c>
      <c r="I50" s="195"/>
      <c r="J50" s="195"/>
      <c r="K50" s="296"/>
      <c r="L50" s="196" t="s">
        <v>1650</v>
      </c>
    </row>
    <row r="51" spans="1:12" ht="15.75" thickBot="1">
      <c r="A51" s="293"/>
      <c r="B51" s="194" t="s">
        <v>1651</v>
      </c>
      <c r="C51" s="195"/>
      <c r="D51" s="195"/>
      <c r="E51" s="296"/>
      <c r="F51" s="196" t="s">
        <v>1651</v>
      </c>
      <c r="G51" s="293"/>
      <c r="H51" s="194" t="s">
        <v>1651</v>
      </c>
      <c r="I51" s="195"/>
      <c r="J51" s="195"/>
      <c r="K51" s="296"/>
      <c r="L51" s="196" t="s">
        <v>1651</v>
      </c>
    </row>
    <row r="52" spans="1:12" ht="15.75" thickBot="1">
      <c r="A52" s="293"/>
      <c r="B52" s="194" t="s">
        <v>1652</v>
      </c>
      <c r="C52" s="195"/>
      <c r="D52" s="195"/>
      <c r="E52" s="296"/>
      <c r="F52" s="196" t="s">
        <v>1652</v>
      </c>
      <c r="G52" s="293"/>
      <c r="H52" s="194" t="s">
        <v>1652</v>
      </c>
      <c r="I52" s="195"/>
      <c r="J52" s="195"/>
      <c r="K52" s="296"/>
      <c r="L52" s="196" t="s">
        <v>1652</v>
      </c>
    </row>
    <row r="53" spans="1:12" ht="15.75" thickBot="1">
      <c r="A53" s="293"/>
      <c r="B53" s="194" t="s">
        <v>1653</v>
      </c>
      <c r="C53" s="195"/>
      <c r="D53" s="195"/>
      <c r="E53" s="296"/>
      <c r="F53" s="196" t="s">
        <v>1653</v>
      </c>
      <c r="G53" s="293"/>
      <c r="H53" s="194" t="s">
        <v>1653</v>
      </c>
      <c r="I53" s="195"/>
      <c r="J53" s="195"/>
      <c r="K53" s="296"/>
      <c r="L53" s="196" t="s">
        <v>1653</v>
      </c>
    </row>
    <row r="54" spans="1:12" ht="15.75" thickBot="1">
      <c r="A54" s="293"/>
      <c r="B54" s="194" t="s">
        <v>1654</v>
      </c>
      <c r="C54" s="195"/>
      <c r="D54" s="195"/>
      <c r="E54" s="296"/>
      <c r="F54" s="196" t="s">
        <v>1654</v>
      </c>
      <c r="G54" s="293"/>
      <c r="H54" s="194" t="s">
        <v>1654</v>
      </c>
      <c r="I54" s="195"/>
      <c r="J54" s="195"/>
      <c r="K54" s="296"/>
      <c r="L54" s="196" t="s">
        <v>1654</v>
      </c>
    </row>
    <row r="55" spans="1:12" ht="15.75" thickBot="1">
      <c r="A55" s="293"/>
      <c r="B55" s="194" t="s">
        <v>1655</v>
      </c>
      <c r="C55" s="195"/>
      <c r="D55" s="195"/>
      <c r="E55" s="296"/>
      <c r="F55" s="196" t="s">
        <v>1655</v>
      </c>
      <c r="G55" s="293"/>
      <c r="H55" s="194" t="s">
        <v>1655</v>
      </c>
      <c r="I55" s="195"/>
      <c r="J55" s="195"/>
      <c r="K55" s="296"/>
      <c r="L55" s="196" t="s">
        <v>1655</v>
      </c>
    </row>
    <row r="56" spans="1:12" ht="15.75" thickBot="1">
      <c r="A56" s="293"/>
      <c r="B56" s="194" t="s">
        <v>1656</v>
      </c>
      <c r="C56" s="195"/>
      <c r="D56" s="195"/>
      <c r="E56" s="296"/>
      <c r="F56" s="196" t="s">
        <v>1656</v>
      </c>
      <c r="G56" s="293"/>
      <c r="H56" s="194" t="s">
        <v>1656</v>
      </c>
      <c r="I56" s="195"/>
      <c r="J56" s="195"/>
      <c r="K56" s="296"/>
      <c r="L56" s="196" t="s">
        <v>1656</v>
      </c>
    </row>
    <row r="57" spans="1:12" ht="15.75" thickBot="1">
      <c r="A57" s="293"/>
      <c r="B57" s="194" t="s">
        <v>1657</v>
      </c>
      <c r="C57" s="195"/>
      <c r="D57" s="195"/>
      <c r="E57" s="296"/>
      <c r="F57" s="196" t="s">
        <v>1658</v>
      </c>
      <c r="G57" s="293"/>
      <c r="H57" s="194" t="s">
        <v>1657</v>
      </c>
      <c r="I57" s="195"/>
      <c r="J57" s="195"/>
      <c r="K57" s="296"/>
      <c r="L57" s="196" t="s">
        <v>1658</v>
      </c>
    </row>
    <row r="58" spans="1:12" ht="15.75" thickBot="1">
      <c r="A58" s="294"/>
      <c r="B58" s="194" t="s">
        <v>1659</v>
      </c>
      <c r="C58" s="195"/>
      <c r="D58" s="195"/>
      <c r="E58" s="297"/>
      <c r="F58" s="196" t="s">
        <v>1660</v>
      </c>
      <c r="G58" s="294"/>
      <c r="H58" s="194" t="s">
        <v>1659</v>
      </c>
      <c r="I58" s="195"/>
      <c r="J58" s="195">
        <v>0</v>
      </c>
      <c r="K58" s="297"/>
      <c r="L58" s="196" t="s">
        <v>1660</v>
      </c>
    </row>
    <row r="59" spans="1:12" ht="15.75" thickBot="1">
      <c r="A59" s="292" t="s">
        <v>1664</v>
      </c>
      <c r="B59" s="194" t="s">
        <v>1646</v>
      </c>
      <c r="C59" s="195"/>
      <c r="D59" s="195"/>
      <c r="E59" s="295" t="s">
        <v>1664</v>
      </c>
      <c r="F59" s="196" t="s">
        <v>1646</v>
      </c>
      <c r="G59" s="292" t="s">
        <v>1664</v>
      </c>
      <c r="H59" s="194" t="s">
        <v>1646</v>
      </c>
      <c r="I59" s="195"/>
      <c r="J59" s="195"/>
      <c r="K59" s="295" t="s">
        <v>1664</v>
      </c>
      <c r="L59" s="196" t="s">
        <v>1646</v>
      </c>
    </row>
    <row r="60" spans="1:12" ht="15.75" thickBot="1">
      <c r="A60" s="293"/>
      <c r="B60" s="194" t="s">
        <v>1647</v>
      </c>
      <c r="C60" s="195"/>
      <c r="D60" s="195"/>
      <c r="E60" s="296"/>
      <c r="F60" s="196" t="s">
        <v>1647</v>
      </c>
      <c r="G60" s="293"/>
      <c r="H60" s="194" t="s">
        <v>1647</v>
      </c>
      <c r="I60" s="195"/>
      <c r="J60" s="195"/>
      <c r="K60" s="296"/>
      <c r="L60" s="196" t="s">
        <v>1647</v>
      </c>
    </row>
    <row r="61" spans="1:12" ht="15.75" thickBot="1">
      <c r="A61" s="293"/>
      <c r="B61" s="194" t="s">
        <v>1648</v>
      </c>
      <c r="C61" s="195"/>
      <c r="D61" s="195"/>
      <c r="E61" s="296"/>
      <c r="F61" s="196" t="s">
        <v>1648</v>
      </c>
      <c r="G61" s="293"/>
      <c r="H61" s="194" t="s">
        <v>1648</v>
      </c>
      <c r="I61" s="195"/>
      <c r="J61" s="195"/>
      <c r="K61" s="296"/>
      <c r="L61" s="196" t="s">
        <v>1648</v>
      </c>
    </row>
    <row r="62" spans="1:12" ht="15.75" thickBot="1">
      <c r="A62" s="293"/>
      <c r="B62" s="194" t="s">
        <v>1649</v>
      </c>
      <c r="C62" s="195"/>
      <c r="D62" s="195"/>
      <c r="E62" s="296"/>
      <c r="F62" s="196" t="s">
        <v>1649</v>
      </c>
      <c r="G62" s="293"/>
      <c r="H62" s="194" t="s">
        <v>1649</v>
      </c>
      <c r="I62" s="195"/>
      <c r="J62" s="195"/>
      <c r="K62" s="296"/>
      <c r="L62" s="196" t="s">
        <v>1649</v>
      </c>
    </row>
    <row r="63" spans="1:12" ht="15.75" thickBot="1">
      <c r="A63" s="293"/>
      <c r="B63" s="194" t="s">
        <v>1650</v>
      </c>
      <c r="C63" s="195"/>
      <c r="D63" s="195"/>
      <c r="E63" s="296"/>
      <c r="F63" s="196" t="s">
        <v>1650</v>
      </c>
      <c r="G63" s="293"/>
      <c r="H63" s="194" t="s">
        <v>1650</v>
      </c>
      <c r="I63" s="195"/>
      <c r="J63" s="195"/>
      <c r="K63" s="296"/>
      <c r="L63" s="196" t="s">
        <v>1650</v>
      </c>
    </row>
    <row r="64" spans="1:12" ht="15.75" thickBot="1">
      <c r="A64" s="293"/>
      <c r="B64" s="194" t="s">
        <v>1651</v>
      </c>
      <c r="C64" s="195"/>
      <c r="D64" s="195"/>
      <c r="E64" s="296"/>
      <c r="F64" s="196" t="s">
        <v>1651</v>
      </c>
      <c r="G64" s="293"/>
      <c r="H64" s="194" t="s">
        <v>1651</v>
      </c>
      <c r="I64" s="195"/>
      <c r="J64" s="195"/>
      <c r="K64" s="296"/>
      <c r="L64" s="196" t="s">
        <v>1651</v>
      </c>
    </row>
    <row r="65" spans="1:12" ht="15.75" thickBot="1">
      <c r="A65" s="293"/>
      <c r="B65" s="194" t="s">
        <v>1652</v>
      </c>
      <c r="C65" s="195"/>
      <c r="D65" s="195"/>
      <c r="E65" s="296"/>
      <c r="F65" s="196" t="s">
        <v>1652</v>
      </c>
      <c r="G65" s="293"/>
      <c r="H65" s="194" t="s">
        <v>1652</v>
      </c>
      <c r="I65" s="195"/>
      <c r="J65" s="195"/>
      <c r="K65" s="296"/>
      <c r="L65" s="196" t="s">
        <v>1652</v>
      </c>
    </row>
    <row r="66" spans="1:12" ht="15.75" thickBot="1">
      <c r="A66" s="293"/>
      <c r="B66" s="194" t="s">
        <v>1653</v>
      </c>
      <c r="C66" s="195"/>
      <c r="D66" s="195"/>
      <c r="E66" s="296"/>
      <c r="F66" s="196" t="s">
        <v>1653</v>
      </c>
      <c r="G66" s="293"/>
      <c r="H66" s="194" t="s">
        <v>1653</v>
      </c>
      <c r="I66" s="195"/>
      <c r="J66" s="195"/>
      <c r="K66" s="296"/>
      <c r="L66" s="196" t="s">
        <v>1653</v>
      </c>
    </row>
    <row r="67" spans="1:12" ht="15.75" thickBot="1">
      <c r="A67" s="293"/>
      <c r="B67" s="194" t="s">
        <v>1654</v>
      </c>
      <c r="C67" s="195"/>
      <c r="D67" s="195"/>
      <c r="E67" s="296"/>
      <c r="F67" s="196" t="s">
        <v>1654</v>
      </c>
      <c r="G67" s="293"/>
      <c r="H67" s="194" t="s">
        <v>1654</v>
      </c>
      <c r="I67" s="195"/>
      <c r="J67" s="195"/>
      <c r="K67" s="296"/>
      <c r="L67" s="196" t="s">
        <v>1654</v>
      </c>
    </row>
    <row r="68" spans="1:12" ht="15.75" thickBot="1">
      <c r="A68" s="293"/>
      <c r="B68" s="194" t="s">
        <v>1655</v>
      </c>
      <c r="C68" s="195"/>
      <c r="D68" s="195"/>
      <c r="E68" s="296"/>
      <c r="F68" s="196" t="s">
        <v>1655</v>
      </c>
      <c r="G68" s="293"/>
      <c r="H68" s="194" t="s">
        <v>1655</v>
      </c>
      <c r="I68" s="195"/>
      <c r="J68" s="195"/>
      <c r="K68" s="296"/>
      <c r="L68" s="196" t="s">
        <v>1655</v>
      </c>
    </row>
    <row r="69" spans="1:12" ht="15.75" thickBot="1">
      <c r="A69" s="293"/>
      <c r="B69" s="194" t="s">
        <v>1656</v>
      </c>
      <c r="C69" s="195"/>
      <c r="D69" s="195"/>
      <c r="E69" s="296"/>
      <c r="F69" s="196" t="s">
        <v>1656</v>
      </c>
      <c r="G69" s="293"/>
      <c r="H69" s="194" t="s">
        <v>1656</v>
      </c>
      <c r="I69" s="195"/>
      <c r="J69" s="195"/>
      <c r="K69" s="296"/>
      <c r="L69" s="196" t="s">
        <v>1656</v>
      </c>
    </row>
    <row r="70" spans="1:12" ht="15.75" thickBot="1">
      <c r="A70" s="293"/>
      <c r="B70" s="194" t="s">
        <v>1657</v>
      </c>
      <c r="C70" s="195"/>
      <c r="D70" s="195"/>
      <c r="E70" s="296"/>
      <c r="F70" s="196" t="s">
        <v>1658</v>
      </c>
      <c r="G70" s="293"/>
      <c r="H70" s="194" t="s">
        <v>1657</v>
      </c>
      <c r="I70" s="195"/>
      <c r="J70" s="195"/>
      <c r="K70" s="296"/>
      <c r="L70" s="196" t="s">
        <v>1658</v>
      </c>
    </row>
    <row r="71" spans="1:12" ht="15.75" thickBot="1">
      <c r="A71" s="294"/>
      <c r="B71" s="194" t="s">
        <v>1659</v>
      </c>
      <c r="C71" s="195"/>
      <c r="D71" s="195"/>
      <c r="E71" s="297"/>
      <c r="F71" s="196" t="s">
        <v>1660</v>
      </c>
      <c r="G71" s="294"/>
      <c r="H71" s="194" t="s">
        <v>1659</v>
      </c>
      <c r="I71" s="195"/>
      <c r="J71" s="195"/>
      <c r="K71" s="297"/>
      <c r="L71" s="196" t="s">
        <v>1660</v>
      </c>
    </row>
    <row r="72" spans="1:12" ht="15.75" thickBot="1">
      <c r="A72" s="292" t="s">
        <v>1665</v>
      </c>
      <c r="B72" s="194" t="s">
        <v>1646</v>
      </c>
      <c r="C72" s="195"/>
      <c r="D72" s="195"/>
      <c r="E72" s="295" t="s">
        <v>1665</v>
      </c>
      <c r="F72" s="196" t="s">
        <v>1646</v>
      </c>
      <c r="G72" s="292" t="s">
        <v>1665</v>
      </c>
      <c r="H72" s="194" t="s">
        <v>1646</v>
      </c>
      <c r="I72" s="195"/>
      <c r="J72" s="195"/>
      <c r="K72" s="295" t="s">
        <v>1665</v>
      </c>
      <c r="L72" s="196" t="s">
        <v>1646</v>
      </c>
    </row>
    <row r="73" spans="1:12" ht="15.75" thickBot="1">
      <c r="A73" s="293"/>
      <c r="B73" s="194" t="s">
        <v>1647</v>
      </c>
      <c r="C73" s="195"/>
      <c r="D73" s="195"/>
      <c r="E73" s="296"/>
      <c r="F73" s="196" t="s">
        <v>1647</v>
      </c>
      <c r="G73" s="293"/>
      <c r="H73" s="194" t="s">
        <v>1647</v>
      </c>
      <c r="I73" s="195"/>
      <c r="J73" s="195"/>
      <c r="K73" s="296"/>
      <c r="L73" s="196" t="s">
        <v>1647</v>
      </c>
    </row>
    <row r="74" spans="1:12" ht="15.75" thickBot="1">
      <c r="A74" s="293"/>
      <c r="B74" s="194" t="s">
        <v>1648</v>
      </c>
      <c r="C74" s="195"/>
      <c r="D74" s="195"/>
      <c r="E74" s="296"/>
      <c r="F74" s="196" t="s">
        <v>1648</v>
      </c>
      <c r="G74" s="293"/>
      <c r="H74" s="194" t="s">
        <v>1648</v>
      </c>
      <c r="I74" s="195"/>
      <c r="J74" s="195"/>
      <c r="K74" s="296"/>
      <c r="L74" s="196" t="s">
        <v>1648</v>
      </c>
    </row>
    <row r="75" spans="1:12" ht="15.75" thickBot="1">
      <c r="A75" s="293"/>
      <c r="B75" s="194" t="s">
        <v>1649</v>
      </c>
      <c r="C75" s="195"/>
      <c r="D75" s="195"/>
      <c r="E75" s="296"/>
      <c r="F75" s="196" t="s">
        <v>1649</v>
      </c>
      <c r="G75" s="293"/>
      <c r="H75" s="194" t="s">
        <v>1649</v>
      </c>
      <c r="I75" s="195"/>
      <c r="J75" s="195"/>
      <c r="K75" s="296"/>
      <c r="L75" s="196" t="s">
        <v>1649</v>
      </c>
    </row>
    <row r="76" spans="1:12" ht="15.75" thickBot="1">
      <c r="A76" s="293"/>
      <c r="B76" s="194" t="s">
        <v>1650</v>
      </c>
      <c r="C76" s="195"/>
      <c r="D76" s="195"/>
      <c r="E76" s="296"/>
      <c r="F76" s="196" t="s">
        <v>1650</v>
      </c>
      <c r="G76" s="293"/>
      <c r="H76" s="194" t="s">
        <v>1650</v>
      </c>
      <c r="I76" s="195"/>
      <c r="J76" s="195"/>
      <c r="K76" s="296"/>
      <c r="L76" s="196" t="s">
        <v>1650</v>
      </c>
    </row>
    <row r="77" spans="1:12" ht="15.75" thickBot="1">
      <c r="A77" s="293"/>
      <c r="B77" s="194" t="s">
        <v>1651</v>
      </c>
      <c r="C77" s="195"/>
      <c r="D77" s="195"/>
      <c r="E77" s="296"/>
      <c r="F77" s="196" t="s">
        <v>1651</v>
      </c>
      <c r="G77" s="293"/>
      <c r="H77" s="194" t="s">
        <v>1651</v>
      </c>
      <c r="I77" s="195"/>
      <c r="J77" s="195"/>
      <c r="K77" s="296"/>
      <c r="L77" s="196" t="s">
        <v>1651</v>
      </c>
    </row>
    <row r="78" spans="1:12" ht="15.75" thickBot="1">
      <c r="A78" s="293"/>
      <c r="B78" s="194" t="s">
        <v>1652</v>
      </c>
      <c r="C78" s="195"/>
      <c r="D78" s="195"/>
      <c r="E78" s="296"/>
      <c r="F78" s="196" t="s">
        <v>1652</v>
      </c>
      <c r="G78" s="293"/>
      <c r="H78" s="194" t="s">
        <v>1652</v>
      </c>
      <c r="I78" s="195"/>
      <c r="J78" s="195"/>
      <c r="K78" s="296"/>
      <c r="L78" s="196" t="s">
        <v>1652</v>
      </c>
    </row>
    <row r="79" spans="1:12" ht="15.75" thickBot="1">
      <c r="A79" s="293"/>
      <c r="B79" s="194" t="s">
        <v>1653</v>
      </c>
      <c r="C79" s="195"/>
      <c r="D79" s="195"/>
      <c r="E79" s="296"/>
      <c r="F79" s="196" t="s">
        <v>1653</v>
      </c>
      <c r="G79" s="293"/>
      <c r="H79" s="194" t="s">
        <v>1653</v>
      </c>
      <c r="I79" s="195"/>
      <c r="J79" s="195"/>
      <c r="K79" s="296"/>
      <c r="L79" s="196" t="s">
        <v>1653</v>
      </c>
    </row>
    <row r="80" spans="1:12" ht="15.75" thickBot="1">
      <c r="A80" s="293"/>
      <c r="B80" s="194" t="s">
        <v>1654</v>
      </c>
      <c r="C80" s="195"/>
      <c r="D80" s="195"/>
      <c r="E80" s="296"/>
      <c r="F80" s="196" t="s">
        <v>1654</v>
      </c>
      <c r="G80" s="293"/>
      <c r="H80" s="194" t="s">
        <v>1654</v>
      </c>
      <c r="I80" s="195"/>
      <c r="J80" s="195"/>
      <c r="K80" s="296"/>
      <c r="L80" s="196" t="s">
        <v>1654</v>
      </c>
    </row>
    <row r="81" spans="1:12" ht="15.75" thickBot="1">
      <c r="A81" s="293"/>
      <c r="B81" s="194" t="s">
        <v>1655</v>
      </c>
      <c r="C81" s="195"/>
      <c r="D81" s="195"/>
      <c r="E81" s="296"/>
      <c r="F81" s="196" t="s">
        <v>1655</v>
      </c>
      <c r="G81" s="293"/>
      <c r="H81" s="194" t="s">
        <v>1655</v>
      </c>
      <c r="I81" s="195"/>
      <c r="J81" s="195"/>
      <c r="K81" s="296"/>
      <c r="L81" s="196" t="s">
        <v>1655</v>
      </c>
    </row>
    <row r="82" spans="1:12" ht="15.75" thickBot="1">
      <c r="A82" s="293"/>
      <c r="B82" s="194" t="s">
        <v>1656</v>
      </c>
      <c r="C82" s="195"/>
      <c r="D82" s="195"/>
      <c r="E82" s="296"/>
      <c r="F82" s="196" t="s">
        <v>1656</v>
      </c>
      <c r="G82" s="293"/>
      <c r="H82" s="194" t="s">
        <v>1656</v>
      </c>
      <c r="I82" s="195"/>
      <c r="J82" s="195"/>
      <c r="K82" s="296"/>
      <c r="L82" s="196" t="s">
        <v>1656</v>
      </c>
    </row>
    <row r="83" spans="1:12" ht="15.75" thickBot="1">
      <c r="A83" s="293"/>
      <c r="B83" s="194" t="s">
        <v>1657</v>
      </c>
      <c r="C83" s="195"/>
      <c r="D83" s="195"/>
      <c r="E83" s="296"/>
      <c r="F83" s="196" t="s">
        <v>1658</v>
      </c>
      <c r="G83" s="293"/>
      <c r="H83" s="194" t="s">
        <v>1657</v>
      </c>
      <c r="I83" s="195"/>
      <c r="J83" s="195"/>
      <c r="K83" s="296"/>
      <c r="L83" s="196" t="s">
        <v>1658</v>
      </c>
    </row>
    <row r="84" spans="1:12" ht="15.75" thickBot="1">
      <c r="A84" s="294"/>
      <c r="B84" s="194" t="s">
        <v>1659</v>
      </c>
      <c r="C84" s="195"/>
      <c r="D84" s="195"/>
      <c r="E84" s="297"/>
      <c r="F84" s="196" t="s">
        <v>1660</v>
      </c>
      <c r="G84" s="294"/>
      <c r="H84" s="194" t="s">
        <v>1659</v>
      </c>
      <c r="I84" s="195"/>
      <c r="J84" s="195"/>
      <c r="K84" s="297"/>
      <c r="L84" s="196" t="s">
        <v>1660</v>
      </c>
    </row>
    <row r="85" spans="1:12" ht="15.75" thickBot="1">
      <c r="A85" s="292" t="s">
        <v>1666</v>
      </c>
      <c r="B85" s="194" t="s">
        <v>1646</v>
      </c>
      <c r="C85" s="195"/>
      <c r="D85" s="195"/>
      <c r="E85" s="295" t="s">
        <v>1666</v>
      </c>
      <c r="F85" s="196" t="s">
        <v>1646</v>
      </c>
      <c r="G85" s="292" t="s">
        <v>1666</v>
      </c>
      <c r="H85" s="194" t="s">
        <v>1646</v>
      </c>
      <c r="I85" s="195"/>
      <c r="J85" s="195"/>
      <c r="K85" s="295" t="s">
        <v>1666</v>
      </c>
      <c r="L85" s="196" t="s">
        <v>1646</v>
      </c>
    </row>
    <row r="86" spans="1:12" ht="15.75" thickBot="1">
      <c r="A86" s="293"/>
      <c r="B86" s="194" t="s">
        <v>1647</v>
      </c>
      <c r="C86" s="195"/>
      <c r="D86" s="195"/>
      <c r="E86" s="296"/>
      <c r="F86" s="196" t="s">
        <v>1647</v>
      </c>
      <c r="G86" s="293"/>
      <c r="H86" s="194" t="s">
        <v>1647</v>
      </c>
      <c r="I86" s="195"/>
      <c r="J86" s="195"/>
      <c r="K86" s="296"/>
      <c r="L86" s="196" t="s">
        <v>1647</v>
      </c>
    </row>
    <row r="87" spans="1:12" ht="15.75" thickBot="1">
      <c r="A87" s="293"/>
      <c r="B87" s="194" t="s">
        <v>1648</v>
      </c>
      <c r="C87" s="195"/>
      <c r="D87" s="195"/>
      <c r="E87" s="296"/>
      <c r="F87" s="196" t="s">
        <v>1648</v>
      </c>
      <c r="G87" s="293"/>
      <c r="H87" s="194" t="s">
        <v>1648</v>
      </c>
      <c r="I87" s="195"/>
      <c r="J87" s="195"/>
      <c r="K87" s="296"/>
      <c r="L87" s="196" t="s">
        <v>1648</v>
      </c>
    </row>
    <row r="88" spans="1:12" ht="15.75" thickBot="1">
      <c r="A88" s="293"/>
      <c r="B88" s="194" t="s">
        <v>1649</v>
      </c>
      <c r="C88" s="195"/>
      <c r="D88" s="195"/>
      <c r="E88" s="296"/>
      <c r="F88" s="196" t="s">
        <v>1649</v>
      </c>
      <c r="G88" s="293"/>
      <c r="H88" s="194" t="s">
        <v>1649</v>
      </c>
      <c r="I88" s="195"/>
      <c r="J88" s="195"/>
      <c r="K88" s="296"/>
      <c r="L88" s="196" t="s">
        <v>1649</v>
      </c>
    </row>
    <row r="89" spans="1:12" ht="15.75" thickBot="1">
      <c r="A89" s="293"/>
      <c r="B89" s="194" t="s">
        <v>1650</v>
      </c>
      <c r="C89" s="195"/>
      <c r="D89" s="195"/>
      <c r="E89" s="296"/>
      <c r="F89" s="196" t="s">
        <v>1650</v>
      </c>
      <c r="G89" s="293"/>
      <c r="H89" s="194" t="s">
        <v>1650</v>
      </c>
      <c r="I89" s="195"/>
      <c r="J89" s="195"/>
      <c r="K89" s="296"/>
      <c r="L89" s="196" t="s">
        <v>1650</v>
      </c>
    </row>
    <row r="90" spans="1:12" ht="15.75" thickBot="1">
      <c r="A90" s="293"/>
      <c r="B90" s="194" t="s">
        <v>1651</v>
      </c>
      <c r="C90" s="195"/>
      <c r="D90" s="195"/>
      <c r="E90" s="296"/>
      <c r="F90" s="196" t="s">
        <v>1651</v>
      </c>
      <c r="G90" s="293"/>
      <c r="H90" s="194" t="s">
        <v>1651</v>
      </c>
      <c r="I90" s="195"/>
      <c r="J90" s="195"/>
      <c r="K90" s="296"/>
      <c r="L90" s="196" t="s">
        <v>1651</v>
      </c>
    </row>
    <row r="91" spans="1:12" ht="15.75" thickBot="1">
      <c r="A91" s="293"/>
      <c r="B91" s="194" t="s">
        <v>1652</v>
      </c>
      <c r="C91" s="195"/>
      <c r="D91" s="195"/>
      <c r="E91" s="296"/>
      <c r="F91" s="196" t="s">
        <v>1652</v>
      </c>
      <c r="G91" s="293"/>
      <c r="H91" s="194" t="s">
        <v>1652</v>
      </c>
      <c r="I91" s="195"/>
      <c r="J91" s="195"/>
      <c r="K91" s="296"/>
      <c r="L91" s="196" t="s">
        <v>1652</v>
      </c>
    </row>
    <row r="92" spans="1:12" ht="15.75" thickBot="1">
      <c r="A92" s="293"/>
      <c r="B92" s="194" t="s">
        <v>1653</v>
      </c>
      <c r="C92" s="195"/>
      <c r="D92" s="195"/>
      <c r="E92" s="296"/>
      <c r="F92" s="196" t="s">
        <v>1653</v>
      </c>
      <c r="G92" s="293"/>
      <c r="H92" s="194" t="s">
        <v>1653</v>
      </c>
      <c r="I92" s="195"/>
      <c r="J92" s="195"/>
      <c r="K92" s="296"/>
      <c r="L92" s="196" t="s">
        <v>1653</v>
      </c>
    </row>
    <row r="93" spans="1:12" ht="15.75" thickBot="1">
      <c r="A93" s="293"/>
      <c r="B93" s="194" t="s">
        <v>1654</v>
      </c>
      <c r="C93" s="195"/>
      <c r="D93" s="195"/>
      <c r="E93" s="296"/>
      <c r="F93" s="196" t="s">
        <v>1654</v>
      </c>
      <c r="G93" s="293"/>
      <c r="H93" s="194" t="s">
        <v>1654</v>
      </c>
      <c r="I93" s="195"/>
      <c r="J93" s="195"/>
      <c r="K93" s="296"/>
      <c r="L93" s="196" t="s">
        <v>1654</v>
      </c>
    </row>
    <row r="94" spans="1:12" ht="15.75" thickBot="1">
      <c r="A94" s="293"/>
      <c r="B94" s="194" t="s">
        <v>1655</v>
      </c>
      <c r="C94" s="195"/>
      <c r="D94" s="195"/>
      <c r="E94" s="296"/>
      <c r="F94" s="196" t="s">
        <v>1655</v>
      </c>
      <c r="G94" s="293"/>
      <c r="H94" s="194" t="s">
        <v>1655</v>
      </c>
      <c r="I94" s="195"/>
      <c r="J94" s="195"/>
      <c r="K94" s="296"/>
      <c r="L94" s="196" t="s">
        <v>1655</v>
      </c>
    </row>
    <row r="95" spans="1:12" ht="15.75" thickBot="1">
      <c r="A95" s="293"/>
      <c r="B95" s="194" t="s">
        <v>1656</v>
      </c>
      <c r="C95" s="195"/>
      <c r="D95" s="195"/>
      <c r="E95" s="296"/>
      <c r="F95" s="196" t="s">
        <v>1656</v>
      </c>
      <c r="G95" s="293"/>
      <c r="H95" s="194" t="s">
        <v>1656</v>
      </c>
      <c r="I95" s="195"/>
      <c r="J95" s="195"/>
      <c r="K95" s="296"/>
      <c r="L95" s="196" t="s">
        <v>1656</v>
      </c>
    </row>
    <row r="96" spans="1:12" ht="15.75" thickBot="1">
      <c r="A96" s="293"/>
      <c r="B96" s="194" t="s">
        <v>1657</v>
      </c>
      <c r="C96" s="195"/>
      <c r="D96" s="195"/>
      <c r="E96" s="296"/>
      <c r="F96" s="196" t="s">
        <v>1658</v>
      </c>
      <c r="G96" s="293"/>
      <c r="H96" s="194" t="s">
        <v>1657</v>
      </c>
      <c r="I96" s="195"/>
      <c r="J96" s="195"/>
      <c r="K96" s="296"/>
      <c r="L96" s="196" t="s">
        <v>1658</v>
      </c>
    </row>
    <row r="97" spans="1:12" ht="15.75" thickBot="1">
      <c r="A97" s="294"/>
      <c r="B97" s="194" t="s">
        <v>1659</v>
      </c>
      <c r="C97" s="195"/>
      <c r="D97" s="195"/>
      <c r="E97" s="297"/>
      <c r="F97" s="196" t="s">
        <v>1660</v>
      </c>
      <c r="G97" s="294"/>
      <c r="H97" s="194" t="s">
        <v>1659</v>
      </c>
      <c r="I97" s="195"/>
      <c r="J97" s="195"/>
      <c r="K97" s="297"/>
      <c r="L97" s="196" t="s">
        <v>1660</v>
      </c>
    </row>
    <row r="98" spans="1:12" ht="15.75" thickBot="1">
      <c r="A98" s="292" t="s">
        <v>1667</v>
      </c>
      <c r="B98" s="194" t="s">
        <v>1646</v>
      </c>
      <c r="C98" s="195"/>
      <c r="D98" s="195"/>
      <c r="E98" s="295" t="s">
        <v>1667</v>
      </c>
      <c r="F98" s="196" t="s">
        <v>1646</v>
      </c>
      <c r="G98" s="292" t="s">
        <v>1667</v>
      </c>
      <c r="H98" s="194" t="s">
        <v>1646</v>
      </c>
      <c r="I98" s="195"/>
      <c r="J98" s="195"/>
      <c r="K98" s="295" t="s">
        <v>1667</v>
      </c>
      <c r="L98" s="196" t="s">
        <v>1646</v>
      </c>
    </row>
    <row r="99" spans="1:12" ht="15.75" thickBot="1">
      <c r="A99" s="293"/>
      <c r="B99" s="194" t="s">
        <v>1647</v>
      </c>
      <c r="C99" s="195"/>
      <c r="D99" s="195"/>
      <c r="E99" s="296"/>
      <c r="F99" s="196" t="s">
        <v>1647</v>
      </c>
      <c r="G99" s="293"/>
      <c r="H99" s="194" t="s">
        <v>1647</v>
      </c>
      <c r="I99" s="195"/>
      <c r="J99" s="195"/>
      <c r="K99" s="296"/>
      <c r="L99" s="196" t="s">
        <v>1647</v>
      </c>
    </row>
    <row r="100" spans="1:12" ht="15.75" thickBot="1">
      <c r="A100" s="293"/>
      <c r="B100" s="194" t="s">
        <v>1648</v>
      </c>
      <c r="C100" s="195"/>
      <c r="D100" s="195"/>
      <c r="E100" s="296"/>
      <c r="F100" s="196" t="s">
        <v>1648</v>
      </c>
      <c r="G100" s="293"/>
      <c r="H100" s="194" t="s">
        <v>1648</v>
      </c>
      <c r="I100" s="195"/>
      <c r="J100" s="195"/>
      <c r="K100" s="296"/>
      <c r="L100" s="196" t="s">
        <v>1648</v>
      </c>
    </row>
    <row r="101" spans="1:12" ht="15.75" thickBot="1">
      <c r="A101" s="293"/>
      <c r="B101" s="194" t="s">
        <v>1649</v>
      </c>
      <c r="C101" s="195"/>
      <c r="D101" s="195"/>
      <c r="E101" s="296"/>
      <c r="F101" s="196" t="s">
        <v>1649</v>
      </c>
      <c r="G101" s="293"/>
      <c r="H101" s="194" t="s">
        <v>1649</v>
      </c>
      <c r="I101" s="195"/>
      <c r="J101" s="195"/>
      <c r="K101" s="296"/>
      <c r="L101" s="196" t="s">
        <v>1649</v>
      </c>
    </row>
    <row r="102" spans="1:12" ht="15.75" thickBot="1">
      <c r="A102" s="293"/>
      <c r="B102" s="194" t="s">
        <v>1650</v>
      </c>
      <c r="C102" s="195"/>
      <c r="D102" s="195"/>
      <c r="E102" s="296"/>
      <c r="F102" s="196" t="s">
        <v>1650</v>
      </c>
      <c r="G102" s="293"/>
      <c r="H102" s="194" t="s">
        <v>1650</v>
      </c>
      <c r="I102" s="195"/>
      <c r="J102" s="195"/>
      <c r="K102" s="296"/>
      <c r="L102" s="196" t="s">
        <v>1650</v>
      </c>
    </row>
    <row r="103" spans="1:12" ht="15.75" thickBot="1">
      <c r="A103" s="293"/>
      <c r="B103" s="194" t="s">
        <v>1651</v>
      </c>
      <c r="C103" s="195"/>
      <c r="D103" s="195"/>
      <c r="E103" s="296"/>
      <c r="F103" s="196" t="s">
        <v>1651</v>
      </c>
      <c r="G103" s="293"/>
      <c r="H103" s="194" t="s">
        <v>1651</v>
      </c>
      <c r="I103" s="195"/>
      <c r="J103" s="195"/>
      <c r="K103" s="296"/>
      <c r="L103" s="196" t="s">
        <v>1651</v>
      </c>
    </row>
    <row r="104" spans="1:12" ht="15.75" thickBot="1">
      <c r="A104" s="293"/>
      <c r="B104" s="194" t="s">
        <v>1652</v>
      </c>
      <c r="C104" s="195"/>
      <c r="D104" s="195"/>
      <c r="E104" s="296"/>
      <c r="F104" s="196" t="s">
        <v>1652</v>
      </c>
      <c r="G104" s="293"/>
      <c r="H104" s="194" t="s">
        <v>1652</v>
      </c>
      <c r="I104" s="195"/>
      <c r="J104" s="195"/>
      <c r="K104" s="296"/>
      <c r="L104" s="196" t="s">
        <v>1652</v>
      </c>
    </row>
    <row r="105" spans="1:12" ht="15.75" thickBot="1">
      <c r="A105" s="293"/>
      <c r="B105" s="194" t="s">
        <v>1653</v>
      </c>
      <c r="C105" s="195"/>
      <c r="D105" s="195"/>
      <c r="E105" s="296"/>
      <c r="F105" s="196" t="s">
        <v>1653</v>
      </c>
      <c r="G105" s="293"/>
      <c r="H105" s="194" t="s">
        <v>1653</v>
      </c>
      <c r="I105" s="195"/>
      <c r="J105" s="195"/>
      <c r="K105" s="296"/>
      <c r="L105" s="196" t="s">
        <v>1653</v>
      </c>
    </row>
    <row r="106" spans="1:12" ht="15.75" thickBot="1">
      <c r="A106" s="293"/>
      <c r="B106" s="194" t="s">
        <v>1654</v>
      </c>
      <c r="C106" s="195"/>
      <c r="D106" s="195"/>
      <c r="E106" s="296"/>
      <c r="F106" s="196" t="s">
        <v>1654</v>
      </c>
      <c r="G106" s="293"/>
      <c r="H106" s="194" t="s">
        <v>1654</v>
      </c>
      <c r="I106" s="195"/>
      <c r="J106" s="195"/>
      <c r="K106" s="296"/>
      <c r="L106" s="196" t="s">
        <v>1654</v>
      </c>
    </row>
    <row r="107" spans="1:12" ht="15.75" thickBot="1">
      <c r="A107" s="293"/>
      <c r="B107" s="194" t="s">
        <v>1655</v>
      </c>
      <c r="C107" s="195"/>
      <c r="D107" s="195"/>
      <c r="E107" s="296"/>
      <c r="F107" s="196" t="s">
        <v>1655</v>
      </c>
      <c r="G107" s="293"/>
      <c r="H107" s="194" t="s">
        <v>1655</v>
      </c>
      <c r="I107" s="195"/>
      <c r="J107" s="195"/>
      <c r="K107" s="296"/>
      <c r="L107" s="196" t="s">
        <v>1655</v>
      </c>
    </row>
    <row r="108" spans="1:12" ht="15.75" thickBot="1">
      <c r="A108" s="293"/>
      <c r="B108" s="194" t="s">
        <v>1656</v>
      </c>
      <c r="C108" s="195"/>
      <c r="D108" s="195"/>
      <c r="E108" s="296"/>
      <c r="F108" s="196" t="s">
        <v>1656</v>
      </c>
      <c r="G108" s="293"/>
      <c r="H108" s="194" t="s">
        <v>1656</v>
      </c>
      <c r="I108" s="195"/>
      <c r="J108" s="195"/>
      <c r="K108" s="296"/>
      <c r="L108" s="196" t="s">
        <v>1656</v>
      </c>
    </row>
    <row r="109" spans="1:12" ht="15.75" thickBot="1">
      <c r="A109" s="293"/>
      <c r="B109" s="194" t="s">
        <v>1657</v>
      </c>
      <c r="C109" s="195"/>
      <c r="D109" s="195"/>
      <c r="E109" s="296"/>
      <c r="F109" s="196" t="s">
        <v>1658</v>
      </c>
      <c r="G109" s="293"/>
      <c r="H109" s="194" t="s">
        <v>1657</v>
      </c>
      <c r="I109" s="195"/>
      <c r="J109" s="195"/>
      <c r="K109" s="296"/>
      <c r="L109" s="196" t="s">
        <v>1658</v>
      </c>
    </row>
    <row r="110" spans="1:12" ht="15.75" thickBot="1">
      <c r="A110" s="294"/>
      <c r="B110" s="194" t="s">
        <v>1659</v>
      </c>
      <c r="C110" s="195"/>
      <c r="D110" s="195"/>
      <c r="E110" s="297"/>
      <c r="F110" s="196" t="s">
        <v>1660</v>
      </c>
      <c r="G110" s="294"/>
      <c r="H110" s="194" t="s">
        <v>1659</v>
      </c>
      <c r="I110" s="195"/>
      <c r="J110" s="195"/>
      <c r="K110" s="297"/>
      <c r="L110" s="196" t="s">
        <v>1660</v>
      </c>
    </row>
    <row r="111" spans="1:12" ht="15.75" thickBot="1">
      <c r="A111" s="292" t="s">
        <v>1668</v>
      </c>
      <c r="B111" s="194" t="s">
        <v>1646</v>
      </c>
      <c r="C111" s="195"/>
      <c r="D111" s="195"/>
      <c r="E111" s="295" t="s">
        <v>1668</v>
      </c>
      <c r="F111" s="196" t="s">
        <v>1646</v>
      </c>
      <c r="G111" s="292" t="s">
        <v>1668</v>
      </c>
      <c r="H111" s="194" t="s">
        <v>1646</v>
      </c>
      <c r="I111" s="195"/>
      <c r="J111" s="195"/>
      <c r="K111" s="295" t="s">
        <v>1668</v>
      </c>
      <c r="L111" s="196" t="s">
        <v>1646</v>
      </c>
    </row>
    <row r="112" spans="1:12" ht="15.75" thickBot="1">
      <c r="A112" s="293"/>
      <c r="B112" s="194" t="s">
        <v>1647</v>
      </c>
      <c r="C112" s="195"/>
      <c r="D112" s="195"/>
      <c r="E112" s="296"/>
      <c r="F112" s="196" t="s">
        <v>1647</v>
      </c>
      <c r="G112" s="293"/>
      <c r="H112" s="194" t="s">
        <v>1647</v>
      </c>
      <c r="I112" s="195"/>
      <c r="J112" s="195"/>
      <c r="K112" s="296"/>
      <c r="L112" s="196" t="s">
        <v>1647</v>
      </c>
    </row>
    <row r="113" spans="1:12" ht="15.75" thickBot="1">
      <c r="A113" s="293"/>
      <c r="B113" s="194" t="s">
        <v>1648</v>
      </c>
      <c r="C113" s="195"/>
      <c r="D113" s="195"/>
      <c r="E113" s="296"/>
      <c r="F113" s="196" t="s">
        <v>1648</v>
      </c>
      <c r="G113" s="293"/>
      <c r="H113" s="194" t="s">
        <v>1648</v>
      </c>
      <c r="I113" s="195"/>
      <c r="J113" s="195"/>
      <c r="K113" s="296"/>
      <c r="L113" s="196" t="s">
        <v>1648</v>
      </c>
    </row>
    <row r="114" spans="1:12" ht="15.75" thickBot="1">
      <c r="A114" s="293"/>
      <c r="B114" s="194" t="s">
        <v>1649</v>
      </c>
      <c r="C114" s="195"/>
      <c r="D114" s="195"/>
      <c r="E114" s="296"/>
      <c r="F114" s="196" t="s">
        <v>1649</v>
      </c>
      <c r="G114" s="293"/>
      <c r="H114" s="194" t="s">
        <v>1649</v>
      </c>
      <c r="I114" s="195"/>
      <c r="J114" s="195"/>
      <c r="K114" s="296"/>
      <c r="L114" s="196" t="s">
        <v>1649</v>
      </c>
    </row>
    <row r="115" spans="1:12" ht="15.75" thickBot="1">
      <c r="A115" s="293"/>
      <c r="B115" s="194" t="s">
        <v>1650</v>
      </c>
      <c r="C115" s="195"/>
      <c r="D115" s="195"/>
      <c r="E115" s="296"/>
      <c r="F115" s="196" t="s">
        <v>1650</v>
      </c>
      <c r="G115" s="293"/>
      <c r="H115" s="194" t="s">
        <v>1650</v>
      </c>
      <c r="I115" s="195"/>
      <c r="J115" s="195"/>
      <c r="K115" s="296"/>
      <c r="L115" s="196" t="s">
        <v>1650</v>
      </c>
    </row>
    <row r="116" spans="1:12" ht="15.75" thickBot="1">
      <c r="A116" s="293"/>
      <c r="B116" s="194" t="s">
        <v>1651</v>
      </c>
      <c r="C116" s="195"/>
      <c r="D116" s="195"/>
      <c r="E116" s="296"/>
      <c r="F116" s="196" t="s">
        <v>1651</v>
      </c>
      <c r="G116" s="293"/>
      <c r="H116" s="194" t="s">
        <v>1651</v>
      </c>
      <c r="I116" s="195"/>
      <c r="J116" s="195"/>
      <c r="K116" s="296"/>
      <c r="L116" s="196" t="s">
        <v>1651</v>
      </c>
    </row>
    <row r="117" spans="1:12" ht="15.75" thickBot="1">
      <c r="A117" s="293"/>
      <c r="B117" s="194" t="s">
        <v>1652</v>
      </c>
      <c r="C117" s="195"/>
      <c r="D117" s="195"/>
      <c r="E117" s="296"/>
      <c r="F117" s="196" t="s">
        <v>1652</v>
      </c>
      <c r="G117" s="293"/>
      <c r="H117" s="194" t="s">
        <v>1652</v>
      </c>
      <c r="I117" s="195"/>
      <c r="J117" s="195"/>
      <c r="K117" s="296"/>
      <c r="L117" s="196" t="s">
        <v>1652</v>
      </c>
    </row>
    <row r="118" spans="1:12" ht="15.75" thickBot="1">
      <c r="A118" s="293"/>
      <c r="B118" s="194" t="s">
        <v>1653</v>
      </c>
      <c r="C118" s="195"/>
      <c r="D118" s="195"/>
      <c r="E118" s="296"/>
      <c r="F118" s="196" t="s">
        <v>1653</v>
      </c>
      <c r="G118" s="293"/>
      <c r="H118" s="194" t="s">
        <v>1653</v>
      </c>
      <c r="I118" s="195"/>
      <c r="J118" s="195"/>
      <c r="K118" s="296"/>
      <c r="L118" s="196" t="s">
        <v>1653</v>
      </c>
    </row>
    <row r="119" spans="1:12" ht="15.75" thickBot="1">
      <c r="A119" s="293"/>
      <c r="B119" s="194" t="s">
        <v>1654</v>
      </c>
      <c r="C119" s="195"/>
      <c r="D119" s="195"/>
      <c r="E119" s="296"/>
      <c r="F119" s="196" t="s">
        <v>1654</v>
      </c>
      <c r="G119" s="293"/>
      <c r="H119" s="194" t="s">
        <v>1654</v>
      </c>
      <c r="I119" s="195"/>
      <c r="J119" s="195"/>
      <c r="K119" s="296"/>
      <c r="L119" s="196" t="s">
        <v>1654</v>
      </c>
    </row>
    <row r="120" spans="1:12" ht="15.75" thickBot="1">
      <c r="A120" s="293"/>
      <c r="B120" s="194" t="s">
        <v>1655</v>
      </c>
      <c r="C120" s="195"/>
      <c r="D120" s="195"/>
      <c r="E120" s="296"/>
      <c r="F120" s="196" t="s">
        <v>1655</v>
      </c>
      <c r="G120" s="293"/>
      <c r="H120" s="194" t="s">
        <v>1655</v>
      </c>
      <c r="I120" s="195"/>
      <c r="J120" s="195"/>
      <c r="K120" s="296"/>
      <c r="L120" s="196" t="s">
        <v>1655</v>
      </c>
    </row>
    <row r="121" spans="1:12" ht="15.75" thickBot="1">
      <c r="A121" s="293"/>
      <c r="B121" s="194" t="s">
        <v>1656</v>
      </c>
      <c r="C121" s="195"/>
      <c r="D121" s="195"/>
      <c r="E121" s="296"/>
      <c r="F121" s="196" t="s">
        <v>1656</v>
      </c>
      <c r="G121" s="293"/>
      <c r="H121" s="194" t="s">
        <v>1656</v>
      </c>
      <c r="I121" s="195"/>
      <c r="J121" s="195"/>
      <c r="K121" s="296"/>
      <c r="L121" s="196" t="s">
        <v>1656</v>
      </c>
    </row>
    <row r="122" spans="1:12" ht="15.75" thickBot="1">
      <c r="A122" s="293"/>
      <c r="B122" s="194" t="s">
        <v>1657</v>
      </c>
      <c r="C122" s="195"/>
      <c r="D122" s="195"/>
      <c r="E122" s="296"/>
      <c r="F122" s="196" t="s">
        <v>1658</v>
      </c>
      <c r="G122" s="293"/>
      <c r="H122" s="194" t="s">
        <v>1657</v>
      </c>
      <c r="I122" s="195"/>
      <c r="J122" s="195"/>
      <c r="K122" s="296"/>
      <c r="L122" s="196" t="s">
        <v>1658</v>
      </c>
    </row>
    <row r="123" spans="1:12" ht="15.75" thickBot="1">
      <c r="A123" s="294"/>
      <c r="B123" s="194" t="s">
        <v>1659</v>
      </c>
      <c r="C123" s="195"/>
      <c r="D123" s="195"/>
      <c r="E123" s="297"/>
      <c r="F123" s="196" t="s">
        <v>1660</v>
      </c>
      <c r="G123" s="294"/>
      <c r="H123" s="194" t="s">
        <v>1659</v>
      </c>
      <c r="I123" s="195"/>
      <c r="J123" s="195"/>
      <c r="K123" s="297"/>
      <c r="L123" s="196" t="s">
        <v>1660</v>
      </c>
    </row>
    <row r="124" spans="1:12" ht="15.75" thickBot="1">
      <c r="A124" s="292" t="s">
        <v>1669</v>
      </c>
      <c r="B124" s="194" t="s">
        <v>1646</v>
      </c>
      <c r="C124" s="195"/>
      <c r="D124" s="195"/>
      <c r="E124" s="295" t="s">
        <v>1669</v>
      </c>
      <c r="F124" s="196" t="s">
        <v>1646</v>
      </c>
      <c r="G124" s="292" t="s">
        <v>1669</v>
      </c>
      <c r="H124" s="194" t="s">
        <v>1646</v>
      </c>
      <c r="I124" s="195"/>
      <c r="J124" s="195"/>
      <c r="K124" s="295" t="s">
        <v>1669</v>
      </c>
      <c r="L124" s="196" t="s">
        <v>1646</v>
      </c>
    </row>
    <row r="125" spans="1:12" ht="15.75" thickBot="1">
      <c r="A125" s="293"/>
      <c r="B125" s="194" t="s">
        <v>1647</v>
      </c>
      <c r="C125" s="195"/>
      <c r="D125" s="195"/>
      <c r="E125" s="296"/>
      <c r="F125" s="196" t="s">
        <v>1647</v>
      </c>
      <c r="G125" s="293"/>
      <c r="H125" s="194" t="s">
        <v>1647</v>
      </c>
      <c r="I125" s="195"/>
      <c r="J125" s="195"/>
      <c r="K125" s="296"/>
      <c r="L125" s="196" t="s">
        <v>1647</v>
      </c>
    </row>
    <row r="126" spans="1:12" ht="15.75" thickBot="1">
      <c r="A126" s="293"/>
      <c r="B126" s="194" t="s">
        <v>1648</v>
      </c>
      <c r="C126" s="195"/>
      <c r="D126" s="195"/>
      <c r="E126" s="296"/>
      <c r="F126" s="196" t="s">
        <v>1648</v>
      </c>
      <c r="G126" s="293"/>
      <c r="H126" s="194" t="s">
        <v>1648</v>
      </c>
      <c r="I126" s="195"/>
      <c r="J126" s="195"/>
      <c r="K126" s="296"/>
      <c r="L126" s="196" t="s">
        <v>1648</v>
      </c>
    </row>
    <row r="127" spans="1:12" ht="15.75" thickBot="1">
      <c r="A127" s="293"/>
      <c r="B127" s="194" t="s">
        <v>1649</v>
      </c>
      <c r="C127" s="195"/>
      <c r="D127" s="195"/>
      <c r="E127" s="296"/>
      <c r="F127" s="196" t="s">
        <v>1649</v>
      </c>
      <c r="G127" s="293"/>
      <c r="H127" s="194" t="s">
        <v>1649</v>
      </c>
      <c r="I127" s="195"/>
      <c r="J127" s="195"/>
      <c r="K127" s="296"/>
      <c r="L127" s="196" t="s">
        <v>1649</v>
      </c>
    </row>
    <row r="128" spans="1:12" ht="15.75" thickBot="1">
      <c r="A128" s="293"/>
      <c r="B128" s="194" t="s">
        <v>1650</v>
      </c>
      <c r="C128" s="195"/>
      <c r="D128" s="195"/>
      <c r="E128" s="296"/>
      <c r="F128" s="196" t="s">
        <v>1650</v>
      </c>
      <c r="G128" s="293"/>
      <c r="H128" s="194" t="s">
        <v>1650</v>
      </c>
      <c r="I128" s="195"/>
      <c r="J128" s="195"/>
      <c r="K128" s="296"/>
      <c r="L128" s="196" t="s">
        <v>1650</v>
      </c>
    </row>
    <row r="129" spans="1:12" ht="15.75" thickBot="1">
      <c r="A129" s="293"/>
      <c r="B129" s="194" t="s">
        <v>1651</v>
      </c>
      <c r="C129" s="195"/>
      <c r="D129" s="195"/>
      <c r="E129" s="296"/>
      <c r="F129" s="196" t="s">
        <v>1651</v>
      </c>
      <c r="G129" s="293"/>
      <c r="H129" s="194" t="s">
        <v>1651</v>
      </c>
      <c r="I129" s="195"/>
      <c r="J129" s="195"/>
      <c r="K129" s="296"/>
      <c r="L129" s="196" t="s">
        <v>1651</v>
      </c>
    </row>
    <row r="130" spans="1:12" ht="15.75" thickBot="1">
      <c r="A130" s="293"/>
      <c r="B130" s="194" t="s">
        <v>1652</v>
      </c>
      <c r="C130" s="195"/>
      <c r="D130" s="195"/>
      <c r="E130" s="296"/>
      <c r="F130" s="196" t="s">
        <v>1652</v>
      </c>
      <c r="G130" s="293"/>
      <c r="H130" s="194" t="s">
        <v>1652</v>
      </c>
      <c r="I130" s="195"/>
      <c r="J130" s="195"/>
      <c r="K130" s="296"/>
      <c r="L130" s="196" t="s">
        <v>1652</v>
      </c>
    </row>
    <row r="131" spans="1:12" ht="15.75" thickBot="1">
      <c r="A131" s="293"/>
      <c r="B131" s="194" t="s">
        <v>1653</v>
      </c>
      <c r="C131" s="195"/>
      <c r="D131" s="195"/>
      <c r="E131" s="296"/>
      <c r="F131" s="196" t="s">
        <v>1653</v>
      </c>
      <c r="G131" s="293"/>
      <c r="H131" s="194" t="s">
        <v>1653</v>
      </c>
      <c r="I131" s="195"/>
      <c r="J131" s="195"/>
      <c r="K131" s="296"/>
      <c r="L131" s="196" t="s">
        <v>1653</v>
      </c>
    </row>
    <row r="132" spans="1:12" ht="15.75" thickBot="1">
      <c r="A132" s="293"/>
      <c r="B132" s="194" t="s">
        <v>1654</v>
      </c>
      <c r="C132" s="195"/>
      <c r="D132" s="195"/>
      <c r="E132" s="296"/>
      <c r="F132" s="196" t="s">
        <v>1654</v>
      </c>
      <c r="G132" s="293"/>
      <c r="H132" s="194" t="s">
        <v>1654</v>
      </c>
      <c r="I132" s="195"/>
      <c r="J132" s="195"/>
      <c r="K132" s="296"/>
      <c r="L132" s="196" t="s">
        <v>1654</v>
      </c>
    </row>
    <row r="133" spans="1:12" ht="15.75" thickBot="1">
      <c r="A133" s="293"/>
      <c r="B133" s="194" t="s">
        <v>1655</v>
      </c>
      <c r="C133" s="195"/>
      <c r="D133" s="195"/>
      <c r="E133" s="296"/>
      <c r="F133" s="196" t="s">
        <v>1655</v>
      </c>
      <c r="G133" s="293"/>
      <c r="H133" s="194" t="s">
        <v>1655</v>
      </c>
      <c r="I133" s="195"/>
      <c r="J133" s="195"/>
      <c r="K133" s="296"/>
      <c r="L133" s="196" t="s">
        <v>1655</v>
      </c>
    </row>
    <row r="134" spans="1:12" ht="15.75" thickBot="1">
      <c r="A134" s="293"/>
      <c r="B134" s="194" t="s">
        <v>1656</v>
      </c>
      <c r="C134" s="195"/>
      <c r="D134" s="195"/>
      <c r="E134" s="296"/>
      <c r="F134" s="196" t="s">
        <v>1656</v>
      </c>
      <c r="G134" s="293"/>
      <c r="H134" s="194" t="s">
        <v>1656</v>
      </c>
      <c r="I134" s="195"/>
      <c r="J134" s="195"/>
      <c r="K134" s="296"/>
      <c r="L134" s="196" t="s">
        <v>1656</v>
      </c>
    </row>
    <row r="135" spans="1:12" ht="15.75" thickBot="1">
      <c r="A135" s="293"/>
      <c r="B135" s="194" t="s">
        <v>1657</v>
      </c>
      <c r="C135" s="195"/>
      <c r="D135" s="195"/>
      <c r="E135" s="296"/>
      <c r="F135" s="196" t="s">
        <v>1658</v>
      </c>
      <c r="G135" s="293"/>
      <c r="H135" s="194" t="s">
        <v>1657</v>
      </c>
      <c r="I135" s="195"/>
      <c r="J135" s="195"/>
      <c r="K135" s="296"/>
      <c r="L135" s="196" t="s">
        <v>1658</v>
      </c>
    </row>
    <row r="136" spans="1:12" ht="15.75" thickBot="1">
      <c r="A136" s="294"/>
      <c r="B136" s="194" t="s">
        <v>1659</v>
      </c>
      <c r="C136" s="195"/>
      <c r="D136" s="195"/>
      <c r="E136" s="297"/>
      <c r="F136" s="196" t="s">
        <v>1660</v>
      </c>
      <c r="G136" s="294"/>
      <c r="H136" s="194" t="s">
        <v>1659</v>
      </c>
      <c r="I136" s="195"/>
      <c r="J136" s="195"/>
      <c r="K136" s="297"/>
      <c r="L136" s="196" t="s">
        <v>1660</v>
      </c>
    </row>
    <row r="137" spans="1:12" ht="15.75" thickBot="1">
      <c r="A137" s="292" t="s">
        <v>1670</v>
      </c>
      <c r="B137" s="194" t="s">
        <v>1646</v>
      </c>
      <c r="C137" s="195"/>
      <c r="D137" s="195"/>
      <c r="E137" s="295" t="s">
        <v>1670</v>
      </c>
      <c r="F137" s="196" t="s">
        <v>1646</v>
      </c>
      <c r="G137" s="292" t="s">
        <v>1670</v>
      </c>
      <c r="H137" s="194" t="s">
        <v>1646</v>
      </c>
      <c r="I137" s="195"/>
      <c r="J137" s="195"/>
      <c r="K137" s="295" t="s">
        <v>1670</v>
      </c>
      <c r="L137" s="196" t="s">
        <v>1646</v>
      </c>
    </row>
    <row r="138" spans="1:12" ht="15.75" thickBot="1">
      <c r="A138" s="293"/>
      <c r="B138" s="194" t="s">
        <v>1647</v>
      </c>
      <c r="C138" s="195"/>
      <c r="D138" s="195"/>
      <c r="E138" s="296"/>
      <c r="F138" s="196" t="s">
        <v>1647</v>
      </c>
      <c r="G138" s="293"/>
      <c r="H138" s="194" t="s">
        <v>1647</v>
      </c>
      <c r="I138" s="195"/>
      <c r="J138" s="195"/>
      <c r="K138" s="296"/>
      <c r="L138" s="196" t="s">
        <v>1647</v>
      </c>
    </row>
    <row r="139" spans="1:12" ht="15.75" thickBot="1">
      <c r="A139" s="293"/>
      <c r="B139" s="194" t="s">
        <v>1648</v>
      </c>
      <c r="C139" s="195"/>
      <c r="D139" s="195"/>
      <c r="E139" s="296"/>
      <c r="F139" s="196" t="s">
        <v>1648</v>
      </c>
      <c r="G139" s="293"/>
      <c r="H139" s="194" t="s">
        <v>1648</v>
      </c>
      <c r="I139" s="195"/>
      <c r="J139" s="195"/>
      <c r="K139" s="296"/>
      <c r="L139" s="196" t="s">
        <v>1648</v>
      </c>
    </row>
    <row r="140" spans="1:12" ht="15.75" thickBot="1">
      <c r="A140" s="293"/>
      <c r="B140" s="194" t="s">
        <v>1649</v>
      </c>
      <c r="C140" s="195"/>
      <c r="D140" s="195"/>
      <c r="E140" s="296"/>
      <c r="F140" s="196" t="s">
        <v>1649</v>
      </c>
      <c r="G140" s="293"/>
      <c r="H140" s="194" t="s">
        <v>1649</v>
      </c>
      <c r="I140" s="195"/>
      <c r="J140" s="195"/>
      <c r="K140" s="296"/>
      <c r="L140" s="196" t="s">
        <v>1649</v>
      </c>
    </row>
    <row r="141" spans="1:12" ht="15.75" thickBot="1">
      <c r="A141" s="293"/>
      <c r="B141" s="194" t="s">
        <v>1650</v>
      </c>
      <c r="C141" s="195"/>
      <c r="D141" s="195"/>
      <c r="E141" s="296"/>
      <c r="F141" s="196" t="s">
        <v>1650</v>
      </c>
      <c r="G141" s="293"/>
      <c r="H141" s="194" t="s">
        <v>1650</v>
      </c>
      <c r="I141" s="195"/>
      <c r="J141" s="195"/>
      <c r="K141" s="296"/>
      <c r="L141" s="196" t="s">
        <v>1650</v>
      </c>
    </row>
    <row r="142" spans="1:12" ht="15.75" thickBot="1">
      <c r="A142" s="293"/>
      <c r="B142" s="194" t="s">
        <v>1651</v>
      </c>
      <c r="C142" s="195"/>
      <c r="D142" s="195"/>
      <c r="E142" s="296"/>
      <c r="F142" s="196" t="s">
        <v>1651</v>
      </c>
      <c r="G142" s="293"/>
      <c r="H142" s="194" t="s">
        <v>1651</v>
      </c>
      <c r="I142" s="195"/>
      <c r="J142" s="195"/>
      <c r="K142" s="296"/>
      <c r="L142" s="196" t="s">
        <v>1651</v>
      </c>
    </row>
    <row r="143" spans="1:12" ht="15.75" thickBot="1">
      <c r="A143" s="293"/>
      <c r="B143" s="194" t="s">
        <v>1652</v>
      </c>
      <c r="C143" s="195"/>
      <c r="D143" s="195"/>
      <c r="E143" s="296"/>
      <c r="F143" s="196" t="s">
        <v>1652</v>
      </c>
      <c r="G143" s="293"/>
      <c r="H143" s="194" t="s">
        <v>1652</v>
      </c>
      <c r="I143" s="195"/>
      <c r="J143" s="195"/>
      <c r="K143" s="296"/>
      <c r="L143" s="196" t="s">
        <v>1652</v>
      </c>
    </row>
    <row r="144" spans="1:12" ht="15.75" thickBot="1">
      <c r="A144" s="293"/>
      <c r="B144" s="194" t="s">
        <v>1653</v>
      </c>
      <c r="C144" s="195"/>
      <c r="D144" s="195"/>
      <c r="E144" s="296"/>
      <c r="F144" s="196" t="s">
        <v>1653</v>
      </c>
      <c r="G144" s="293"/>
      <c r="H144" s="194" t="s">
        <v>1653</v>
      </c>
      <c r="I144" s="195"/>
      <c r="J144" s="195"/>
      <c r="K144" s="296"/>
      <c r="L144" s="196" t="s">
        <v>1653</v>
      </c>
    </row>
    <row r="145" spans="1:12" ht="15.75" thickBot="1">
      <c r="A145" s="293"/>
      <c r="B145" s="194" t="s">
        <v>1654</v>
      </c>
      <c r="C145" s="195"/>
      <c r="D145" s="195"/>
      <c r="E145" s="296"/>
      <c r="F145" s="196" t="s">
        <v>1654</v>
      </c>
      <c r="G145" s="293"/>
      <c r="H145" s="194" t="s">
        <v>1654</v>
      </c>
      <c r="I145" s="195"/>
      <c r="J145" s="195"/>
      <c r="K145" s="296"/>
      <c r="L145" s="196" t="s">
        <v>1654</v>
      </c>
    </row>
    <row r="146" spans="1:12" ht="15.75" thickBot="1">
      <c r="A146" s="293"/>
      <c r="B146" s="194" t="s">
        <v>1655</v>
      </c>
      <c r="C146" s="195"/>
      <c r="D146" s="195"/>
      <c r="E146" s="296"/>
      <c r="F146" s="196" t="s">
        <v>1655</v>
      </c>
      <c r="G146" s="293"/>
      <c r="H146" s="194" t="s">
        <v>1655</v>
      </c>
      <c r="I146" s="195"/>
      <c r="J146" s="195"/>
      <c r="K146" s="296"/>
      <c r="L146" s="196" t="s">
        <v>1655</v>
      </c>
    </row>
    <row r="147" spans="1:12" ht="15.75" thickBot="1">
      <c r="A147" s="293"/>
      <c r="B147" s="194" t="s">
        <v>1656</v>
      </c>
      <c r="C147" s="195"/>
      <c r="D147" s="195"/>
      <c r="E147" s="296"/>
      <c r="F147" s="196" t="s">
        <v>1656</v>
      </c>
      <c r="G147" s="293"/>
      <c r="H147" s="194" t="s">
        <v>1656</v>
      </c>
      <c r="I147" s="195"/>
      <c r="J147" s="195"/>
      <c r="K147" s="296"/>
      <c r="L147" s="196" t="s">
        <v>1656</v>
      </c>
    </row>
    <row r="148" spans="1:12" ht="15.75" thickBot="1">
      <c r="A148" s="293"/>
      <c r="B148" s="194" t="s">
        <v>1657</v>
      </c>
      <c r="C148" s="195"/>
      <c r="D148" s="195"/>
      <c r="E148" s="296"/>
      <c r="F148" s="196" t="s">
        <v>1658</v>
      </c>
      <c r="G148" s="293"/>
      <c r="H148" s="194" t="s">
        <v>1657</v>
      </c>
      <c r="I148" s="195"/>
      <c r="J148" s="195"/>
      <c r="K148" s="296"/>
      <c r="L148" s="196" t="s">
        <v>1658</v>
      </c>
    </row>
    <row r="149" spans="1:12" ht="15.75" thickBot="1">
      <c r="A149" s="294"/>
      <c r="B149" s="194" t="s">
        <v>1659</v>
      </c>
      <c r="C149" s="195"/>
      <c r="D149" s="195"/>
      <c r="E149" s="297"/>
      <c r="F149" s="196" t="s">
        <v>1660</v>
      </c>
      <c r="G149" s="294"/>
      <c r="H149" s="194" t="s">
        <v>1659</v>
      </c>
      <c r="I149" s="195"/>
      <c r="J149" s="195"/>
      <c r="K149" s="297"/>
      <c r="L149" s="196" t="s">
        <v>1660</v>
      </c>
    </row>
    <row r="150" spans="1:12" ht="15.75" thickBot="1">
      <c r="A150" s="292" t="s">
        <v>1671</v>
      </c>
      <c r="B150" s="194" t="s">
        <v>1646</v>
      </c>
      <c r="C150" s="195"/>
      <c r="D150" s="195"/>
      <c r="E150" s="295" t="s">
        <v>1671</v>
      </c>
      <c r="F150" s="196" t="s">
        <v>1646</v>
      </c>
      <c r="G150" s="292" t="s">
        <v>1671</v>
      </c>
      <c r="H150" s="194" t="s">
        <v>1646</v>
      </c>
      <c r="I150" s="195"/>
      <c r="J150" s="195"/>
      <c r="K150" s="295" t="s">
        <v>1671</v>
      </c>
      <c r="L150" s="196" t="s">
        <v>1646</v>
      </c>
    </row>
    <row r="151" spans="1:12" ht="15.75" thickBot="1">
      <c r="A151" s="293"/>
      <c r="B151" s="194" t="s">
        <v>1647</v>
      </c>
      <c r="C151" s="195"/>
      <c r="D151" s="195"/>
      <c r="E151" s="296"/>
      <c r="F151" s="196" t="s">
        <v>1647</v>
      </c>
      <c r="G151" s="293"/>
      <c r="H151" s="194" t="s">
        <v>1647</v>
      </c>
      <c r="I151" s="195"/>
      <c r="J151" s="195"/>
      <c r="K151" s="296"/>
      <c r="L151" s="196" t="s">
        <v>1647</v>
      </c>
    </row>
    <row r="152" spans="1:12" ht="15.75" thickBot="1">
      <c r="A152" s="293"/>
      <c r="B152" s="194" t="s">
        <v>1648</v>
      </c>
      <c r="C152" s="195"/>
      <c r="D152" s="195"/>
      <c r="E152" s="296"/>
      <c r="F152" s="196" t="s">
        <v>1648</v>
      </c>
      <c r="G152" s="293"/>
      <c r="H152" s="194" t="s">
        <v>1648</v>
      </c>
      <c r="I152" s="195"/>
      <c r="J152" s="195"/>
      <c r="K152" s="296"/>
      <c r="L152" s="196" t="s">
        <v>1648</v>
      </c>
    </row>
    <row r="153" spans="1:12" ht="15.75" thickBot="1">
      <c r="A153" s="293"/>
      <c r="B153" s="194" t="s">
        <v>1649</v>
      </c>
      <c r="C153" s="195"/>
      <c r="D153" s="195"/>
      <c r="E153" s="296"/>
      <c r="F153" s="196" t="s">
        <v>1649</v>
      </c>
      <c r="G153" s="293"/>
      <c r="H153" s="194" t="s">
        <v>1649</v>
      </c>
      <c r="I153" s="195"/>
      <c r="J153" s="195"/>
      <c r="K153" s="296"/>
      <c r="L153" s="196" t="s">
        <v>1649</v>
      </c>
    </row>
    <row r="154" spans="1:12" ht="15.75" thickBot="1">
      <c r="A154" s="293"/>
      <c r="B154" s="194" t="s">
        <v>1650</v>
      </c>
      <c r="C154" s="195"/>
      <c r="D154" s="195"/>
      <c r="E154" s="296"/>
      <c r="F154" s="196" t="s">
        <v>1650</v>
      </c>
      <c r="G154" s="293"/>
      <c r="H154" s="194" t="s">
        <v>1650</v>
      </c>
      <c r="I154" s="195"/>
      <c r="J154" s="195"/>
      <c r="K154" s="296"/>
      <c r="L154" s="196" t="s">
        <v>1650</v>
      </c>
    </row>
    <row r="155" spans="1:12" ht="15.75" thickBot="1">
      <c r="A155" s="293"/>
      <c r="B155" s="194" t="s">
        <v>1651</v>
      </c>
      <c r="C155" s="195"/>
      <c r="D155" s="195"/>
      <c r="E155" s="296"/>
      <c r="F155" s="196" t="s">
        <v>1651</v>
      </c>
      <c r="G155" s="293"/>
      <c r="H155" s="194" t="s">
        <v>1651</v>
      </c>
      <c r="I155" s="195"/>
      <c r="J155" s="195"/>
      <c r="K155" s="296"/>
      <c r="L155" s="196" t="s">
        <v>1651</v>
      </c>
    </row>
    <row r="156" spans="1:12" ht="15.75" thickBot="1">
      <c r="A156" s="293"/>
      <c r="B156" s="194" t="s">
        <v>1652</v>
      </c>
      <c r="C156" s="195"/>
      <c r="D156" s="195"/>
      <c r="E156" s="296"/>
      <c r="F156" s="196" t="s">
        <v>1652</v>
      </c>
      <c r="G156" s="293"/>
      <c r="H156" s="194" t="s">
        <v>1652</v>
      </c>
      <c r="I156" s="195"/>
      <c r="J156" s="195"/>
      <c r="K156" s="296"/>
      <c r="L156" s="196" t="s">
        <v>1652</v>
      </c>
    </row>
    <row r="157" spans="1:12" ht="15.75" thickBot="1">
      <c r="A157" s="293"/>
      <c r="B157" s="194" t="s">
        <v>1653</v>
      </c>
      <c r="C157" s="195"/>
      <c r="D157" s="195"/>
      <c r="E157" s="296"/>
      <c r="F157" s="196" t="s">
        <v>1653</v>
      </c>
      <c r="G157" s="293"/>
      <c r="H157" s="194" t="s">
        <v>1653</v>
      </c>
      <c r="I157" s="195"/>
      <c r="J157" s="195"/>
      <c r="K157" s="296"/>
      <c r="L157" s="196" t="s">
        <v>1653</v>
      </c>
    </row>
    <row r="158" spans="1:12" ht="15.75" thickBot="1">
      <c r="A158" s="293"/>
      <c r="B158" s="194" t="s">
        <v>1654</v>
      </c>
      <c r="C158" s="195"/>
      <c r="D158" s="195"/>
      <c r="E158" s="296"/>
      <c r="F158" s="196" t="s">
        <v>1654</v>
      </c>
      <c r="G158" s="293"/>
      <c r="H158" s="194" t="s">
        <v>1654</v>
      </c>
      <c r="I158" s="195"/>
      <c r="J158" s="195"/>
      <c r="K158" s="296"/>
      <c r="L158" s="196" t="s">
        <v>1654</v>
      </c>
    </row>
    <row r="159" spans="1:12" ht="15.75" thickBot="1">
      <c r="A159" s="293"/>
      <c r="B159" s="194" t="s">
        <v>1655</v>
      </c>
      <c r="C159" s="195"/>
      <c r="D159" s="195"/>
      <c r="E159" s="296"/>
      <c r="F159" s="196" t="s">
        <v>1655</v>
      </c>
      <c r="G159" s="293"/>
      <c r="H159" s="194" t="s">
        <v>1655</v>
      </c>
      <c r="I159" s="195"/>
      <c r="J159" s="195"/>
      <c r="K159" s="296"/>
      <c r="L159" s="196" t="s">
        <v>1655</v>
      </c>
    </row>
    <row r="160" spans="1:12" ht="15.75" thickBot="1">
      <c r="A160" s="293"/>
      <c r="B160" s="194" t="s">
        <v>1656</v>
      </c>
      <c r="C160" s="195"/>
      <c r="D160" s="195"/>
      <c r="E160" s="296"/>
      <c r="F160" s="196" t="s">
        <v>1656</v>
      </c>
      <c r="G160" s="293"/>
      <c r="H160" s="194" t="s">
        <v>1656</v>
      </c>
      <c r="I160" s="195"/>
      <c r="J160" s="195"/>
      <c r="K160" s="296"/>
      <c r="L160" s="196" t="s">
        <v>1656</v>
      </c>
    </row>
    <row r="161" spans="1:12" ht="15.75" thickBot="1">
      <c r="A161" s="293"/>
      <c r="B161" s="194" t="s">
        <v>1657</v>
      </c>
      <c r="C161" s="195"/>
      <c r="D161" s="195"/>
      <c r="E161" s="296"/>
      <c r="F161" s="196" t="s">
        <v>1658</v>
      </c>
      <c r="G161" s="293"/>
      <c r="H161" s="194" t="s">
        <v>1657</v>
      </c>
      <c r="I161" s="195"/>
      <c r="J161" s="195"/>
      <c r="K161" s="296"/>
      <c r="L161" s="196" t="s">
        <v>1658</v>
      </c>
    </row>
    <row r="162" spans="1:12" ht="15.75" thickBot="1">
      <c r="A162" s="294"/>
      <c r="B162" s="194" t="s">
        <v>1659</v>
      </c>
      <c r="C162" s="195"/>
      <c r="D162" s="195"/>
      <c r="E162" s="297"/>
      <c r="F162" s="196" t="s">
        <v>1660</v>
      </c>
      <c r="G162" s="294"/>
      <c r="H162" s="194" t="s">
        <v>1659</v>
      </c>
      <c r="I162" s="195"/>
      <c r="J162" s="195"/>
      <c r="K162" s="297"/>
      <c r="L162" s="196" t="s">
        <v>1660</v>
      </c>
    </row>
    <row r="163" spans="1:12" ht="15.75" thickBot="1">
      <c r="A163" s="292" t="s">
        <v>1672</v>
      </c>
      <c r="B163" s="194" t="s">
        <v>1646</v>
      </c>
      <c r="C163" s="195"/>
      <c r="D163" s="195"/>
      <c r="E163" s="295" t="s">
        <v>1672</v>
      </c>
      <c r="F163" s="196" t="s">
        <v>1646</v>
      </c>
      <c r="G163" s="292" t="s">
        <v>1672</v>
      </c>
      <c r="H163" s="194" t="s">
        <v>1646</v>
      </c>
      <c r="I163" s="195"/>
      <c r="J163" s="195"/>
      <c r="K163" s="295" t="s">
        <v>1672</v>
      </c>
      <c r="L163" s="196" t="s">
        <v>1646</v>
      </c>
    </row>
    <row r="164" spans="1:12" ht="15.75" thickBot="1">
      <c r="A164" s="293"/>
      <c r="B164" s="194" t="s">
        <v>1647</v>
      </c>
      <c r="C164" s="195"/>
      <c r="D164" s="195"/>
      <c r="E164" s="296"/>
      <c r="F164" s="196" t="s">
        <v>1647</v>
      </c>
      <c r="G164" s="293"/>
      <c r="H164" s="194" t="s">
        <v>1647</v>
      </c>
      <c r="I164" s="195"/>
      <c r="J164" s="195"/>
      <c r="K164" s="296"/>
      <c r="L164" s="196" t="s">
        <v>1647</v>
      </c>
    </row>
    <row r="165" spans="1:12" ht="15.75" thickBot="1">
      <c r="A165" s="293"/>
      <c r="B165" s="194" t="s">
        <v>1648</v>
      </c>
      <c r="C165" s="195"/>
      <c r="D165" s="195"/>
      <c r="E165" s="296"/>
      <c r="F165" s="196" t="s">
        <v>1648</v>
      </c>
      <c r="G165" s="293"/>
      <c r="H165" s="194" t="s">
        <v>1648</v>
      </c>
      <c r="I165" s="195"/>
      <c r="J165" s="195"/>
      <c r="K165" s="296"/>
      <c r="L165" s="196" t="s">
        <v>1648</v>
      </c>
    </row>
    <row r="166" spans="1:12" ht="15.75" thickBot="1">
      <c r="A166" s="293"/>
      <c r="B166" s="194" t="s">
        <v>1649</v>
      </c>
      <c r="C166" s="195"/>
      <c r="D166" s="195"/>
      <c r="E166" s="296"/>
      <c r="F166" s="196" t="s">
        <v>1649</v>
      </c>
      <c r="G166" s="293"/>
      <c r="H166" s="194" t="s">
        <v>1649</v>
      </c>
      <c r="I166" s="195"/>
      <c r="J166" s="195"/>
      <c r="K166" s="296"/>
      <c r="L166" s="196" t="s">
        <v>1649</v>
      </c>
    </row>
    <row r="167" spans="1:12" ht="15.75" thickBot="1">
      <c r="A167" s="293"/>
      <c r="B167" s="194" t="s">
        <v>1650</v>
      </c>
      <c r="C167" s="195"/>
      <c r="D167" s="195"/>
      <c r="E167" s="296"/>
      <c r="F167" s="196" t="s">
        <v>1650</v>
      </c>
      <c r="G167" s="293"/>
      <c r="H167" s="194" t="s">
        <v>1650</v>
      </c>
      <c r="I167" s="195"/>
      <c r="J167" s="195"/>
      <c r="K167" s="296"/>
      <c r="L167" s="196" t="s">
        <v>1650</v>
      </c>
    </row>
    <row r="168" spans="1:12" ht="15.75" thickBot="1">
      <c r="A168" s="293"/>
      <c r="B168" s="194" t="s">
        <v>1651</v>
      </c>
      <c r="C168" s="195"/>
      <c r="D168" s="195"/>
      <c r="E168" s="296"/>
      <c r="F168" s="196" t="s">
        <v>1651</v>
      </c>
      <c r="G168" s="293"/>
      <c r="H168" s="194" t="s">
        <v>1651</v>
      </c>
      <c r="I168" s="195"/>
      <c r="J168" s="195"/>
      <c r="K168" s="296"/>
      <c r="L168" s="196" t="s">
        <v>1651</v>
      </c>
    </row>
    <row r="169" spans="1:12" ht="15.75" thickBot="1">
      <c r="A169" s="293"/>
      <c r="B169" s="194" t="s">
        <v>1652</v>
      </c>
      <c r="C169" s="195"/>
      <c r="D169" s="195"/>
      <c r="E169" s="296"/>
      <c r="F169" s="196" t="s">
        <v>1652</v>
      </c>
      <c r="G169" s="293"/>
      <c r="H169" s="194" t="s">
        <v>1652</v>
      </c>
      <c r="I169" s="195"/>
      <c r="J169" s="195"/>
      <c r="K169" s="296"/>
      <c r="L169" s="196" t="s">
        <v>1652</v>
      </c>
    </row>
    <row r="170" spans="1:12" ht="15.75" thickBot="1">
      <c r="A170" s="293"/>
      <c r="B170" s="194" t="s">
        <v>1653</v>
      </c>
      <c r="C170" s="195"/>
      <c r="D170" s="195"/>
      <c r="E170" s="296"/>
      <c r="F170" s="196" t="s">
        <v>1653</v>
      </c>
      <c r="G170" s="293"/>
      <c r="H170" s="194" t="s">
        <v>1653</v>
      </c>
      <c r="I170" s="195"/>
      <c r="J170" s="195"/>
      <c r="K170" s="296"/>
      <c r="L170" s="196" t="s">
        <v>1653</v>
      </c>
    </row>
    <row r="171" spans="1:12" ht="15.75" thickBot="1">
      <c r="A171" s="293"/>
      <c r="B171" s="194" t="s">
        <v>1654</v>
      </c>
      <c r="C171" s="195"/>
      <c r="D171" s="195"/>
      <c r="E171" s="296"/>
      <c r="F171" s="196" t="s">
        <v>1654</v>
      </c>
      <c r="G171" s="293"/>
      <c r="H171" s="194" t="s">
        <v>1654</v>
      </c>
      <c r="I171" s="195"/>
      <c r="J171" s="195"/>
      <c r="K171" s="296"/>
      <c r="L171" s="196" t="s">
        <v>1654</v>
      </c>
    </row>
    <row r="172" spans="1:12" ht="15.75" thickBot="1">
      <c r="A172" s="293"/>
      <c r="B172" s="194" t="s">
        <v>1655</v>
      </c>
      <c r="C172" s="195"/>
      <c r="D172" s="195"/>
      <c r="E172" s="296"/>
      <c r="F172" s="196" t="s">
        <v>1655</v>
      </c>
      <c r="G172" s="293"/>
      <c r="H172" s="194" t="s">
        <v>1655</v>
      </c>
      <c r="I172" s="195"/>
      <c r="J172" s="195"/>
      <c r="K172" s="296"/>
      <c r="L172" s="196" t="s">
        <v>1655</v>
      </c>
    </row>
    <row r="173" spans="1:12" ht="15.75" thickBot="1">
      <c r="A173" s="293"/>
      <c r="B173" s="194" t="s">
        <v>1656</v>
      </c>
      <c r="C173" s="195"/>
      <c r="D173" s="195"/>
      <c r="E173" s="296"/>
      <c r="F173" s="196" t="s">
        <v>1656</v>
      </c>
      <c r="G173" s="293"/>
      <c r="H173" s="194" t="s">
        <v>1656</v>
      </c>
      <c r="I173" s="195"/>
      <c r="J173" s="195"/>
      <c r="K173" s="296"/>
      <c r="L173" s="196" t="s">
        <v>1656</v>
      </c>
    </row>
    <row r="174" spans="1:12" ht="15.75" thickBot="1">
      <c r="A174" s="293"/>
      <c r="B174" s="194" t="s">
        <v>1657</v>
      </c>
      <c r="C174" s="195"/>
      <c r="D174" s="195"/>
      <c r="E174" s="296"/>
      <c r="F174" s="196" t="s">
        <v>1658</v>
      </c>
      <c r="G174" s="293"/>
      <c r="H174" s="194" t="s">
        <v>1657</v>
      </c>
      <c r="I174" s="195"/>
      <c r="J174" s="195"/>
      <c r="K174" s="296"/>
      <c r="L174" s="196" t="s">
        <v>1658</v>
      </c>
    </row>
    <row r="175" spans="1:12" ht="15.75" thickBot="1">
      <c r="A175" s="294"/>
      <c r="B175" s="194" t="s">
        <v>1659</v>
      </c>
      <c r="C175" s="195"/>
      <c r="D175" s="195"/>
      <c r="E175" s="297"/>
      <c r="F175" s="196" t="s">
        <v>1660</v>
      </c>
      <c r="G175" s="294"/>
      <c r="H175" s="194" t="s">
        <v>1659</v>
      </c>
      <c r="I175" s="195"/>
      <c r="J175" s="195"/>
      <c r="K175" s="297"/>
      <c r="L175" s="196" t="s">
        <v>1660</v>
      </c>
    </row>
    <row r="176" spans="1:12" ht="15.75" thickBot="1">
      <c r="A176" s="292" t="s">
        <v>1673</v>
      </c>
      <c r="B176" s="194" t="s">
        <v>1646</v>
      </c>
      <c r="C176" s="195"/>
      <c r="D176" s="195"/>
      <c r="E176" s="295" t="s">
        <v>1673</v>
      </c>
      <c r="F176" s="196" t="s">
        <v>1646</v>
      </c>
      <c r="G176" s="292" t="s">
        <v>1673</v>
      </c>
      <c r="H176" s="194" t="s">
        <v>1646</v>
      </c>
      <c r="I176" s="195"/>
      <c r="J176" s="195"/>
      <c r="K176" s="295" t="s">
        <v>1673</v>
      </c>
      <c r="L176" s="196" t="s">
        <v>1646</v>
      </c>
    </row>
    <row r="177" spans="1:12" ht="15.75" thickBot="1">
      <c r="A177" s="293"/>
      <c r="B177" s="194" t="s">
        <v>1647</v>
      </c>
      <c r="C177" s="195"/>
      <c r="D177" s="195"/>
      <c r="E177" s="296"/>
      <c r="F177" s="196" t="s">
        <v>1647</v>
      </c>
      <c r="G177" s="293"/>
      <c r="H177" s="194" t="s">
        <v>1647</v>
      </c>
      <c r="I177" s="195"/>
      <c r="J177" s="195"/>
      <c r="K177" s="296"/>
      <c r="L177" s="196" t="s">
        <v>1647</v>
      </c>
    </row>
    <row r="178" spans="1:12" ht="15.75" thickBot="1">
      <c r="A178" s="293"/>
      <c r="B178" s="194" t="s">
        <v>1648</v>
      </c>
      <c r="C178" s="195"/>
      <c r="D178" s="195"/>
      <c r="E178" s="296"/>
      <c r="F178" s="196" t="s">
        <v>1648</v>
      </c>
      <c r="G178" s="293"/>
      <c r="H178" s="194" t="s">
        <v>1648</v>
      </c>
      <c r="I178" s="195"/>
      <c r="J178" s="195"/>
      <c r="K178" s="296"/>
      <c r="L178" s="196" t="s">
        <v>1648</v>
      </c>
    </row>
    <row r="179" spans="1:12" ht="15.75" thickBot="1">
      <c r="A179" s="293"/>
      <c r="B179" s="194" t="s">
        <v>1649</v>
      </c>
      <c r="C179" s="195"/>
      <c r="D179" s="195"/>
      <c r="E179" s="296"/>
      <c r="F179" s="196" t="s">
        <v>1649</v>
      </c>
      <c r="G179" s="293"/>
      <c r="H179" s="194" t="s">
        <v>1649</v>
      </c>
      <c r="I179" s="195"/>
      <c r="J179" s="195"/>
      <c r="K179" s="296"/>
      <c r="L179" s="196" t="s">
        <v>1649</v>
      </c>
    </row>
    <row r="180" spans="1:12" ht="15.75" thickBot="1">
      <c r="A180" s="293"/>
      <c r="B180" s="194" t="s">
        <v>1650</v>
      </c>
      <c r="C180" s="195"/>
      <c r="D180" s="195"/>
      <c r="E180" s="296"/>
      <c r="F180" s="196" t="s">
        <v>1650</v>
      </c>
      <c r="G180" s="293"/>
      <c r="H180" s="194" t="s">
        <v>1650</v>
      </c>
      <c r="I180" s="195"/>
      <c r="J180" s="195"/>
      <c r="K180" s="296"/>
      <c r="L180" s="196" t="s">
        <v>1650</v>
      </c>
    </row>
    <row r="181" spans="1:12" ht="15.75" thickBot="1">
      <c r="A181" s="293"/>
      <c r="B181" s="194" t="s">
        <v>1651</v>
      </c>
      <c r="C181" s="195"/>
      <c r="D181" s="195"/>
      <c r="E181" s="296"/>
      <c r="F181" s="196" t="s">
        <v>1651</v>
      </c>
      <c r="G181" s="293"/>
      <c r="H181" s="194" t="s">
        <v>1651</v>
      </c>
      <c r="I181" s="195"/>
      <c r="J181" s="195"/>
      <c r="K181" s="296"/>
      <c r="L181" s="196" t="s">
        <v>1651</v>
      </c>
    </row>
    <row r="182" spans="1:12" ht="15.75" thickBot="1">
      <c r="A182" s="293"/>
      <c r="B182" s="194" t="s">
        <v>1652</v>
      </c>
      <c r="C182" s="195"/>
      <c r="D182" s="195"/>
      <c r="E182" s="296"/>
      <c r="F182" s="196" t="s">
        <v>1652</v>
      </c>
      <c r="G182" s="293"/>
      <c r="H182" s="194" t="s">
        <v>1652</v>
      </c>
      <c r="I182" s="195"/>
      <c r="J182" s="195"/>
      <c r="K182" s="296"/>
      <c r="L182" s="196" t="s">
        <v>1652</v>
      </c>
    </row>
    <row r="183" spans="1:12" ht="15.75" thickBot="1">
      <c r="A183" s="293"/>
      <c r="B183" s="194" t="s">
        <v>1653</v>
      </c>
      <c r="C183" s="195"/>
      <c r="D183" s="195"/>
      <c r="E183" s="296"/>
      <c r="F183" s="196" t="s">
        <v>1653</v>
      </c>
      <c r="G183" s="293"/>
      <c r="H183" s="194" t="s">
        <v>1653</v>
      </c>
      <c r="I183" s="195"/>
      <c r="J183" s="195"/>
      <c r="K183" s="296"/>
      <c r="L183" s="196" t="s">
        <v>1653</v>
      </c>
    </row>
    <row r="184" spans="1:12" ht="15.75" thickBot="1">
      <c r="A184" s="293"/>
      <c r="B184" s="194" t="s">
        <v>1654</v>
      </c>
      <c r="C184" s="195"/>
      <c r="D184" s="195"/>
      <c r="E184" s="296"/>
      <c r="F184" s="196" t="s">
        <v>1654</v>
      </c>
      <c r="G184" s="293"/>
      <c r="H184" s="194" t="s">
        <v>1654</v>
      </c>
      <c r="I184" s="195"/>
      <c r="J184" s="195"/>
      <c r="K184" s="296"/>
      <c r="L184" s="196" t="s">
        <v>1654</v>
      </c>
    </row>
    <row r="185" spans="1:12" ht="15.75" thickBot="1">
      <c r="A185" s="293"/>
      <c r="B185" s="194" t="s">
        <v>1655</v>
      </c>
      <c r="C185" s="195"/>
      <c r="D185" s="195"/>
      <c r="E185" s="296"/>
      <c r="F185" s="196" t="s">
        <v>1655</v>
      </c>
      <c r="G185" s="293"/>
      <c r="H185" s="194" t="s">
        <v>1655</v>
      </c>
      <c r="I185" s="195"/>
      <c r="J185" s="195"/>
      <c r="K185" s="296"/>
      <c r="L185" s="196" t="s">
        <v>1655</v>
      </c>
    </row>
    <row r="186" spans="1:12" ht="15.75" thickBot="1">
      <c r="A186" s="293"/>
      <c r="B186" s="194" t="s">
        <v>1656</v>
      </c>
      <c r="C186" s="195"/>
      <c r="D186" s="195"/>
      <c r="E186" s="296"/>
      <c r="F186" s="196" t="s">
        <v>1656</v>
      </c>
      <c r="G186" s="293"/>
      <c r="H186" s="194" t="s">
        <v>1656</v>
      </c>
      <c r="I186" s="195"/>
      <c r="J186" s="195"/>
      <c r="K186" s="296"/>
      <c r="L186" s="196" t="s">
        <v>1656</v>
      </c>
    </row>
    <row r="187" spans="1:12" ht="15.75" thickBot="1">
      <c r="A187" s="293"/>
      <c r="B187" s="194" t="s">
        <v>1657</v>
      </c>
      <c r="C187" s="195"/>
      <c r="D187" s="195"/>
      <c r="E187" s="296"/>
      <c r="F187" s="196" t="s">
        <v>1658</v>
      </c>
      <c r="G187" s="293"/>
      <c r="H187" s="194" t="s">
        <v>1657</v>
      </c>
      <c r="I187" s="195"/>
      <c r="J187" s="195"/>
      <c r="K187" s="296"/>
      <c r="L187" s="196" t="s">
        <v>1658</v>
      </c>
    </row>
    <row r="188" spans="1:12" ht="15.75" thickBot="1">
      <c r="A188" s="294"/>
      <c r="B188" s="194" t="s">
        <v>1659</v>
      </c>
      <c r="C188" s="195"/>
      <c r="D188" s="195"/>
      <c r="E188" s="297"/>
      <c r="F188" s="196" t="s">
        <v>1660</v>
      </c>
      <c r="G188" s="294"/>
      <c r="H188" s="194" t="s">
        <v>1659</v>
      </c>
      <c r="I188" s="195"/>
      <c r="J188" s="195"/>
      <c r="K188" s="297"/>
      <c r="L188" s="196" t="s">
        <v>1660</v>
      </c>
    </row>
    <row r="189" spans="1:12" ht="15.75" thickBot="1">
      <c r="A189" s="292" t="s">
        <v>1674</v>
      </c>
      <c r="B189" s="194" t="s">
        <v>1646</v>
      </c>
      <c r="C189" s="195"/>
      <c r="D189" s="195"/>
      <c r="E189" s="295" t="s">
        <v>1674</v>
      </c>
      <c r="F189" s="196" t="s">
        <v>1646</v>
      </c>
      <c r="G189" s="292" t="s">
        <v>1674</v>
      </c>
      <c r="H189" s="194" t="s">
        <v>1646</v>
      </c>
      <c r="I189" s="195"/>
      <c r="J189" s="195"/>
      <c r="K189" s="295" t="s">
        <v>1674</v>
      </c>
      <c r="L189" s="196" t="s">
        <v>1646</v>
      </c>
    </row>
    <row r="190" spans="1:12" ht="15.75" thickBot="1">
      <c r="A190" s="293"/>
      <c r="B190" s="194" t="s">
        <v>1647</v>
      </c>
      <c r="C190" s="195"/>
      <c r="D190" s="195"/>
      <c r="E190" s="296"/>
      <c r="F190" s="196" t="s">
        <v>1647</v>
      </c>
      <c r="G190" s="293"/>
      <c r="H190" s="194" t="s">
        <v>1647</v>
      </c>
      <c r="I190" s="195"/>
      <c r="J190" s="195"/>
      <c r="K190" s="296"/>
      <c r="L190" s="196" t="s">
        <v>1647</v>
      </c>
    </row>
    <row r="191" spans="1:12" ht="15.75" thickBot="1">
      <c r="A191" s="293"/>
      <c r="B191" s="194" t="s">
        <v>1648</v>
      </c>
      <c r="C191" s="195"/>
      <c r="D191" s="195"/>
      <c r="E191" s="296"/>
      <c r="F191" s="196" t="s">
        <v>1648</v>
      </c>
      <c r="G191" s="293"/>
      <c r="H191" s="194" t="s">
        <v>1648</v>
      </c>
      <c r="I191" s="195"/>
      <c r="J191" s="195"/>
      <c r="K191" s="296"/>
      <c r="L191" s="196" t="s">
        <v>1648</v>
      </c>
    </row>
    <row r="192" spans="1:12" ht="15.75" thickBot="1">
      <c r="A192" s="293"/>
      <c r="B192" s="194" t="s">
        <v>1649</v>
      </c>
      <c r="C192" s="195"/>
      <c r="D192" s="195"/>
      <c r="E192" s="296"/>
      <c r="F192" s="196" t="s">
        <v>1649</v>
      </c>
      <c r="G192" s="293"/>
      <c r="H192" s="194" t="s">
        <v>1649</v>
      </c>
      <c r="I192" s="195"/>
      <c r="J192" s="195"/>
      <c r="K192" s="296"/>
      <c r="L192" s="196" t="s">
        <v>1649</v>
      </c>
    </row>
    <row r="193" spans="1:12" ht="15.75" thickBot="1">
      <c r="A193" s="293"/>
      <c r="B193" s="194" t="s">
        <v>1650</v>
      </c>
      <c r="C193" s="195"/>
      <c r="D193" s="195"/>
      <c r="E193" s="296"/>
      <c r="F193" s="196" t="s">
        <v>1650</v>
      </c>
      <c r="G193" s="293"/>
      <c r="H193" s="194" t="s">
        <v>1650</v>
      </c>
      <c r="I193" s="195"/>
      <c r="J193" s="195"/>
      <c r="K193" s="296"/>
      <c r="L193" s="196" t="s">
        <v>1650</v>
      </c>
    </row>
    <row r="194" spans="1:12" ht="15.75" thickBot="1">
      <c r="A194" s="293"/>
      <c r="B194" s="194" t="s">
        <v>1651</v>
      </c>
      <c r="C194" s="195"/>
      <c r="D194" s="195"/>
      <c r="E194" s="296"/>
      <c r="F194" s="196" t="s">
        <v>1651</v>
      </c>
      <c r="G194" s="293"/>
      <c r="H194" s="194" t="s">
        <v>1651</v>
      </c>
      <c r="I194" s="195"/>
      <c r="J194" s="195"/>
      <c r="K194" s="296"/>
      <c r="L194" s="196" t="s">
        <v>1651</v>
      </c>
    </row>
    <row r="195" spans="1:12" ht="15.75" thickBot="1">
      <c r="A195" s="293"/>
      <c r="B195" s="194" t="s">
        <v>1652</v>
      </c>
      <c r="C195" s="195"/>
      <c r="D195" s="195"/>
      <c r="E195" s="296"/>
      <c r="F195" s="196" t="s">
        <v>1652</v>
      </c>
      <c r="G195" s="293"/>
      <c r="H195" s="194" t="s">
        <v>1652</v>
      </c>
      <c r="I195" s="195"/>
      <c r="J195" s="195"/>
      <c r="K195" s="296"/>
      <c r="L195" s="196" t="s">
        <v>1652</v>
      </c>
    </row>
    <row r="196" spans="1:12" ht="15.75" thickBot="1">
      <c r="A196" s="293"/>
      <c r="B196" s="194" t="s">
        <v>1653</v>
      </c>
      <c r="C196" s="195"/>
      <c r="D196" s="195"/>
      <c r="E196" s="296"/>
      <c r="F196" s="196" t="s">
        <v>1653</v>
      </c>
      <c r="G196" s="293"/>
      <c r="H196" s="194" t="s">
        <v>1653</v>
      </c>
      <c r="I196" s="195"/>
      <c r="J196" s="195"/>
      <c r="K196" s="296"/>
      <c r="L196" s="196" t="s">
        <v>1653</v>
      </c>
    </row>
    <row r="197" spans="1:12" ht="15.75" thickBot="1">
      <c r="A197" s="293"/>
      <c r="B197" s="194" t="s">
        <v>1654</v>
      </c>
      <c r="C197" s="195"/>
      <c r="D197" s="195"/>
      <c r="E197" s="296"/>
      <c r="F197" s="196" t="s">
        <v>1654</v>
      </c>
      <c r="G197" s="293"/>
      <c r="H197" s="194" t="s">
        <v>1654</v>
      </c>
      <c r="I197" s="195"/>
      <c r="J197" s="195"/>
      <c r="K197" s="296"/>
      <c r="L197" s="196" t="s">
        <v>1654</v>
      </c>
    </row>
    <row r="198" spans="1:12" ht="15.75" thickBot="1">
      <c r="A198" s="293"/>
      <c r="B198" s="194" t="s">
        <v>1655</v>
      </c>
      <c r="C198" s="195"/>
      <c r="D198" s="195"/>
      <c r="E198" s="296"/>
      <c r="F198" s="196" t="s">
        <v>1655</v>
      </c>
      <c r="G198" s="293"/>
      <c r="H198" s="194" t="s">
        <v>1655</v>
      </c>
      <c r="I198" s="195"/>
      <c r="J198" s="195"/>
      <c r="K198" s="296"/>
      <c r="L198" s="196" t="s">
        <v>1655</v>
      </c>
    </row>
    <row r="199" spans="1:12" ht="15.75" thickBot="1">
      <c r="A199" s="293"/>
      <c r="B199" s="194" t="s">
        <v>1656</v>
      </c>
      <c r="C199" s="195"/>
      <c r="D199" s="195"/>
      <c r="E199" s="296"/>
      <c r="F199" s="196" t="s">
        <v>1656</v>
      </c>
      <c r="G199" s="293"/>
      <c r="H199" s="194" t="s">
        <v>1656</v>
      </c>
      <c r="I199" s="195"/>
      <c r="J199" s="195"/>
      <c r="K199" s="296"/>
      <c r="L199" s="196" t="s">
        <v>1656</v>
      </c>
    </row>
    <row r="200" spans="1:12" ht="15.75" thickBot="1">
      <c r="A200" s="293"/>
      <c r="B200" s="194" t="s">
        <v>1657</v>
      </c>
      <c r="C200" s="195"/>
      <c r="D200" s="195"/>
      <c r="E200" s="296"/>
      <c r="F200" s="196" t="s">
        <v>1658</v>
      </c>
      <c r="G200" s="293"/>
      <c r="H200" s="194" t="s">
        <v>1657</v>
      </c>
      <c r="I200" s="195"/>
      <c r="J200" s="195"/>
      <c r="K200" s="296"/>
      <c r="L200" s="196" t="s">
        <v>1658</v>
      </c>
    </row>
    <row r="201" spans="1:12" ht="15.75" thickBot="1">
      <c r="A201" s="294"/>
      <c r="B201" s="194" t="s">
        <v>1659</v>
      </c>
      <c r="C201" s="195"/>
      <c r="D201" s="195"/>
      <c r="E201" s="297"/>
      <c r="F201" s="196" t="s">
        <v>1660</v>
      </c>
      <c r="G201" s="294"/>
      <c r="H201" s="194" t="s">
        <v>1659</v>
      </c>
      <c r="I201" s="195"/>
      <c r="J201" s="195"/>
      <c r="K201" s="297"/>
      <c r="L201" s="196" t="s">
        <v>1660</v>
      </c>
    </row>
    <row r="202" spans="1:12" ht="15.75" thickBot="1">
      <c r="A202" s="292" t="s">
        <v>1675</v>
      </c>
      <c r="B202" s="194" t="s">
        <v>1646</v>
      </c>
      <c r="C202" s="195"/>
      <c r="D202" s="195"/>
      <c r="E202" s="295" t="s">
        <v>1675</v>
      </c>
      <c r="F202" s="196" t="s">
        <v>1646</v>
      </c>
      <c r="G202" s="292" t="s">
        <v>1675</v>
      </c>
      <c r="H202" s="194" t="s">
        <v>1646</v>
      </c>
      <c r="I202" s="195"/>
      <c r="J202" s="195"/>
      <c r="K202" s="295" t="s">
        <v>1675</v>
      </c>
      <c r="L202" s="196" t="s">
        <v>1646</v>
      </c>
    </row>
    <row r="203" spans="1:12" ht="15.75" thickBot="1">
      <c r="A203" s="293"/>
      <c r="B203" s="194" t="s">
        <v>1647</v>
      </c>
      <c r="C203" s="195"/>
      <c r="D203" s="195"/>
      <c r="E203" s="296"/>
      <c r="F203" s="196" t="s">
        <v>1647</v>
      </c>
      <c r="G203" s="293"/>
      <c r="H203" s="194" t="s">
        <v>1647</v>
      </c>
      <c r="I203" s="195"/>
      <c r="J203" s="195"/>
      <c r="K203" s="296"/>
      <c r="L203" s="196" t="s">
        <v>1647</v>
      </c>
    </row>
    <row r="204" spans="1:12" ht="15.75" thickBot="1">
      <c r="A204" s="293"/>
      <c r="B204" s="194" t="s">
        <v>1648</v>
      </c>
      <c r="C204" s="195"/>
      <c r="D204" s="195"/>
      <c r="E204" s="296"/>
      <c r="F204" s="196" t="s">
        <v>1648</v>
      </c>
      <c r="G204" s="293"/>
      <c r="H204" s="194" t="s">
        <v>1648</v>
      </c>
      <c r="I204" s="195"/>
      <c r="J204" s="195"/>
      <c r="K204" s="296"/>
      <c r="L204" s="196" t="s">
        <v>1648</v>
      </c>
    </row>
    <row r="205" spans="1:12" ht="15.75" thickBot="1">
      <c r="A205" s="293"/>
      <c r="B205" s="194" t="s">
        <v>1649</v>
      </c>
      <c r="C205" s="195"/>
      <c r="D205" s="195"/>
      <c r="E205" s="296"/>
      <c r="F205" s="196" t="s">
        <v>1649</v>
      </c>
      <c r="G205" s="293"/>
      <c r="H205" s="194" t="s">
        <v>1649</v>
      </c>
      <c r="I205" s="195"/>
      <c r="J205" s="195"/>
      <c r="K205" s="296"/>
      <c r="L205" s="196" t="s">
        <v>1649</v>
      </c>
    </row>
    <row r="206" spans="1:12" ht="15.75" thickBot="1">
      <c r="A206" s="293"/>
      <c r="B206" s="194" t="s">
        <v>1650</v>
      </c>
      <c r="C206" s="195"/>
      <c r="D206" s="195"/>
      <c r="E206" s="296"/>
      <c r="F206" s="196" t="s">
        <v>1650</v>
      </c>
      <c r="G206" s="293"/>
      <c r="H206" s="194" t="s">
        <v>1650</v>
      </c>
      <c r="I206" s="195"/>
      <c r="J206" s="195"/>
      <c r="K206" s="296"/>
      <c r="L206" s="196" t="s">
        <v>1650</v>
      </c>
    </row>
    <row r="207" spans="1:12" ht="15.75" thickBot="1">
      <c r="A207" s="293"/>
      <c r="B207" s="194" t="s">
        <v>1651</v>
      </c>
      <c r="C207" s="195"/>
      <c r="D207" s="195"/>
      <c r="E207" s="296"/>
      <c r="F207" s="196" t="s">
        <v>1651</v>
      </c>
      <c r="G207" s="293"/>
      <c r="H207" s="194" t="s">
        <v>1651</v>
      </c>
      <c r="I207" s="195"/>
      <c r="J207" s="195"/>
      <c r="K207" s="296"/>
      <c r="L207" s="196" t="s">
        <v>1651</v>
      </c>
    </row>
    <row r="208" spans="1:12" ht="15.75" thickBot="1">
      <c r="A208" s="293"/>
      <c r="B208" s="194" t="s">
        <v>1652</v>
      </c>
      <c r="C208" s="195"/>
      <c r="D208" s="195"/>
      <c r="E208" s="296"/>
      <c r="F208" s="196" t="s">
        <v>1652</v>
      </c>
      <c r="G208" s="293"/>
      <c r="H208" s="194" t="s">
        <v>1652</v>
      </c>
      <c r="I208" s="195"/>
      <c r="J208" s="195"/>
      <c r="K208" s="296"/>
      <c r="L208" s="196" t="s">
        <v>1652</v>
      </c>
    </row>
    <row r="209" spans="1:12" ht="15.75" thickBot="1">
      <c r="A209" s="293"/>
      <c r="B209" s="194" t="s">
        <v>1653</v>
      </c>
      <c r="C209" s="195"/>
      <c r="D209" s="195"/>
      <c r="E209" s="296"/>
      <c r="F209" s="196" t="s">
        <v>1653</v>
      </c>
      <c r="G209" s="293"/>
      <c r="H209" s="194" t="s">
        <v>1653</v>
      </c>
      <c r="I209" s="195"/>
      <c r="J209" s="195"/>
      <c r="K209" s="296"/>
      <c r="L209" s="196" t="s">
        <v>1653</v>
      </c>
    </row>
    <row r="210" spans="1:12" ht="15.75" thickBot="1">
      <c r="A210" s="293"/>
      <c r="B210" s="194" t="s">
        <v>1654</v>
      </c>
      <c r="C210" s="195"/>
      <c r="D210" s="195"/>
      <c r="E210" s="296"/>
      <c r="F210" s="196" t="s">
        <v>1654</v>
      </c>
      <c r="G210" s="293"/>
      <c r="H210" s="194" t="s">
        <v>1654</v>
      </c>
      <c r="I210" s="195"/>
      <c r="J210" s="195"/>
      <c r="K210" s="296"/>
      <c r="L210" s="196" t="s">
        <v>1654</v>
      </c>
    </row>
    <row r="211" spans="1:12" ht="15.75" thickBot="1">
      <c r="A211" s="293"/>
      <c r="B211" s="194" t="s">
        <v>1655</v>
      </c>
      <c r="C211" s="195"/>
      <c r="D211" s="195"/>
      <c r="E211" s="296"/>
      <c r="F211" s="196" t="s">
        <v>1655</v>
      </c>
      <c r="G211" s="293"/>
      <c r="H211" s="194" t="s">
        <v>1655</v>
      </c>
      <c r="I211" s="195"/>
      <c r="J211" s="195"/>
      <c r="K211" s="296"/>
      <c r="L211" s="196" t="s">
        <v>1655</v>
      </c>
    </row>
    <row r="212" spans="1:12" ht="15.75" thickBot="1">
      <c r="A212" s="293"/>
      <c r="B212" s="194" t="s">
        <v>1656</v>
      </c>
      <c r="C212" s="195"/>
      <c r="D212" s="195"/>
      <c r="E212" s="296"/>
      <c r="F212" s="196" t="s">
        <v>1656</v>
      </c>
      <c r="G212" s="293"/>
      <c r="H212" s="194" t="s">
        <v>1656</v>
      </c>
      <c r="I212" s="195"/>
      <c r="J212" s="195"/>
      <c r="K212" s="296"/>
      <c r="L212" s="196" t="s">
        <v>1656</v>
      </c>
    </row>
    <row r="213" spans="1:12" ht="15.75" thickBot="1">
      <c r="A213" s="293"/>
      <c r="B213" s="194" t="s">
        <v>1657</v>
      </c>
      <c r="C213" s="195"/>
      <c r="D213" s="195"/>
      <c r="E213" s="296"/>
      <c r="F213" s="196" t="s">
        <v>1658</v>
      </c>
      <c r="G213" s="293"/>
      <c r="H213" s="194" t="s">
        <v>1657</v>
      </c>
      <c r="I213" s="195"/>
      <c r="J213" s="195"/>
      <c r="K213" s="296"/>
      <c r="L213" s="196" t="s">
        <v>1658</v>
      </c>
    </row>
    <row r="214" spans="1:12" ht="15.75" thickBot="1">
      <c r="A214" s="294"/>
      <c r="B214" s="194" t="s">
        <v>1659</v>
      </c>
      <c r="C214" s="195"/>
      <c r="D214" s="195"/>
      <c r="E214" s="297"/>
      <c r="F214" s="196" t="s">
        <v>1660</v>
      </c>
      <c r="G214" s="294"/>
      <c r="H214" s="194" t="s">
        <v>1659</v>
      </c>
      <c r="I214" s="195"/>
      <c r="J214" s="195"/>
      <c r="K214" s="297"/>
      <c r="L214" s="196" t="s">
        <v>1660</v>
      </c>
    </row>
    <row r="215" spans="1:12" ht="15.75" thickBot="1">
      <c r="A215" s="292" t="s">
        <v>1676</v>
      </c>
      <c r="B215" s="194" t="s">
        <v>1646</v>
      </c>
      <c r="C215" s="195"/>
      <c r="D215" s="195"/>
      <c r="E215" s="295" t="s">
        <v>1676</v>
      </c>
      <c r="F215" s="196" t="s">
        <v>1646</v>
      </c>
      <c r="G215" s="292" t="s">
        <v>1676</v>
      </c>
      <c r="H215" s="194" t="s">
        <v>1646</v>
      </c>
      <c r="I215" s="195"/>
      <c r="J215" s="195"/>
      <c r="K215" s="295" t="s">
        <v>1676</v>
      </c>
      <c r="L215" s="196" t="s">
        <v>1646</v>
      </c>
    </row>
    <row r="216" spans="1:12" ht="15.75" thickBot="1">
      <c r="A216" s="293"/>
      <c r="B216" s="194" t="s">
        <v>1647</v>
      </c>
      <c r="C216" s="195"/>
      <c r="D216" s="195"/>
      <c r="E216" s="296"/>
      <c r="F216" s="196" t="s">
        <v>1647</v>
      </c>
      <c r="G216" s="293"/>
      <c r="H216" s="194" t="s">
        <v>1647</v>
      </c>
      <c r="I216" s="195"/>
      <c r="J216" s="195"/>
      <c r="K216" s="296"/>
      <c r="L216" s="196" t="s">
        <v>1647</v>
      </c>
    </row>
    <row r="217" spans="1:12" ht="15.75" thickBot="1">
      <c r="A217" s="293"/>
      <c r="B217" s="194" t="s">
        <v>1648</v>
      </c>
      <c r="C217" s="195"/>
      <c r="D217" s="195"/>
      <c r="E217" s="296"/>
      <c r="F217" s="196" t="s">
        <v>1648</v>
      </c>
      <c r="G217" s="293"/>
      <c r="H217" s="194" t="s">
        <v>1648</v>
      </c>
      <c r="I217" s="195"/>
      <c r="J217" s="195"/>
      <c r="K217" s="296"/>
      <c r="L217" s="196" t="s">
        <v>1648</v>
      </c>
    </row>
    <row r="218" spans="1:12" ht="15.75" thickBot="1">
      <c r="A218" s="293"/>
      <c r="B218" s="194" t="s">
        <v>1649</v>
      </c>
      <c r="C218" s="195"/>
      <c r="D218" s="195"/>
      <c r="E218" s="296"/>
      <c r="F218" s="196" t="s">
        <v>1649</v>
      </c>
      <c r="G218" s="293"/>
      <c r="H218" s="194" t="s">
        <v>1649</v>
      </c>
      <c r="I218" s="195"/>
      <c r="J218" s="195"/>
      <c r="K218" s="296"/>
      <c r="L218" s="196" t="s">
        <v>1649</v>
      </c>
    </row>
    <row r="219" spans="1:12" ht="15.75" thickBot="1">
      <c r="A219" s="293"/>
      <c r="B219" s="194" t="s">
        <v>1650</v>
      </c>
      <c r="C219" s="195"/>
      <c r="D219" s="195"/>
      <c r="E219" s="296"/>
      <c r="F219" s="196" t="s">
        <v>1650</v>
      </c>
      <c r="G219" s="293"/>
      <c r="H219" s="194" t="s">
        <v>1650</v>
      </c>
      <c r="I219" s="195"/>
      <c r="J219" s="195"/>
      <c r="K219" s="296"/>
      <c r="L219" s="196" t="s">
        <v>1650</v>
      </c>
    </row>
    <row r="220" spans="1:12" ht="15.75" thickBot="1">
      <c r="A220" s="293"/>
      <c r="B220" s="194" t="s">
        <v>1651</v>
      </c>
      <c r="C220" s="195"/>
      <c r="D220" s="195"/>
      <c r="E220" s="296"/>
      <c r="F220" s="196" t="s">
        <v>1651</v>
      </c>
      <c r="G220" s="293"/>
      <c r="H220" s="194" t="s">
        <v>1651</v>
      </c>
      <c r="I220" s="195"/>
      <c r="J220" s="195"/>
      <c r="K220" s="296"/>
      <c r="L220" s="196" t="s">
        <v>1651</v>
      </c>
    </row>
    <row r="221" spans="1:12" ht="15.75" thickBot="1">
      <c r="A221" s="293"/>
      <c r="B221" s="194" t="s">
        <v>1652</v>
      </c>
      <c r="C221" s="195"/>
      <c r="D221" s="195"/>
      <c r="E221" s="296"/>
      <c r="F221" s="196" t="s">
        <v>1652</v>
      </c>
      <c r="G221" s="293"/>
      <c r="H221" s="194" t="s">
        <v>1652</v>
      </c>
      <c r="I221" s="195"/>
      <c r="J221" s="195"/>
      <c r="K221" s="296"/>
      <c r="L221" s="196" t="s">
        <v>1652</v>
      </c>
    </row>
    <row r="222" spans="1:12" ht="15.75" thickBot="1">
      <c r="A222" s="293"/>
      <c r="B222" s="194" t="s">
        <v>1653</v>
      </c>
      <c r="C222" s="195"/>
      <c r="D222" s="195"/>
      <c r="E222" s="296"/>
      <c r="F222" s="196" t="s">
        <v>1653</v>
      </c>
      <c r="G222" s="293"/>
      <c r="H222" s="194" t="s">
        <v>1653</v>
      </c>
      <c r="I222" s="195"/>
      <c r="J222" s="195"/>
      <c r="K222" s="296"/>
      <c r="L222" s="196" t="s">
        <v>1653</v>
      </c>
    </row>
    <row r="223" spans="1:12" ht="15.75" thickBot="1">
      <c r="A223" s="293"/>
      <c r="B223" s="194" t="s">
        <v>1654</v>
      </c>
      <c r="C223" s="195"/>
      <c r="D223" s="195"/>
      <c r="E223" s="296"/>
      <c r="F223" s="196" t="s">
        <v>1654</v>
      </c>
      <c r="G223" s="293"/>
      <c r="H223" s="194" t="s">
        <v>1654</v>
      </c>
      <c r="I223" s="195"/>
      <c r="J223" s="195"/>
      <c r="K223" s="296"/>
      <c r="L223" s="196" t="s">
        <v>1654</v>
      </c>
    </row>
    <row r="224" spans="1:12" ht="15.75" thickBot="1">
      <c r="A224" s="293"/>
      <c r="B224" s="194" t="s">
        <v>1655</v>
      </c>
      <c r="C224" s="195"/>
      <c r="D224" s="195"/>
      <c r="E224" s="296"/>
      <c r="F224" s="196" t="s">
        <v>1655</v>
      </c>
      <c r="G224" s="293"/>
      <c r="H224" s="194" t="s">
        <v>1655</v>
      </c>
      <c r="I224" s="195"/>
      <c r="J224" s="195"/>
      <c r="K224" s="296"/>
      <c r="L224" s="196" t="s">
        <v>1655</v>
      </c>
    </row>
    <row r="225" spans="1:12" ht="15.75" thickBot="1">
      <c r="A225" s="293"/>
      <c r="B225" s="194" t="s">
        <v>1656</v>
      </c>
      <c r="C225" s="195"/>
      <c r="D225" s="195"/>
      <c r="E225" s="296"/>
      <c r="F225" s="196" t="s">
        <v>1656</v>
      </c>
      <c r="G225" s="293"/>
      <c r="H225" s="194" t="s">
        <v>1656</v>
      </c>
      <c r="I225" s="195"/>
      <c r="J225" s="195"/>
      <c r="K225" s="296"/>
      <c r="L225" s="196" t="s">
        <v>1656</v>
      </c>
    </row>
    <row r="226" spans="1:12" ht="15.75" thickBot="1">
      <c r="A226" s="293"/>
      <c r="B226" s="194" t="s">
        <v>1657</v>
      </c>
      <c r="C226" s="195"/>
      <c r="D226" s="195"/>
      <c r="E226" s="296"/>
      <c r="F226" s="196" t="s">
        <v>1658</v>
      </c>
      <c r="G226" s="293"/>
      <c r="H226" s="194" t="s">
        <v>1657</v>
      </c>
      <c r="I226" s="195"/>
      <c r="J226" s="195"/>
      <c r="K226" s="296"/>
      <c r="L226" s="196" t="s">
        <v>1658</v>
      </c>
    </row>
    <row r="227" spans="1:12" ht="15.75" thickBot="1">
      <c r="A227" s="294"/>
      <c r="B227" s="194" t="s">
        <v>1659</v>
      </c>
      <c r="C227" s="195"/>
      <c r="D227" s="195"/>
      <c r="E227" s="297"/>
      <c r="F227" s="196" t="s">
        <v>1660</v>
      </c>
      <c r="G227" s="294"/>
      <c r="H227" s="194" t="s">
        <v>1659</v>
      </c>
      <c r="I227" s="195"/>
      <c r="J227" s="195"/>
      <c r="K227" s="297"/>
      <c r="L227" s="196" t="s">
        <v>1660</v>
      </c>
    </row>
    <row r="228" spans="1:12" ht="15.75" thickBot="1">
      <c r="A228" s="292" t="s">
        <v>1677</v>
      </c>
      <c r="B228" s="194" t="s">
        <v>1646</v>
      </c>
      <c r="C228" s="195"/>
      <c r="D228" s="195"/>
      <c r="E228" s="295" t="s">
        <v>1677</v>
      </c>
      <c r="F228" s="196" t="s">
        <v>1646</v>
      </c>
      <c r="G228" s="292" t="s">
        <v>1677</v>
      </c>
      <c r="H228" s="194" t="s">
        <v>1646</v>
      </c>
      <c r="I228" s="195"/>
      <c r="J228" s="195"/>
      <c r="K228" s="295" t="s">
        <v>1677</v>
      </c>
      <c r="L228" s="196" t="s">
        <v>1646</v>
      </c>
    </row>
    <row r="229" spans="1:12" ht="15.75" thickBot="1">
      <c r="A229" s="293"/>
      <c r="B229" s="194" t="s">
        <v>1647</v>
      </c>
      <c r="C229" s="195"/>
      <c r="D229" s="195"/>
      <c r="E229" s="296"/>
      <c r="F229" s="196" t="s">
        <v>1647</v>
      </c>
      <c r="G229" s="293"/>
      <c r="H229" s="194" t="s">
        <v>1647</v>
      </c>
      <c r="I229" s="195"/>
      <c r="J229" s="195"/>
      <c r="K229" s="296"/>
      <c r="L229" s="196" t="s">
        <v>1647</v>
      </c>
    </row>
    <row r="230" spans="1:12" ht="15.75" thickBot="1">
      <c r="A230" s="293"/>
      <c r="B230" s="194" t="s">
        <v>1648</v>
      </c>
      <c r="C230" s="195"/>
      <c r="D230" s="195"/>
      <c r="E230" s="296"/>
      <c r="F230" s="196" t="s">
        <v>1648</v>
      </c>
      <c r="G230" s="293"/>
      <c r="H230" s="194" t="s">
        <v>1648</v>
      </c>
      <c r="I230" s="195"/>
      <c r="J230" s="195"/>
      <c r="K230" s="296"/>
      <c r="L230" s="196" t="s">
        <v>1648</v>
      </c>
    </row>
    <row r="231" spans="1:12" ht="15.75" thickBot="1">
      <c r="A231" s="293"/>
      <c r="B231" s="194" t="s">
        <v>1649</v>
      </c>
      <c r="C231" s="195"/>
      <c r="D231" s="195"/>
      <c r="E231" s="296"/>
      <c r="F231" s="196" t="s">
        <v>1649</v>
      </c>
      <c r="G231" s="293"/>
      <c r="H231" s="194" t="s">
        <v>1649</v>
      </c>
      <c r="I231" s="195"/>
      <c r="J231" s="195"/>
      <c r="K231" s="296"/>
      <c r="L231" s="196" t="s">
        <v>1649</v>
      </c>
    </row>
    <row r="232" spans="1:12" ht="15.75" thickBot="1">
      <c r="A232" s="293"/>
      <c r="B232" s="194" t="s">
        <v>1650</v>
      </c>
      <c r="C232" s="195"/>
      <c r="D232" s="195"/>
      <c r="E232" s="296"/>
      <c r="F232" s="196" t="s">
        <v>1650</v>
      </c>
      <c r="G232" s="293"/>
      <c r="H232" s="194" t="s">
        <v>1650</v>
      </c>
      <c r="I232" s="195"/>
      <c r="J232" s="195"/>
      <c r="K232" s="296"/>
      <c r="L232" s="196" t="s">
        <v>1650</v>
      </c>
    </row>
    <row r="233" spans="1:12" ht="15.75" thickBot="1">
      <c r="A233" s="293"/>
      <c r="B233" s="194" t="s">
        <v>1651</v>
      </c>
      <c r="C233" s="195"/>
      <c r="D233" s="195"/>
      <c r="E233" s="296"/>
      <c r="F233" s="196" t="s">
        <v>1651</v>
      </c>
      <c r="G233" s="293"/>
      <c r="H233" s="194" t="s">
        <v>1651</v>
      </c>
      <c r="I233" s="195"/>
      <c r="J233" s="195"/>
      <c r="K233" s="296"/>
      <c r="L233" s="196" t="s">
        <v>1651</v>
      </c>
    </row>
    <row r="234" spans="1:12" ht="15.75" thickBot="1">
      <c r="A234" s="293"/>
      <c r="B234" s="194" t="s">
        <v>1652</v>
      </c>
      <c r="C234" s="195"/>
      <c r="D234" s="195"/>
      <c r="E234" s="296"/>
      <c r="F234" s="196" t="s">
        <v>1652</v>
      </c>
      <c r="G234" s="293"/>
      <c r="H234" s="194" t="s">
        <v>1652</v>
      </c>
      <c r="I234" s="195"/>
      <c r="J234" s="195"/>
      <c r="K234" s="296"/>
      <c r="L234" s="196" t="s">
        <v>1652</v>
      </c>
    </row>
    <row r="235" spans="1:12" ht="15.75" thickBot="1">
      <c r="A235" s="293"/>
      <c r="B235" s="194" t="s">
        <v>1653</v>
      </c>
      <c r="C235" s="195"/>
      <c r="D235" s="195"/>
      <c r="E235" s="296"/>
      <c r="F235" s="196" t="s">
        <v>1653</v>
      </c>
      <c r="G235" s="293"/>
      <c r="H235" s="194" t="s">
        <v>1653</v>
      </c>
      <c r="I235" s="195"/>
      <c r="J235" s="195"/>
      <c r="K235" s="296"/>
      <c r="L235" s="196" t="s">
        <v>1653</v>
      </c>
    </row>
    <row r="236" spans="1:12" ht="15.75" thickBot="1">
      <c r="A236" s="293"/>
      <c r="B236" s="194" t="s">
        <v>1654</v>
      </c>
      <c r="C236" s="195"/>
      <c r="D236" s="195"/>
      <c r="E236" s="296"/>
      <c r="F236" s="196" t="s">
        <v>1654</v>
      </c>
      <c r="G236" s="293"/>
      <c r="H236" s="194" t="s">
        <v>1654</v>
      </c>
      <c r="I236" s="195"/>
      <c r="J236" s="195"/>
      <c r="K236" s="296"/>
      <c r="L236" s="196" t="s">
        <v>1654</v>
      </c>
    </row>
    <row r="237" spans="1:12" ht="15.75" thickBot="1">
      <c r="A237" s="293"/>
      <c r="B237" s="194" t="s">
        <v>1655</v>
      </c>
      <c r="C237" s="195"/>
      <c r="D237" s="195"/>
      <c r="E237" s="296"/>
      <c r="F237" s="196" t="s">
        <v>1655</v>
      </c>
      <c r="G237" s="293"/>
      <c r="H237" s="194" t="s">
        <v>1655</v>
      </c>
      <c r="I237" s="195"/>
      <c r="J237" s="195"/>
      <c r="K237" s="296"/>
      <c r="L237" s="196" t="s">
        <v>1655</v>
      </c>
    </row>
    <row r="238" spans="1:12" ht="15.75" thickBot="1">
      <c r="A238" s="293"/>
      <c r="B238" s="194" t="s">
        <v>1656</v>
      </c>
      <c r="C238" s="195"/>
      <c r="D238" s="195"/>
      <c r="E238" s="296"/>
      <c r="F238" s="196" t="s">
        <v>1656</v>
      </c>
      <c r="G238" s="293"/>
      <c r="H238" s="194" t="s">
        <v>1656</v>
      </c>
      <c r="I238" s="195"/>
      <c r="J238" s="195"/>
      <c r="K238" s="296"/>
      <c r="L238" s="196" t="s">
        <v>1656</v>
      </c>
    </row>
    <row r="239" spans="1:12" ht="15.75" thickBot="1">
      <c r="A239" s="293"/>
      <c r="B239" s="194" t="s">
        <v>1657</v>
      </c>
      <c r="C239" s="195"/>
      <c r="D239" s="195"/>
      <c r="E239" s="296"/>
      <c r="F239" s="196" t="s">
        <v>1658</v>
      </c>
      <c r="G239" s="293"/>
      <c r="H239" s="194" t="s">
        <v>1657</v>
      </c>
      <c r="I239" s="195"/>
      <c r="J239" s="195"/>
      <c r="K239" s="296"/>
      <c r="L239" s="196" t="s">
        <v>1658</v>
      </c>
    </row>
    <row r="240" spans="1:12" ht="15.75" thickBot="1">
      <c r="A240" s="294"/>
      <c r="B240" s="194" t="s">
        <v>1659</v>
      </c>
      <c r="C240" s="195"/>
      <c r="D240" s="195"/>
      <c r="E240" s="297"/>
      <c r="F240" s="196" t="s">
        <v>1660</v>
      </c>
      <c r="G240" s="294"/>
      <c r="H240" s="194" t="s">
        <v>1659</v>
      </c>
      <c r="I240" s="195"/>
      <c r="J240" s="195"/>
      <c r="K240" s="297"/>
      <c r="L240" s="196" t="s">
        <v>1660</v>
      </c>
    </row>
    <row r="241" spans="1:12" ht="15.75" thickBot="1">
      <c r="A241" s="292" t="s">
        <v>1678</v>
      </c>
      <c r="B241" s="194" t="s">
        <v>1646</v>
      </c>
      <c r="C241" s="195"/>
      <c r="D241" s="195"/>
      <c r="E241" s="295" t="s">
        <v>1678</v>
      </c>
      <c r="F241" s="196" t="s">
        <v>1646</v>
      </c>
      <c r="G241" s="292" t="s">
        <v>1678</v>
      </c>
      <c r="H241" s="194" t="s">
        <v>1646</v>
      </c>
      <c r="I241" s="195"/>
      <c r="J241" s="195"/>
      <c r="K241" s="295" t="s">
        <v>1678</v>
      </c>
      <c r="L241" s="196" t="s">
        <v>1646</v>
      </c>
    </row>
    <row r="242" spans="1:12" ht="15.75" thickBot="1">
      <c r="A242" s="293"/>
      <c r="B242" s="194" t="s">
        <v>1647</v>
      </c>
      <c r="C242" s="195"/>
      <c r="D242" s="195"/>
      <c r="E242" s="296"/>
      <c r="F242" s="196" t="s">
        <v>1647</v>
      </c>
      <c r="G242" s="293"/>
      <c r="H242" s="194" t="s">
        <v>1647</v>
      </c>
      <c r="I242" s="195"/>
      <c r="J242" s="195"/>
      <c r="K242" s="296"/>
      <c r="L242" s="196" t="s">
        <v>1647</v>
      </c>
    </row>
    <row r="243" spans="1:12" ht="15.75" thickBot="1">
      <c r="A243" s="293"/>
      <c r="B243" s="194" t="s">
        <v>1648</v>
      </c>
      <c r="C243" s="195"/>
      <c r="D243" s="195"/>
      <c r="E243" s="296"/>
      <c r="F243" s="196" t="s">
        <v>1648</v>
      </c>
      <c r="G243" s="293"/>
      <c r="H243" s="194" t="s">
        <v>1648</v>
      </c>
      <c r="I243" s="195"/>
      <c r="J243" s="195"/>
      <c r="K243" s="296"/>
      <c r="L243" s="196" t="s">
        <v>1648</v>
      </c>
    </row>
    <row r="244" spans="1:12" ht="15.75" thickBot="1">
      <c r="A244" s="293"/>
      <c r="B244" s="194" t="s">
        <v>1649</v>
      </c>
      <c r="C244" s="195"/>
      <c r="D244" s="195"/>
      <c r="E244" s="296"/>
      <c r="F244" s="196" t="s">
        <v>1649</v>
      </c>
      <c r="G244" s="293"/>
      <c r="H244" s="194" t="s">
        <v>1649</v>
      </c>
      <c r="I244" s="195"/>
      <c r="J244" s="195"/>
      <c r="K244" s="296"/>
      <c r="L244" s="196" t="s">
        <v>1649</v>
      </c>
    </row>
    <row r="245" spans="1:12" ht="15.75" thickBot="1">
      <c r="A245" s="293"/>
      <c r="B245" s="194" t="s">
        <v>1650</v>
      </c>
      <c r="C245" s="195"/>
      <c r="D245" s="195"/>
      <c r="E245" s="296"/>
      <c r="F245" s="196" t="s">
        <v>1650</v>
      </c>
      <c r="G245" s="293"/>
      <c r="H245" s="194" t="s">
        <v>1650</v>
      </c>
      <c r="I245" s="195"/>
      <c r="J245" s="195"/>
      <c r="K245" s="296"/>
      <c r="L245" s="196" t="s">
        <v>1650</v>
      </c>
    </row>
    <row r="246" spans="1:12" ht="15.75" thickBot="1">
      <c r="A246" s="293"/>
      <c r="B246" s="194" t="s">
        <v>1651</v>
      </c>
      <c r="C246" s="195"/>
      <c r="D246" s="195"/>
      <c r="E246" s="296"/>
      <c r="F246" s="196" t="s">
        <v>1651</v>
      </c>
      <c r="G246" s="293"/>
      <c r="H246" s="194" t="s">
        <v>1651</v>
      </c>
      <c r="I246" s="195"/>
      <c r="J246" s="195"/>
      <c r="K246" s="296"/>
      <c r="L246" s="196" t="s">
        <v>1651</v>
      </c>
    </row>
    <row r="247" spans="1:12" ht="15.75" thickBot="1">
      <c r="A247" s="293"/>
      <c r="B247" s="194" t="s">
        <v>1652</v>
      </c>
      <c r="C247" s="195"/>
      <c r="D247" s="195"/>
      <c r="E247" s="296"/>
      <c r="F247" s="196" t="s">
        <v>1652</v>
      </c>
      <c r="G247" s="293"/>
      <c r="H247" s="194" t="s">
        <v>1652</v>
      </c>
      <c r="I247" s="195"/>
      <c r="J247" s="195"/>
      <c r="K247" s="296"/>
      <c r="L247" s="196" t="s">
        <v>1652</v>
      </c>
    </row>
    <row r="248" spans="1:12" ht="15.75" thickBot="1">
      <c r="A248" s="293"/>
      <c r="B248" s="194" t="s">
        <v>1653</v>
      </c>
      <c r="C248" s="195"/>
      <c r="D248" s="195"/>
      <c r="E248" s="296"/>
      <c r="F248" s="196" t="s">
        <v>1653</v>
      </c>
      <c r="G248" s="293"/>
      <c r="H248" s="194" t="s">
        <v>1653</v>
      </c>
      <c r="I248" s="195"/>
      <c r="J248" s="195"/>
      <c r="K248" s="296"/>
      <c r="L248" s="196" t="s">
        <v>1653</v>
      </c>
    </row>
    <row r="249" spans="1:12" ht="15.75" thickBot="1">
      <c r="A249" s="293"/>
      <c r="B249" s="194" t="s">
        <v>1654</v>
      </c>
      <c r="C249" s="195"/>
      <c r="D249" s="195"/>
      <c r="E249" s="296"/>
      <c r="F249" s="196" t="s">
        <v>1654</v>
      </c>
      <c r="G249" s="293"/>
      <c r="H249" s="194" t="s">
        <v>1654</v>
      </c>
      <c r="I249" s="195"/>
      <c r="J249" s="195"/>
      <c r="K249" s="296"/>
      <c r="L249" s="196" t="s">
        <v>1654</v>
      </c>
    </row>
    <row r="250" spans="1:12" ht="15.75" thickBot="1">
      <c r="A250" s="293"/>
      <c r="B250" s="194" t="s">
        <v>1655</v>
      </c>
      <c r="C250" s="195"/>
      <c r="D250" s="195"/>
      <c r="E250" s="296"/>
      <c r="F250" s="196" t="s">
        <v>1655</v>
      </c>
      <c r="G250" s="293"/>
      <c r="H250" s="194" t="s">
        <v>1655</v>
      </c>
      <c r="I250" s="195"/>
      <c r="J250" s="195"/>
      <c r="K250" s="296"/>
      <c r="L250" s="196" t="s">
        <v>1655</v>
      </c>
    </row>
    <row r="251" spans="1:12" ht="15.75" thickBot="1">
      <c r="A251" s="293"/>
      <c r="B251" s="194" t="s">
        <v>1656</v>
      </c>
      <c r="C251" s="195"/>
      <c r="D251" s="195"/>
      <c r="E251" s="296"/>
      <c r="F251" s="196" t="s">
        <v>1656</v>
      </c>
      <c r="G251" s="293"/>
      <c r="H251" s="194" t="s">
        <v>1656</v>
      </c>
      <c r="I251" s="195"/>
      <c r="J251" s="195"/>
      <c r="K251" s="296"/>
      <c r="L251" s="196" t="s">
        <v>1656</v>
      </c>
    </row>
    <row r="252" spans="1:12" ht="15.75" thickBot="1">
      <c r="A252" s="293"/>
      <c r="B252" s="194" t="s">
        <v>1657</v>
      </c>
      <c r="C252" s="195"/>
      <c r="D252" s="195"/>
      <c r="E252" s="296"/>
      <c r="F252" s="196" t="s">
        <v>1658</v>
      </c>
      <c r="G252" s="293"/>
      <c r="H252" s="194" t="s">
        <v>1657</v>
      </c>
      <c r="I252" s="195"/>
      <c r="J252" s="195"/>
      <c r="K252" s="296"/>
      <c r="L252" s="196" t="s">
        <v>1658</v>
      </c>
    </row>
    <row r="253" spans="1:12" ht="15.75" thickBot="1">
      <c r="A253" s="294"/>
      <c r="B253" s="194" t="s">
        <v>1659</v>
      </c>
      <c r="C253" s="195"/>
      <c r="D253" s="195"/>
      <c r="E253" s="297"/>
      <c r="F253" s="196" t="s">
        <v>1660</v>
      </c>
      <c r="G253" s="294"/>
      <c r="H253" s="194" t="s">
        <v>1659</v>
      </c>
      <c r="I253" s="195"/>
      <c r="J253" s="195"/>
      <c r="K253" s="297"/>
      <c r="L253" s="196" t="s">
        <v>1660</v>
      </c>
    </row>
    <row r="254" spans="1:12" ht="15.75" thickBot="1">
      <c r="A254" s="292" t="s">
        <v>1679</v>
      </c>
      <c r="B254" s="194" t="s">
        <v>1646</v>
      </c>
      <c r="C254" s="195"/>
      <c r="D254" s="195"/>
      <c r="E254" s="295" t="s">
        <v>1679</v>
      </c>
      <c r="F254" s="196" t="s">
        <v>1646</v>
      </c>
      <c r="G254" s="292" t="s">
        <v>1679</v>
      </c>
      <c r="H254" s="194" t="s">
        <v>1646</v>
      </c>
      <c r="I254" s="195"/>
      <c r="J254" s="195"/>
      <c r="K254" s="295" t="s">
        <v>1679</v>
      </c>
      <c r="L254" s="196" t="s">
        <v>1646</v>
      </c>
    </row>
    <row r="255" spans="1:12" ht="15.75" thickBot="1">
      <c r="A255" s="293"/>
      <c r="B255" s="194" t="s">
        <v>1647</v>
      </c>
      <c r="C255" s="195"/>
      <c r="D255" s="195"/>
      <c r="E255" s="296"/>
      <c r="F255" s="196" t="s">
        <v>1647</v>
      </c>
      <c r="G255" s="293"/>
      <c r="H255" s="194" t="s">
        <v>1647</v>
      </c>
      <c r="I255" s="195"/>
      <c r="J255" s="195"/>
      <c r="K255" s="296"/>
      <c r="L255" s="196" t="s">
        <v>1647</v>
      </c>
    </row>
    <row r="256" spans="1:12" ht="15.75" thickBot="1">
      <c r="A256" s="293"/>
      <c r="B256" s="194" t="s">
        <v>1648</v>
      </c>
      <c r="C256" s="195"/>
      <c r="D256" s="195"/>
      <c r="E256" s="296"/>
      <c r="F256" s="196" t="s">
        <v>1648</v>
      </c>
      <c r="G256" s="293"/>
      <c r="H256" s="194" t="s">
        <v>1648</v>
      </c>
      <c r="I256" s="195"/>
      <c r="J256" s="195"/>
      <c r="K256" s="296"/>
      <c r="L256" s="196" t="s">
        <v>1648</v>
      </c>
    </row>
    <row r="257" spans="1:12" ht="15.75" thickBot="1">
      <c r="A257" s="293"/>
      <c r="B257" s="194" t="s">
        <v>1649</v>
      </c>
      <c r="C257" s="195"/>
      <c r="D257" s="195"/>
      <c r="E257" s="296"/>
      <c r="F257" s="196" t="s">
        <v>1649</v>
      </c>
      <c r="G257" s="293"/>
      <c r="H257" s="194" t="s">
        <v>1649</v>
      </c>
      <c r="I257" s="195"/>
      <c r="J257" s="195"/>
      <c r="K257" s="296"/>
      <c r="L257" s="196" t="s">
        <v>1649</v>
      </c>
    </row>
    <row r="258" spans="1:12" ht="15.75" thickBot="1">
      <c r="A258" s="293"/>
      <c r="B258" s="194" t="s">
        <v>1650</v>
      </c>
      <c r="C258" s="195"/>
      <c r="D258" s="195"/>
      <c r="E258" s="296"/>
      <c r="F258" s="196" t="s">
        <v>1650</v>
      </c>
      <c r="G258" s="293"/>
      <c r="H258" s="194" t="s">
        <v>1650</v>
      </c>
      <c r="I258" s="195"/>
      <c r="J258" s="195"/>
      <c r="K258" s="296"/>
      <c r="L258" s="196" t="s">
        <v>1650</v>
      </c>
    </row>
    <row r="259" spans="1:12" ht="15.75" thickBot="1">
      <c r="A259" s="293"/>
      <c r="B259" s="194" t="s">
        <v>1651</v>
      </c>
      <c r="C259" s="195"/>
      <c r="D259" s="195"/>
      <c r="E259" s="296"/>
      <c r="F259" s="196" t="s">
        <v>1651</v>
      </c>
      <c r="G259" s="293"/>
      <c r="H259" s="194" t="s">
        <v>1651</v>
      </c>
      <c r="I259" s="195"/>
      <c r="J259" s="195"/>
      <c r="K259" s="296"/>
      <c r="L259" s="196" t="s">
        <v>1651</v>
      </c>
    </row>
    <row r="260" spans="1:12" ht="15.75" thickBot="1">
      <c r="A260" s="293"/>
      <c r="B260" s="194" t="s">
        <v>1652</v>
      </c>
      <c r="C260" s="195"/>
      <c r="D260" s="195"/>
      <c r="E260" s="296"/>
      <c r="F260" s="196" t="s">
        <v>1652</v>
      </c>
      <c r="G260" s="293"/>
      <c r="H260" s="194" t="s">
        <v>1652</v>
      </c>
      <c r="I260" s="195"/>
      <c r="J260" s="195"/>
      <c r="K260" s="296"/>
      <c r="L260" s="196" t="s">
        <v>1652</v>
      </c>
    </row>
    <row r="261" spans="1:12" ht="15.75" thickBot="1">
      <c r="A261" s="293"/>
      <c r="B261" s="194" t="s">
        <v>1653</v>
      </c>
      <c r="C261" s="195"/>
      <c r="D261" s="195"/>
      <c r="E261" s="296"/>
      <c r="F261" s="196" t="s">
        <v>1653</v>
      </c>
      <c r="G261" s="293"/>
      <c r="H261" s="194" t="s">
        <v>1653</v>
      </c>
      <c r="I261" s="195"/>
      <c r="J261" s="195"/>
      <c r="K261" s="296"/>
      <c r="L261" s="196" t="s">
        <v>1653</v>
      </c>
    </row>
    <row r="262" spans="1:12" ht="15.75" thickBot="1">
      <c r="A262" s="293"/>
      <c r="B262" s="194" t="s">
        <v>1654</v>
      </c>
      <c r="C262" s="195"/>
      <c r="D262" s="195"/>
      <c r="E262" s="296"/>
      <c r="F262" s="196" t="s">
        <v>1654</v>
      </c>
      <c r="G262" s="293"/>
      <c r="H262" s="194" t="s">
        <v>1654</v>
      </c>
      <c r="I262" s="195"/>
      <c r="J262" s="195"/>
      <c r="K262" s="296"/>
      <c r="L262" s="196" t="s">
        <v>1654</v>
      </c>
    </row>
    <row r="263" spans="1:12" ht="15.75" thickBot="1">
      <c r="A263" s="293"/>
      <c r="B263" s="194" t="s">
        <v>1655</v>
      </c>
      <c r="C263" s="195"/>
      <c r="D263" s="195"/>
      <c r="E263" s="296"/>
      <c r="F263" s="196" t="s">
        <v>1655</v>
      </c>
      <c r="G263" s="293"/>
      <c r="H263" s="194" t="s">
        <v>1655</v>
      </c>
      <c r="I263" s="195"/>
      <c r="J263" s="195"/>
      <c r="K263" s="296"/>
      <c r="L263" s="196" t="s">
        <v>1655</v>
      </c>
    </row>
    <row r="264" spans="1:12" ht="15.75" thickBot="1">
      <c r="A264" s="293"/>
      <c r="B264" s="194" t="s">
        <v>1656</v>
      </c>
      <c r="C264" s="195"/>
      <c r="D264" s="195"/>
      <c r="E264" s="296"/>
      <c r="F264" s="196" t="s">
        <v>1656</v>
      </c>
      <c r="G264" s="293"/>
      <c r="H264" s="194" t="s">
        <v>1656</v>
      </c>
      <c r="I264" s="195"/>
      <c r="J264" s="195"/>
      <c r="K264" s="296"/>
      <c r="L264" s="196" t="s">
        <v>1656</v>
      </c>
    </row>
    <row r="265" spans="1:12" ht="15.75" thickBot="1">
      <c r="A265" s="293"/>
      <c r="B265" s="194" t="s">
        <v>1657</v>
      </c>
      <c r="C265" s="195"/>
      <c r="D265" s="195"/>
      <c r="E265" s="296"/>
      <c r="F265" s="196" t="s">
        <v>1658</v>
      </c>
      <c r="G265" s="293"/>
      <c r="H265" s="194" t="s">
        <v>1657</v>
      </c>
      <c r="I265" s="195"/>
      <c r="J265" s="195"/>
      <c r="K265" s="296"/>
      <c r="L265" s="196" t="s">
        <v>1658</v>
      </c>
    </row>
    <row r="266" spans="1:12" ht="15.75" thickBot="1">
      <c r="A266" s="294"/>
      <c r="B266" s="194" t="s">
        <v>1659</v>
      </c>
      <c r="C266" s="195"/>
      <c r="D266" s="195"/>
      <c r="E266" s="297"/>
      <c r="F266" s="196" t="s">
        <v>1660</v>
      </c>
      <c r="G266" s="294"/>
      <c r="H266" s="194" t="s">
        <v>1659</v>
      </c>
      <c r="I266" s="195"/>
      <c r="J266" s="195"/>
      <c r="K266" s="297"/>
      <c r="L266" s="196" t="s">
        <v>1660</v>
      </c>
    </row>
    <row r="267" spans="1:12" ht="15.75" thickBot="1">
      <c r="A267" s="292" t="s">
        <v>1680</v>
      </c>
      <c r="B267" s="194" t="s">
        <v>1646</v>
      </c>
      <c r="C267" s="195"/>
      <c r="D267" s="195"/>
      <c r="E267" s="295" t="s">
        <v>1681</v>
      </c>
      <c r="F267" s="196" t="s">
        <v>1646</v>
      </c>
      <c r="G267" s="292" t="s">
        <v>1680</v>
      </c>
      <c r="H267" s="194" t="s">
        <v>1646</v>
      </c>
      <c r="I267" s="195"/>
      <c r="J267" s="195"/>
      <c r="K267" s="295" t="s">
        <v>1681</v>
      </c>
      <c r="L267" s="196" t="s">
        <v>1646</v>
      </c>
    </row>
    <row r="268" spans="1:12" ht="15.75" thickBot="1">
      <c r="A268" s="293"/>
      <c r="B268" s="194" t="s">
        <v>1647</v>
      </c>
      <c r="C268" s="195"/>
      <c r="D268" s="195"/>
      <c r="E268" s="296"/>
      <c r="F268" s="196" t="s">
        <v>1647</v>
      </c>
      <c r="G268" s="293"/>
      <c r="H268" s="194" t="s">
        <v>1647</v>
      </c>
      <c r="I268" s="195"/>
      <c r="J268" s="195"/>
      <c r="K268" s="296"/>
      <c r="L268" s="196" t="s">
        <v>1647</v>
      </c>
    </row>
    <row r="269" spans="1:12" ht="15.75" thickBot="1">
      <c r="A269" s="293"/>
      <c r="B269" s="194" t="s">
        <v>1648</v>
      </c>
      <c r="C269" s="195"/>
      <c r="D269" s="195"/>
      <c r="E269" s="296"/>
      <c r="F269" s="196" t="s">
        <v>1648</v>
      </c>
      <c r="G269" s="293"/>
      <c r="H269" s="194" t="s">
        <v>1648</v>
      </c>
      <c r="I269" s="195"/>
      <c r="J269" s="195"/>
      <c r="K269" s="296"/>
      <c r="L269" s="196" t="s">
        <v>1648</v>
      </c>
    </row>
    <row r="270" spans="1:12" ht="15.75" thickBot="1">
      <c r="A270" s="293"/>
      <c r="B270" s="194" t="s">
        <v>1649</v>
      </c>
      <c r="C270" s="195"/>
      <c r="D270" s="195"/>
      <c r="E270" s="296"/>
      <c r="F270" s="196" t="s">
        <v>1649</v>
      </c>
      <c r="G270" s="293"/>
      <c r="H270" s="194" t="s">
        <v>1649</v>
      </c>
      <c r="I270" s="195"/>
      <c r="J270" s="195"/>
      <c r="K270" s="296"/>
      <c r="L270" s="196" t="s">
        <v>1649</v>
      </c>
    </row>
    <row r="271" spans="1:12" ht="15.75" thickBot="1">
      <c r="A271" s="293"/>
      <c r="B271" s="194" t="s">
        <v>1650</v>
      </c>
      <c r="C271" s="195"/>
      <c r="D271" s="195"/>
      <c r="E271" s="296"/>
      <c r="F271" s="196" t="s">
        <v>1650</v>
      </c>
      <c r="G271" s="293"/>
      <c r="H271" s="194" t="s">
        <v>1650</v>
      </c>
      <c r="I271" s="195"/>
      <c r="J271" s="195"/>
      <c r="K271" s="296"/>
      <c r="L271" s="196" t="s">
        <v>1650</v>
      </c>
    </row>
    <row r="272" spans="1:12" ht="15.75" thickBot="1">
      <c r="A272" s="293"/>
      <c r="B272" s="194" t="s">
        <v>1651</v>
      </c>
      <c r="C272" s="195"/>
      <c r="D272" s="195"/>
      <c r="E272" s="296"/>
      <c r="F272" s="196" t="s">
        <v>1651</v>
      </c>
      <c r="G272" s="293"/>
      <c r="H272" s="194" t="s">
        <v>1651</v>
      </c>
      <c r="I272" s="195"/>
      <c r="J272" s="195"/>
      <c r="K272" s="296"/>
      <c r="L272" s="196" t="s">
        <v>1651</v>
      </c>
    </row>
    <row r="273" spans="1:12" ht="15.75" thickBot="1">
      <c r="A273" s="293"/>
      <c r="B273" s="194" t="s">
        <v>1652</v>
      </c>
      <c r="C273" s="195"/>
      <c r="D273" s="195"/>
      <c r="E273" s="296"/>
      <c r="F273" s="196" t="s">
        <v>1652</v>
      </c>
      <c r="G273" s="293"/>
      <c r="H273" s="194" t="s">
        <v>1652</v>
      </c>
      <c r="I273" s="195"/>
      <c r="J273" s="195"/>
      <c r="K273" s="296"/>
      <c r="L273" s="196" t="s">
        <v>1652</v>
      </c>
    </row>
    <row r="274" spans="1:12" ht="15.75" thickBot="1">
      <c r="A274" s="293"/>
      <c r="B274" s="194" t="s">
        <v>1653</v>
      </c>
      <c r="C274" s="195"/>
      <c r="D274" s="195"/>
      <c r="E274" s="296"/>
      <c r="F274" s="196" t="s">
        <v>1653</v>
      </c>
      <c r="G274" s="293"/>
      <c r="H274" s="194" t="s">
        <v>1653</v>
      </c>
      <c r="I274" s="195"/>
      <c r="J274" s="195"/>
      <c r="K274" s="296"/>
      <c r="L274" s="196" t="s">
        <v>1653</v>
      </c>
    </row>
    <row r="275" spans="1:12" ht="15.75" thickBot="1">
      <c r="A275" s="293"/>
      <c r="B275" s="194" t="s">
        <v>1654</v>
      </c>
      <c r="C275" s="195"/>
      <c r="D275" s="195"/>
      <c r="E275" s="296"/>
      <c r="F275" s="196" t="s">
        <v>1654</v>
      </c>
      <c r="G275" s="293"/>
      <c r="H275" s="194" t="s">
        <v>1654</v>
      </c>
      <c r="I275" s="195"/>
      <c r="J275" s="195"/>
      <c r="K275" s="296"/>
      <c r="L275" s="196" t="s">
        <v>1654</v>
      </c>
    </row>
    <row r="276" spans="1:12" ht="15.75" thickBot="1">
      <c r="A276" s="293"/>
      <c r="B276" s="194" t="s">
        <v>1655</v>
      </c>
      <c r="C276" s="195"/>
      <c r="D276" s="195"/>
      <c r="E276" s="296"/>
      <c r="F276" s="196" t="s">
        <v>1655</v>
      </c>
      <c r="G276" s="293"/>
      <c r="H276" s="194" t="s">
        <v>1655</v>
      </c>
      <c r="I276" s="195"/>
      <c r="J276" s="195"/>
      <c r="K276" s="296"/>
      <c r="L276" s="196" t="s">
        <v>1655</v>
      </c>
    </row>
    <row r="277" spans="1:12" ht="15.75" thickBot="1">
      <c r="A277" s="293"/>
      <c r="B277" s="194" t="s">
        <v>1656</v>
      </c>
      <c r="C277" s="195"/>
      <c r="D277" s="195"/>
      <c r="E277" s="296"/>
      <c r="F277" s="196" t="s">
        <v>1656</v>
      </c>
      <c r="G277" s="293"/>
      <c r="H277" s="194" t="s">
        <v>1656</v>
      </c>
      <c r="I277" s="195"/>
      <c r="J277" s="195"/>
      <c r="K277" s="296"/>
      <c r="L277" s="196" t="s">
        <v>1656</v>
      </c>
    </row>
    <row r="278" spans="1:12" ht="15.75" thickBot="1">
      <c r="A278" s="293"/>
      <c r="B278" s="194" t="s">
        <v>1657</v>
      </c>
      <c r="C278" s="195"/>
      <c r="D278" s="195"/>
      <c r="E278" s="296"/>
      <c r="F278" s="196" t="s">
        <v>1658</v>
      </c>
      <c r="G278" s="293"/>
      <c r="H278" s="194" t="s">
        <v>1657</v>
      </c>
      <c r="I278" s="195"/>
      <c r="J278" s="195"/>
      <c r="K278" s="296"/>
      <c r="L278" s="196" t="s">
        <v>1658</v>
      </c>
    </row>
    <row r="279" spans="1:12" ht="15.75" thickBot="1">
      <c r="A279" s="294"/>
      <c r="B279" s="194" t="s">
        <v>1659</v>
      </c>
      <c r="C279" s="195"/>
      <c r="D279" s="195"/>
      <c r="E279" s="297"/>
      <c r="F279" s="196" t="s">
        <v>1660</v>
      </c>
      <c r="G279" s="294"/>
      <c r="H279" s="194" t="s">
        <v>1659</v>
      </c>
      <c r="I279" s="195"/>
      <c r="J279" s="195"/>
      <c r="K279" s="297"/>
      <c r="L279" s="196" t="s">
        <v>1660</v>
      </c>
    </row>
    <row r="280" spans="1:12" ht="15.75" thickBot="1">
      <c r="A280" s="292" t="s">
        <v>1682</v>
      </c>
      <c r="B280" s="194" t="s">
        <v>1646</v>
      </c>
      <c r="C280" s="195"/>
      <c r="D280" s="195"/>
      <c r="E280" s="295" t="s">
        <v>1683</v>
      </c>
      <c r="F280" s="196" t="s">
        <v>1646</v>
      </c>
      <c r="G280" s="292" t="s">
        <v>1682</v>
      </c>
      <c r="H280" s="194" t="s">
        <v>1646</v>
      </c>
      <c r="I280" s="195"/>
      <c r="J280" s="195"/>
      <c r="K280" s="295" t="s">
        <v>1683</v>
      </c>
      <c r="L280" s="196" t="s">
        <v>1646</v>
      </c>
    </row>
    <row r="281" spans="1:12" ht="15.75" thickBot="1">
      <c r="A281" s="293"/>
      <c r="B281" s="194" t="s">
        <v>1647</v>
      </c>
      <c r="C281" s="195"/>
      <c r="D281" s="195"/>
      <c r="E281" s="296"/>
      <c r="F281" s="196" t="s">
        <v>1647</v>
      </c>
      <c r="G281" s="293"/>
      <c r="H281" s="194" t="s">
        <v>1647</v>
      </c>
      <c r="I281" s="195"/>
      <c r="J281" s="195"/>
      <c r="K281" s="296"/>
      <c r="L281" s="196" t="s">
        <v>1647</v>
      </c>
    </row>
    <row r="282" spans="1:12" ht="15.75" thickBot="1">
      <c r="A282" s="293"/>
      <c r="B282" s="194" t="s">
        <v>1648</v>
      </c>
      <c r="C282" s="195"/>
      <c r="D282" s="195"/>
      <c r="E282" s="296"/>
      <c r="F282" s="196" t="s">
        <v>1648</v>
      </c>
      <c r="G282" s="293"/>
      <c r="H282" s="194" t="s">
        <v>1648</v>
      </c>
      <c r="I282" s="195"/>
      <c r="J282" s="195"/>
      <c r="K282" s="296"/>
      <c r="L282" s="196" t="s">
        <v>1648</v>
      </c>
    </row>
    <row r="283" spans="1:12" ht="15.75" thickBot="1">
      <c r="A283" s="293"/>
      <c r="B283" s="194" t="s">
        <v>1649</v>
      </c>
      <c r="C283" s="195"/>
      <c r="D283" s="195"/>
      <c r="E283" s="296"/>
      <c r="F283" s="196" t="s">
        <v>1649</v>
      </c>
      <c r="G283" s="293"/>
      <c r="H283" s="194" t="s">
        <v>1649</v>
      </c>
      <c r="I283" s="195"/>
      <c r="J283" s="195"/>
      <c r="K283" s="296"/>
      <c r="L283" s="196" t="s">
        <v>1649</v>
      </c>
    </row>
    <row r="284" spans="1:12" ht="15.75" thickBot="1">
      <c r="A284" s="293"/>
      <c r="B284" s="194" t="s">
        <v>1650</v>
      </c>
      <c r="C284" s="195"/>
      <c r="D284" s="195"/>
      <c r="E284" s="296"/>
      <c r="F284" s="196" t="s">
        <v>1650</v>
      </c>
      <c r="G284" s="293"/>
      <c r="H284" s="194" t="s">
        <v>1650</v>
      </c>
      <c r="I284" s="195"/>
      <c r="J284" s="195"/>
      <c r="K284" s="296"/>
      <c r="L284" s="196" t="s">
        <v>1650</v>
      </c>
    </row>
    <row r="285" spans="1:12" ht="15.75" thickBot="1">
      <c r="A285" s="293"/>
      <c r="B285" s="194" t="s">
        <v>1651</v>
      </c>
      <c r="C285" s="195"/>
      <c r="D285" s="195"/>
      <c r="E285" s="296"/>
      <c r="F285" s="196" t="s">
        <v>1651</v>
      </c>
      <c r="G285" s="293"/>
      <c r="H285" s="194" t="s">
        <v>1651</v>
      </c>
      <c r="I285" s="195"/>
      <c r="J285" s="195"/>
      <c r="K285" s="296"/>
      <c r="L285" s="196" t="s">
        <v>1651</v>
      </c>
    </row>
    <row r="286" spans="1:12" ht="15.75" thickBot="1">
      <c r="A286" s="293"/>
      <c r="B286" s="194" t="s">
        <v>1652</v>
      </c>
      <c r="C286" s="195"/>
      <c r="D286" s="195"/>
      <c r="E286" s="296"/>
      <c r="F286" s="196" t="s">
        <v>1652</v>
      </c>
      <c r="G286" s="293"/>
      <c r="H286" s="194" t="s">
        <v>1652</v>
      </c>
      <c r="I286" s="195"/>
      <c r="J286" s="195"/>
      <c r="K286" s="296"/>
      <c r="L286" s="196" t="s">
        <v>1652</v>
      </c>
    </row>
    <row r="287" spans="1:12" ht="15.75" thickBot="1">
      <c r="A287" s="293"/>
      <c r="B287" s="194" t="s">
        <v>1653</v>
      </c>
      <c r="C287" s="195"/>
      <c r="D287" s="195"/>
      <c r="E287" s="296"/>
      <c r="F287" s="196" t="s">
        <v>1653</v>
      </c>
      <c r="G287" s="293"/>
      <c r="H287" s="194" t="s">
        <v>1653</v>
      </c>
      <c r="I287" s="195"/>
      <c r="J287" s="195"/>
      <c r="K287" s="296"/>
      <c r="L287" s="196" t="s">
        <v>1653</v>
      </c>
    </row>
    <row r="288" spans="1:12" ht="15.75" thickBot="1">
      <c r="A288" s="293"/>
      <c r="B288" s="194" t="s">
        <v>1654</v>
      </c>
      <c r="C288" s="195"/>
      <c r="D288" s="195"/>
      <c r="E288" s="296"/>
      <c r="F288" s="196" t="s">
        <v>1654</v>
      </c>
      <c r="G288" s="293"/>
      <c r="H288" s="194" t="s">
        <v>1654</v>
      </c>
      <c r="I288" s="195"/>
      <c r="J288" s="195"/>
      <c r="K288" s="296"/>
      <c r="L288" s="196" t="s">
        <v>1654</v>
      </c>
    </row>
    <row r="289" spans="1:12" ht="15.75" thickBot="1">
      <c r="A289" s="293"/>
      <c r="B289" s="194" t="s">
        <v>1655</v>
      </c>
      <c r="C289" s="195"/>
      <c r="D289" s="195"/>
      <c r="E289" s="296"/>
      <c r="F289" s="196" t="s">
        <v>1655</v>
      </c>
      <c r="G289" s="293"/>
      <c r="H289" s="194" t="s">
        <v>1655</v>
      </c>
      <c r="I289" s="195"/>
      <c r="J289" s="195"/>
      <c r="K289" s="296"/>
      <c r="L289" s="196" t="s">
        <v>1655</v>
      </c>
    </row>
    <row r="290" spans="1:12" ht="15.75" thickBot="1">
      <c r="A290" s="293"/>
      <c r="B290" s="194" t="s">
        <v>1656</v>
      </c>
      <c r="C290" s="195"/>
      <c r="D290" s="195"/>
      <c r="E290" s="296"/>
      <c r="F290" s="196" t="s">
        <v>1656</v>
      </c>
      <c r="G290" s="293"/>
      <c r="H290" s="194" t="s">
        <v>1656</v>
      </c>
      <c r="I290" s="195"/>
      <c r="J290" s="195"/>
      <c r="K290" s="296"/>
      <c r="L290" s="196" t="s">
        <v>1656</v>
      </c>
    </row>
    <row r="291" spans="1:12" ht="15.75" thickBot="1">
      <c r="A291" s="293"/>
      <c r="B291" s="194" t="s">
        <v>1657</v>
      </c>
      <c r="C291" s="195"/>
      <c r="D291" s="195"/>
      <c r="E291" s="296"/>
      <c r="F291" s="196" t="s">
        <v>1658</v>
      </c>
      <c r="G291" s="293"/>
      <c r="H291" s="194" t="s">
        <v>1657</v>
      </c>
      <c r="I291" s="195"/>
      <c r="J291" s="195"/>
      <c r="K291" s="296"/>
      <c r="L291" s="196" t="s">
        <v>1658</v>
      </c>
    </row>
    <row r="292" spans="1:12" ht="15.75" thickBot="1">
      <c r="A292" s="294"/>
      <c r="B292" s="194" t="s">
        <v>1659</v>
      </c>
      <c r="C292" s="195"/>
      <c r="D292" s="195"/>
      <c r="E292" s="297"/>
      <c r="F292" s="196" t="s">
        <v>1660</v>
      </c>
      <c r="G292" s="294"/>
      <c r="H292" s="194" t="s">
        <v>1659</v>
      </c>
      <c r="I292" s="195"/>
      <c r="J292" s="195"/>
      <c r="K292" s="297"/>
      <c r="L292" s="196" t="s">
        <v>1660</v>
      </c>
    </row>
    <row r="293" spans="1:12" ht="15.75" thickBot="1">
      <c r="A293" s="292" t="s">
        <v>1684</v>
      </c>
      <c r="B293" s="194" t="s">
        <v>1646</v>
      </c>
      <c r="C293" s="195">
        <v>550000000</v>
      </c>
      <c r="D293" s="195">
        <v>550000000</v>
      </c>
      <c r="E293" s="295" t="s">
        <v>1685</v>
      </c>
      <c r="F293" s="196" t="s">
        <v>1646</v>
      </c>
      <c r="G293" s="292" t="s">
        <v>1684</v>
      </c>
      <c r="H293" s="194" t="s">
        <v>1646</v>
      </c>
      <c r="I293" s="195">
        <v>413153704</v>
      </c>
      <c r="J293" s="195">
        <v>413153704</v>
      </c>
      <c r="K293" s="295" t="s">
        <v>1685</v>
      </c>
      <c r="L293" s="196" t="s">
        <v>1646</v>
      </c>
    </row>
    <row r="294" spans="1:12" ht="15.75" thickBot="1">
      <c r="A294" s="293"/>
      <c r="B294" s="194" t="s">
        <v>1647</v>
      </c>
      <c r="C294" s="195"/>
      <c r="D294" s="195"/>
      <c r="E294" s="296"/>
      <c r="F294" s="196" t="s">
        <v>1647</v>
      </c>
      <c r="G294" s="293"/>
      <c r="H294" s="194" t="s">
        <v>1647</v>
      </c>
      <c r="I294" s="195"/>
      <c r="J294" s="195"/>
      <c r="K294" s="296"/>
      <c r="L294" s="196" t="s">
        <v>1647</v>
      </c>
    </row>
    <row r="295" spans="1:12" ht="15.75" thickBot="1">
      <c r="A295" s="293"/>
      <c r="B295" s="194" t="s">
        <v>1648</v>
      </c>
      <c r="C295" s="195"/>
      <c r="D295" s="195"/>
      <c r="E295" s="296"/>
      <c r="F295" s="196" t="s">
        <v>1648</v>
      </c>
      <c r="G295" s="293"/>
      <c r="H295" s="194" t="s">
        <v>1648</v>
      </c>
      <c r="I295" s="195"/>
      <c r="J295" s="195"/>
      <c r="K295" s="296"/>
      <c r="L295" s="196" t="s">
        <v>1648</v>
      </c>
    </row>
    <row r="296" spans="1:12" ht="15.75" thickBot="1">
      <c r="A296" s="293"/>
      <c r="B296" s="194" t="s">
        <v>1649</v>
      </c>
      <c r="C296" s="195"/>
      <c r="D296" s="195"/>
      <c r="E296" s="296"/>
      <c r="F296" s="196" t="s">
        <v>1649</v>
      </c>
      <c r="G296" s="293"/>
      <c r="H296" s="194" t="s">
        <v>1649</v>
      </c>
      <c r="I296" s="195"/>
      <c r="J296" s="195"/>
      <c r="K296" s="296"/>
      <c r="L296" s="196" t="s">
        <v>1649</v>
      </c>
    </row>
    <row r="297" spans="1:12" ht="15.75" thickBot="1">
      <c r="A297" s="293"/>
      <c r="B297" s="194" t="s">
        <v>1650</v>
      </c>
      <c r="C297" s="195"/>
      <c r="D297" s="195"/>
      <c r="E297" s="296"/>
      <c r="F297" s="196" t="s">
        <v>1650</v>
      </c>
      <c r="G297" s="293"/>
      <c r="H297" s="194" t="s">
        <v>1650</v>
      </c>
      <c r="I297" s="195"/>
      <c r="J297" s="195"/>
      <c r="K297" s="296"/>
      <c r="L297" s="196" t="s">
        <v>1650</v>
      </c>
    </row>
    <row r="298" spans="1:12" ht="15.75" thickBot="1">
      <c r="A298" s="293"/>
      <c r="B298" s="194" t="s">
        <v>1651</v>
      </c>
      <c r="C298" s="195"/>
      <c r="D298" s="195"/>
      <c r="E298" s="296"/>
      <c r="F298" s="196" t="s">
        <v>1651</v>
      </c>
      <c r="G298" s="293"/>
      <c r="H298" s="194" t="s">
        <v>1651</v>
      </c>
      <c r="I298" s="195"/>
      <c r="J298" s="195"/>
      <c r="K298" s="296"/>
      <c r="L298" s="196" t="s">
        <v>1651</v>
      </c>
    </row>
    <row r="299" spans="1:12" ht="15.75" thickBot="1">
      <c r="A299" s="293"/>
      <c r="B299" s="194" t="s">
        <v>1652</v>
      </c>
      <c r="C299" s="195"/>
      <c r="D299" s="195"/>
      <c r="E299" s="296"/>
      <c r="F299" s="196" t="s">
        <v>1652</v>
      </c>
      <c r="G299" s="293"/>
      <c r="H299" s="194" t="s">
        <v>1652</v>
      </c>
      <c r="I299" s="195"/>
      <c r="J299" s="195"/>
      <c r="K299" s="296"/>
      <c r="L299" s="196" t="s">
        <v>1652</v>
      </c>
    </row>
    <row r="300" spans="1:12" ht="15.75" thickBot="1">
      <c r="A300" s="293"/>
      <c r="B300" s="194" t="s">
        <v>1653</v>
      </c>
      <c r="C300" s="195"/>
      <c r="D300" s="195"/>
      <c r="E300" s="296"/>
      <c r="F300" s="196" t="s">
        <v>1653</v>
      </c>
      <c r="G300" s="293"/>
      <c r="H300" s="194" t="s">
        <v>1653</v>
      </c>
      <c r="I300" s="195"/>
      <c r="J300" s="195"/>
      <c r="K300" s="296"/>
      <c r="L300" s="196" t="s">
        <v>1653</v>
      </c>
    </row>
    <row r="301" spans="1:12" ht="15.75" thickBot="1">
      <c r="A301" s="293"/>
      <c r="B301" s="194" t="s">
        <v>1654</v>
      </c>
      <c r="C301" s="195"/>
      <c r="D301" s="195"/>
      <c r="E301" s="296"/>
      <c r="F301" s="196" t="s">
        <v>1654</v>
      </c>
      <c r="G301" s="293"/>
      <c r="H301" s="194" t="s">
        <v>1654</v>
      </c>
      <c r="I301" s="195"/>
      <c r="J301" s="195"/>
      <c r="K301" s="296"/>
      <c r="L301" s="196" t="s">
        <v>1654</v>
      </c>
    </row>
    <row r="302" spans="1:12" ht="15.75" thickBot="1">
      <c r="A302" s="293"/>
      <c r="B302" s="194" t="s">
        <v>1655</v>
      </c>
      <c r="C302" s="195"/>
      <c r="D302" s="195"/>
      <c r="E302" s="296"/>
      <c r="F302" s="196" t="s">
        <v>1655</v>
      </c>
      <c r="G302" s="293"/>
      <c r="H302" s="194" t="s">
        <v>1655</v>
      </c>
      <c r="I302" s="195"/>
      <c r="J302" s="195"/>
      <c r="K302" s="296"/>
      <c r="L302" s="196" t="s">
        <v>1655</v>
      </c>
    </row>
    <row r="303" spans="1:12" ht="15.75" thickBot="1">
      <c r="A303" s="293"/>
      <c r="B303" s="194" t="s">
        <v>1656</v>
      </c>
      <c r="C303" s="195"/>
      <c r="D303" s="195"/>
      <c r="E303" s="296"/>
      <c r="F303" s="196" t="s">
        <v>1656</v>
      </c>
      <c r="G303" s="293"/>
      <c r="H303" s="194" t="s">
        <v>1656</v>
      </c>
      <c r="I303" s="195"/>
      <c r="J303" s="195"/>
      <c r="K303" s="296"/>
      <c r="L303" s="196" t="s">
        <v>1656</v>
      </c>
    </row>
    <row r="304" spans="1:12" ht="15.75" thickBot="1">
      <c r="A304" s="293"/>
      <c r="B304" s="194" t="s">
        <v>1657</v>
      </c>
      <c r="C304" s="195"/>
      <c r="D304" s="195"/>
      <c r="E304" s="296"/>
      <c r="F304" s="196" t="s">
        <v>1658</v>
      </c>
      <c r="G304" s="293"/>
      <c r="H304" s="194" t="s">
        <v>1657</v>
      </c>
      <c r="I304" s="195"/>
      <c r="J304" s="195"/>
      <c r="K304" s="296"/>
      <c r="L304" s="196" t="s">
        <v>1658</v>
      </c>
    </row>
    <row r="305" spans="1:12" ht="15.75" thickBot="1">
      <c r="A305" s="294"/>
      <c r="B305" s="194" t="s">
        <v>1659</v>
      </c>
      <c r="C305" s="195"/>
      <c r="D305" s="195">
        <v>550000000</v>
      </c>
      <c r="E305" s="297"/>
      <c r="F305" s="196" t="s">
        <v>1660</v>
      </c>
      <c r="G305" s="294"/>
      <c r="H305" s="194" t="s">
        <v>1659</v>
      </c>
      <c r="I305" s="195"/>
      <c r="J305" s="195">
        <v>413153704</v>
      </c>
      <c r="K305" s="297"/>
      <c r="L305" s="196" t="s">
        <v>1660</v>
      </c>
    </row>
    <row r="306" spans="1:12" ht="17.25" customHeight="1">
      <c r="A306" s="298" t="s">
        <v>17</v>
      </c>
      <c r="B306" s="298"/>
      <c r="C306" s="298"/>
      <c r="D306" s="298"/>
      <c r="E306" s="298"/>
      <c r="F306" s="298"/>
      <c r="G306" s="299" t="s">
        <v>106</v>
      </c>
      <c r="H306" s="299"/>
      <c r="I306" s="299"/>
      <c r="J306" s="299"/>
      <c r="K306" s="299"/>
      <c r="L306" s="299"/>
    </row>
    <row r="307" spans="1:12" ht="17.25" customHeight="1">
      <c r="A307" s="290" t="s">
        <v>1703</v>
      </c>
      <c r="B307" s="290"/>
      <c r="C307" s="290"/>
      <c r="D307" s="291" t="s">
        <v>1704</v>
      </c>
      <c r="E307" s="291"/>
      <c r="F307" s="291"/>
      <c r="G307" s="290" t="s">
        <v>1703</v>
      </c>
      <c r="H307" s="290"/>
      <c r="I307" s="290"/>
      <c r="J307" s="291" t="s">
        <v>1704</v>
      </c>
      <c r="K307" s="291"/>
      <c r="L307" s="291"/>
    </row>
    <row r="308" spans="1:12">
      <c r="A308" s="288"/>
      <c r="B308" s="288"/>
      <c r="C308" s="289" t="s">
        <v>1705</v>
      </c>
      <c r="D308" s="289"/>
      <c r="E308" s="288"/>
      <c r="F308" s="288"/>
      <c r="G308" s="288"/>
      <c r="H308" s="288"/>
      <c r="I308" s="289" t="s">
        <v>1705</v>
      </c>
      <c r="J308" s="289"/>
      <c r="K308" s="288"/>
      <c r="L308" s="288"/>
    </row>
    <row r="309" spans="1:12" ht="23.25">
      <c r="A309" s="288"/>
      <c r="B309" s="288"/>
      <c r="C309" s="193" t="s">
        <v>1706</v>
      </c>
      <c r="D309" s="193" t="s">
        <v>580</v>
      </c>
      <c r="E309" s="288"/>
      <c r="F309" s="288"/>
      <c r="G309" s="288"/>
      <c r="H309" s="288"/>
      <c r="I309" s="193" t="s">
        <v>1706</v>
      </c>
      <c r="J309" s="193" t="s">
        <v>580</v>
      </c>
      <c r="K309" s="288"/>
      <c r="L309" s="288"/>
    </row>
    <row r="310" spans="1:12" ht="15.75" thickBot="1">
      <c r="A310" s="194" t="s">
        <v>1686</v>
      </c>
      <c r="B310" s="194" t="s">
        <v>1659</v>
      </c>
      <c r="C310" s="195"/>
      <c r="D310" s="195">
        <v>550000000</v>
      </c>
      <c r="E310" s="196" t="s">
        <v>1687</v>
      </c>
      <c r="F310" s="196" t="s">
        <v>1660</v>
      </c>
      <c r="G310" s="194" t="s">
        <v>1686</v>
      </c>
      <c r="H310" s="194" t="s">
        <v>1659</v>
      </c>
      <c r="I310" s="195"/>
      <c r="J310" s="195">
        <v>413153704</v>
      </c>
      <c r="K310" s="196" t="s">
        <v>1687</v>
      </c>
      <c r="L310" s="196" t="s">
        <v>1660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5F93C48-8378-45BA-8802-5AC9E690D4AE}">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5CFC-63E3-4B63-8B0E-DDCFF3D844B0}">
  <dimension ref="A1:C6"/>
  <sheetViews>
    <sheetView showGridLines="0" workbookViewId="0">
      <selection sqref="A1:C1"/>
    </sheetView>
  </sheetViews>
  <sheetFormatPr defaultRowHeight="15"/>
  <cols>
    <col min="1" max="1" width="42.6640625" style="197" bestFit="1" customWidth="1" collapsed="1"/>
    <col min="2" max="2" width="33.33203125" style="197" customWidth="1" collapsed="1"/>
    <col min="3" max="3" width="42.6640625" style="197" bestFit="1" customWidth="1" collapsed="1"/>
    <col min="4" max="16384" width="9.33203125" style="197" collapsed="1"/>
  </cols>
  <sheetData>
    <row r="1" spans="1:3" ht="34.5" customHeight="1">
      <c r="A1" s="300" t="s">
        <v>1707</v>
      </c>
      <c r="B1" s="301"/>
      <c r="C1" s="301"/>
    </row>
    <row r="3" spans="1:3" ht="17.25" customHeight="1">
      <c r="A3" s="198" t="s">
        <v>1485</v>
      </c>
      <c r="B3" s="302" t="s">
        <v>1486</v>
      </c>
      <c r="C3" s="302"/>
    </row>
    <row r="4" spans="1:3">
      <c r="A4" s="199"/>
      <c r="B4" s="200" t="s">
        <v>102</v>
      </c>
    </row>
    <row r="5" spans="1:3" ht="15.75" thickBot="1">
      <c r="A5" s="201" t="s">
        <v>1485</v>
      </c>
      <c r="B5" s="202"/>
      <c r="C5" s="203" t="s">
        <v>1486</v>
      </c>
    </row>
    <row r="6" spans="1:3" ht="75" customHeight="1" thickBot="1">
      <c r="A6" s="204" t="s">
        <v>1708</v>
      </c>
      <c r="B6" s="205"/>
      <c r="C6" s="203" t="s">
        <v>1709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90C7C00-F1DA-4161-98A4-CA3211EDA23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39C7E-1546-435F-B16E-AFE9A12401EE}">
  <dimension ref="A1:P287"/>
  <sheetViews>
    <sheetView showGridLines="0" tabSelected="1" workbookViewId="0"/>
  </sheetViews>
  <sheetFormatPr defaultRowHeight="15"/>
  <cols>
    <col min="1" max="1" width="42.6640625" style="304" bestFit="1" customWidth="1" collapsed="1"/>
    <col min="2" max="2" width="19" style="304" bestFit="1" customWidth="1" collapsed="1"/>
    <col min="3" max="3" width="42.6640625" style="304" bestFit="1" customWidth="1" collapsed="1"/>
    <col min="4" max="4" width="38.1640625" style="304" bestFit="1" customWidth="1" collapsed="1"/>
    <col min="5" max="5" width="32.1640625" style="304" bestFit="1" customWidth="1" collapsed="1"/>
    <col min="6" max="6" width="37.83203125" style="304" bestFit="1" customWidth="1" collapsed="1"/>
    <col min="7" max="7" width="42.6640625" style="304" bestFit="1" customWidth="1" collapsed="1"/>
    <col min="8" max="8" width="15.6640625" style="304" bestFit="1" customWidth="1" collapsed="1"/>
    <col min="9" max="9" width="42.6640625" style="304" bestFit="1" customWidth="1" collapsed="1"/>
    <col min="10" max="10" width="19" style="304" bestFit="1" customWidth="1" collapsed="1"/>
    <col min="11" max="11" width="42.6640625" style="304" bestFit="1" customWidth="1" collapsed="1"/>
    <col min="12" max="12" width="38.1640625" style="304" bestFit="1" customWidth="1" collapsed="1"/>
    <col min="13" max="13" width="32.1640625" style="304" bestFit="1" customWidth="1" collapsed="1"/>
    <col min="14" max="14" width="37.83203125" style="304" bestFit="1" customWidth="1" collapsed="1"/>
    <col min="15" max="15" width="42.6640625" style="304" bestFit="1" customWidth="1" collapsed="1"/>
    <col min="16" max="16" width="15.6640625" style="304" bestFit="1" customWidth="1" collapsed="1"/>
    <col min="17" max="16384" width="9.33203125" style="304" collapsed="1"/>
  </cols>
  <sheetData>
    <row r="1" spans="1:16" ht="17.25">
      <c r="A1" s="303" t="s">
        <v>1710</v>
      </c>
    </row>
    <row r="3" spans="1:16" ht="17.25" customHeight="1">
      <c r="A3" s="305" t="s">
        <v>17</v>
      </c>
      <c r="B3" s="305"/>
      <c r="C3" s="305"/>
      <c r="D3" s="305"/>
      <c r="E3" s="305"/>
      <c r="F3" s="305"/>
      <c r="G3" s="305"/>
      <c r="H3" s="305"/>
      <c r="I3" s="306" t="s">
        <v>106</v>
      </c>
      <c r="J3" s="306"/>
      <c r="K3" s="306"/>
      <c r="L3" s="306"/>
      <c r="M3" s="306"/>
      <c r="N3" s="306"/>
      <c r="O3" s="306"/>
      <c r="P3" s="306"/>
    </row>
    <row r="4" spans="1:16" ht="17.25" customHeight="1">
      <c r="A4" s="305" t="s">
        <v>1703</v>
      </c>
      <c r="B4" s="305"/>
      <c r="C4" s="305"/>
      <c r="D4" s="305"/>
      <c r="E4" s="306" t="s">
        <v>1704</v>
      </c>
      <c r="F4" s="306"/>
      <c r="G4" s="306"/>
      <c r="H4" s="306"/>
      <c r="I4" s="305" t="s">
        <v>1703</v>
      </c>
      <c r="J4" s="305"/>
      <c r="K4" s="305"/>
      <c r="L4" s="305"/>
      <c r="M4" s="306" t="s">
        <v>1704</v>
      </c>
      <c r="N4" s="306"/>
      <c r="O4" s="306"/>
      <c r="P4" s="306"/>
    </row>
    <row r="5" spans="1:16">
      <c r="A5" s="307"/>
      <c r="B5" s="307"/>
      <c r="C5" s="308" t="s">
        <v>1705</v>
      </c>
      <c r="D5" s="308"/>
      <c r="E5" s="308"/>
      <c r="F5" s="308"/>
      <c r="G5" s="307"/>
      <c r="H5" s="307"/>
      <c r="I5" s="307"/>
      <c r="J5" s="307"/>
      <c r="K5" s="308" t="s">
        <v>1705</v>
      </c>
      <c r="L5" s="308"/>
      <c r="M5" s="308"/>
      <c r="N5" s="308"/>
      <c r="O5" s="307"/>
      <c r="P5" s="307"/>
    </row>
    <row r="6" spans="1:16" ht="23.25">
      <c r="A6" s="307"/>
      <c r="B6" s="307"/>
      <c r="C6" s="309" t="s">
        <v>1706</v>
      </c>
      <c r="D6" s="309" t="s">
        <v>1711</v>
      </c>
      <c r="E6" s="309" t="s">
        <v>1712</v>
      </c>
      <c r="F6" s="309" t="s">
        <v>1713</v>
      </c>
      <c r="G6" s="307"/>
      <c r="H6" s="307"/>
      <c r="I6" s="307"/>
      <c r="J6" s="307"/>
      <c r="K6" s="309" t="s">
        <v>1706</v>
      </c>
      <c r="L6" s="309" t="s">
        <v>1711</v>
      </c>
      <c r="M6" s="309" t="s">
        <v>1712</v>
      </c>
      <c r="N6" s="309" t="s">
        <v>1713</v>
      </c>
      <c r="O6" s="307"/>
      <c r="P6" s="307"/>
    </row>
    <row r="7" spans="1:16" ht="15.75" thickBot="1">
      <c r="A7" s="310" t="s">
        <v>1645</v>
      </c>
      <c r="B7" s="311" t="s">
        <v>1646</v>
      </c>
      <c r="C7" s="312"/>
      <c r="D7" s="313"/>
      <c r="E7" s="313"/>
      <c r="F7" s="313"/>
      <c r="G7" s="314" t="s">
        <v>1645</v>
      </c>
      <c r="H7" s="315" t="s">
        <v>1646</v>
      </c>
      <c r="I7" s="310" t="s">
        <v>1645</v>
      </c>
      <c r="J7" s="311" t="s">
        <v>1646</v>
      </c>
      <c r="K7" s="312"/>
      <c r="L7" s="313"/>
      <c r="M7" s="313"/>
      <c r="N7" s="313"/>
      <c r="O7" s="314" t="s">
        <v>1645</v>
      </c>
      <c r="P7" s="315" t="s">
        <v>1646</v>
      </c>
    </row>
    <row r="8" spans="1:16" ht="15.75" thickBot="1">
      <c r="A8" s="310"/>
      <c r="B8" s="311" t="s">
        <v>1647</v>
      </c>
      <c r="C8" s="312"/>
      <c r="D8" s="313"/>
      <c r="E8" s="313"/>
      <c r="F8" s="313"/>
      <c r="G8" s="314"/>
      <c r="H8" s="315" t="s">
        <v>1647</v>
      </c>
      <c r="I8" s="310"/>
      <c r="J8" s="311" t="s">
        <v>1647</v>
      </c>
      <c r="K8" s="312"/>
      <c r="L8" s="313"/>
      <c r="M8" s="313"/>
      <c r="N8" s="313"/>
      <c r="O8" s="314"/>
      <c r="P8" s="315" t="s">
        <v>1647</v>
      </c>
    </row>
    <row r="9" spans="1:16" ht="15.75" thickBot="1">
      <c r="A9" s="310"/>
      <c r="B9" s="311" t="s">
        <v>1648</v>
      </c>
      <c r="C9" s="312"/>
      <c r="D9" s="313"/>
      <c r="E9" s="313"/>
      <c r="F9" s="313"/>
      <c r="G9" s="314"/>
      <c r="H9" s="315" t="s">
        <v>1648</v>
      </c>
      <c r="I9" s="310"/>
      <c r="J9" s="311" t="s">
        <v>1648</v>
      </c>
      <c r="K9" s="312"/>
      <c r="L9" s="313"/>
      <c r="M9" s="313"/>
      <c r="N9" s="313"/>
      <c r="O9" s="314"/>
      <c r="P9" s="315" t="s">
        <v>1648</v>
      </c>
    </row>
    <row r="10" spans="1:16" ht="15.75" thickBot="1">
      <c r="A10" s="310"/>
      <c r="B10" s="311" t="s">
        <v>1649</v>
      </c>
      <c r="C10" s="312"/>
      <c r="D10" s="313"/>
      <c r="E10" s="313"/>
      <c r="F10" s="313"/>
      <c r="G10" s="314"/>
      <c r="H10" s="315" t="s">
        <v>1649</v>
      </c>
      <c r="I10" s="310"/>
      <c r="J10" s="311" t="s">
        <v>1649</v>
      </c>
      <c r="K10" s="312"/>
      <c r="L10" s="313"/>
      <c r="M10" s="313"/>
      <c r="N10" s="313"/>
      <c r="O10" s="314"/>
      <c r="P10" s="315" t="s">
        <v>1649</v>
      </c>
    </row>
    <row r="11" spans="1:16" ht="15.75" thickBot="1">
      <c r="A11" s="310"/>
      <c r="B11" s="311" t="s">
        <v>1650</v>
      </c>
      <c r="C11" s="312"/>
      <c r="D11" s="313"/>
      <c r="E11" s="313"/>
      <c r="F11" s="313"/>
      <c r="G11" s="314"/>
      <c r="H11" s="315" t="s">
        <v>1650</v>
      </c>
      <c r="I11" s="310"/>
      <c r="J11" s="311" t="s">
        <v>1650</v>
      </c>
      <c r="K11" s="312"/>
      <c r="L11" s="313"/>
      <c r="M11" s="313"/>
      <c r="N11" s="313"/>
      <c r="O11" s="314"/>
      <c r="P11" s="315" t="s">
        <v>1650</v>
      </c>
    </row>
    <row r="12" spans="1:16" ht="15.75" thickBot="1">
      <c r="A12" s="310"/>
      <c r="B12" s="311" t="s">
        <v>1651</v>
      </c>
      <c r="C12" s="312"/>
      <c r="D12" s="313"/>
      <c r="E12" s="313"/>
      <c r="F12" s="313"/>
      <c r="G12" s="314"/>
      <c r="H12" s="315" t="s">
        <v>1651</v>
      </c>
      <c r="I12" s="310"/>
      <c r="J12" s="311" t="s">
        <v>1651</v>
      </c>
      <c r="K12" s="312"/>
      <c r="L12" s="313"/>
      <c r="M12" s="313"/>
      <c r="N12" s="313"/>
      <c r="O12" s="314"/>
      <c r="P12" s="315" t="s">
        <v>1651</v>
      </c>
    </row>
    <row r="13" spans="1:16" ht="15.75" thickBot="1">
      <c r="A13" s="310"/>
      <c r="B13" s="311" t="s">
        <v>1652</v>
      </c>
      <c r="C13" s="312"/>
      <c r="D13" s="313"/>
      <c r="E13" s="313"/>
      <c r="F13" s="313"/>
      <c r="G13" s="314"/>
      <c r="H13" s="315" t="s">
        <v>1652</v>
      </c>
      <c r="I13" s="310"/>
      <c r="J13" s="311" t="s">
        <v>1652</v>
      </c>
      <c r="K13" s="312"/>
      <c r="L13" s="313"/>
      <c r="M13" s="313"/>
      <c r="N13" s="313"/>
      <c r="O13" s="314"/>
      <c r="P13" s="315" t="s">
        <v>1652</v>
      </c>
    </row>
    <row r="14" spans="1:16" ht="15.75" thickBot="1">
      <c r="A14" s="310"/>
      <c r="B14" s="311" t="s">
        <v>1653</v>
      </c>
      <c r="C14" s="312"/>
      <c r="D14" s="313"/>
      <c r="E14" s="313"/>
      <c r="F14" s="313"/>
      <c r="G14" s="314"/>
      <c r="H14" s="315" t="s">
        <v>1653</v>
      </c>
      <c r="I14" s="310"/>
      <c r="J14" s="311" t="s">
        <v>1653</v>
      </c>
      <c r="K14" s="312"/>
      <c r="L14" s="313"/>
      <c r="M14" s="313"/>
      <c r="N14" s="313"/>
      <c r="O14" s="314"/>
      <c r="P14" s="315" t="s">
        <v>1653</v>
      </c>
    </row>
    <row r="15" spans="1:16" ht="15.75" thickBot="1">
      <c r="A15" s="310"/>
      <c r="B15" s="311" t="s">
        <v>1654</v>
      </c>
      <c r="C15" s="312"/>
      <c r="D15" s="313"/>
      <c r="E15" s="313"/>
      <c r="F15" s="313"/>
      <c r="G15" s="314"/>
      <c r="H15" s="315" t="s">
        <v>1654</v>
      </c>
      <c r="I15" s="310"/>
      <c r="J15" s="311" t="s">
        <v>1654</v>
      </c>
      <c r="K15" s="312"/>
      <c r="L15" s="313"/>
      <c r="M15" s="313"/>
      <c r="N15" s="313"/>
      <c r="O15" s="314"/>
      <c r="P15" s="315" t="s">
        <v>1654</v>
      </c>
    </row>
    <row r="16" spans="1:16" ht="15.75" thickBot="1">
      <c r="A16" s="310"/>
      <c r="B16" s="311" t="s">
        <v>1655</v>
      </c>
      <c r="C16" s="312"/>
      <c r="D16" s="313"/>
      <c r="E16" s="313"/>
      <c r="F16" s="313"/>
      <c r="G16" s="314"/>
      <c r="H16" s="315" t="s">
        <v>1655</v>
      </c>
      <c r="I16" s="310"/>
      <c r="J16" s="311" t="s">
        <v>1655</v>
      </c>
      <c r="K16" s="312"/>
      <c r="L16" s="313"/>
      <c r="M16" s="313"/>
      <c r="N16" s="313"/>
      <c r="O16" s="314"/>
      <c r="P16" s="315" t="s">
        <v>1655</v>
      </c>
    </row>
    <row r="17" spans="1:16" ht="15.75" thickBot="1">
      <c r="A17" s="310"/>
      <c r="B17" s="311" t="s">
        <v>1656</v>
      </c>
      <c r="C17" s="312"/>
      <c r="D17" s="313"/>
      <c r="E17" s="313"/>
      <c r="F17" s="313"/>
      <c r="G17" s="314"/>
      <c r="H17" s="315" t="s">
        <v>1656</v>
      </c>
      <c r="I17" s="310"/>
      <c r="J17" s="311" t="s">
        <v>1656</v>
      </c>
      <c r="K17" s="312"/>
      <c r="L17" s="313"/>
      <c r="M17" s="313"/>
      <c r="N17" s="313"/>
      <c r="O17" s="314"/>
      <c r="P17" s="315" t="s">
        <v>1656</v>
      </c>
    </row>
    <row r="18" spans="1:16" ht="15.75" thickBot="1">
      <c r="A18" s="316"/>
      <c r="B18" s="311" t="s">
        <v>1657</v>
      </c>
      <c r="C18" s="312"/>
      <c r="D18" s="313"/>
      <c r="E18" s="313"/>
      <c r="F18" s="313"/>
      <c r="G18" s="317"/>
      <c r="H18" s="315" t="s">
        <v>1658</v>
      </c>
      <c r="I18" s="316"/>
      <c r="J18" s="311" t="s">
        <v>1657</v>
      </c>
      <c r="K18" s="312"/>
      <c r="L18" s="313"/>
      <c r="M18" s="313"/>
      <c r="N18" s="313"/>
      <c r="O18" s="317"/>
      <c r="P18" s="315" t="s">
        <v>1658</v>
      </c>
    </row>
    <row r="19" spans="1:16" ht="15.75" thickBot="1">
      <c r="A19" s="318" t="s">
        <v>1661</v>
      </c>
      <c r="B19" s="311" t="s">
        <v>1646</v>
      </c>
      <c r="C19" s="312"/>
      <c r="D19" s="313"/>
      <c r="E19" s="313"/>
      <c r="F19" s="313"/>
      <c r="G19" s="319" t="s">
        <v>1661</v>
      </c>
      <c r="H19" s="315" t="s">
        <v>1646</v>
      </c>
      <c r="I19" s="318" t="s">
        <v>1661</v>
      </c>
      <c r="J19" s="311" t="s">
        <v>1646</v>
      </c>
      <c r="K19" s="312"/>
      <c r="L19" s="313"/>
      <c r="M19" s="313"/>
      <c r="N19" s="313"/>
      <c r="O19" s="319" t="s">
        <v>1661</v>
      </c>
      <c r="P19" s="315" t="s">
        <v>1646</v>
      </c>
    </row>
    <row r="20" spans="1:16" ht="15.75" thickBot="1">
      <c r="A20" s="310"/>
      <c r="B20" s="311" t="s">
        <v>1647</v>
      </c>
      <c r="C20" s="312"/>
      <c r="D20" s="313"/>
      <c r="E20" s="313"/>
      <c r="F20" s="313"/>
      <c r="G20" s="314"/>
      <c r="H20" s="315" t="s">
        <v>1647</v>
      </c>
      <c r="I20" s="310"/>
      <c r="J20" s="311" t="s">
        <v>1647</v>
      </c>
      <c r="K20" s="312"/>
      <c r="L20" s="313"/>
      <c r="M20" s="313"/>
      <c r="N20" s="313"/>
      <c r="O20" s="314"/>
      <c r="P20" s="315" t="s">
        <v>1647</v>
      </c>
    </row>
    <row r="21" spans="1:16" ht="15.75" thickBot="1">
      <c r="A21" s="310"/>
      <c r="B21" s="311" t="s">
        <v>1648</v>
      </c>
      <c r="C21" s="312"/>
      <c r="D21" s="313"/>
      <c r="E21" s="313"/>
      <c r="F21" s="313"/>
      <c r="G21" s="314"/>
      <c r="H21" s="315" t="s">
        <v>1648</v>
      </c>
      <c r="I21" s="310"/>
      <c r="J21" s="311" t="s">
        <v>1648</v>
      </c>
      <c r="K21" s="312"/>
      <c r="L21" s="313"/>
      <c r="M21" s="313"/>
      <c r="N21" s="313"/>
      <c r="O21" s="314"/>
      <c r="P21" s="315" t="s">
        <v>1648</v>
      </c>
    </row>
    <row r="22" spans="1:16" ht="15.75" thickBot="1">
      <c r="A22" s="310"/>
      <c r="B22" s="311" t="s">
        <v>1649</v>
      </c>
      <c r="C22" s="312"/>
      <c r="D22" s="313"/>
      <c r="E22" s="313"/>
      <c r="F22" s="313"/>
      <c r="G22" s="314"/>
      <c r="H22" s="315" t="s">
        <v>1649</v>
      </c>
      <c r="I22" s="310"/>
      <c r="J22" s="311" t="s">
        <v>1649</v>
      </c>
      <c r="K22" s="312"/>
      <c r="L22" s="313"/>
      <c r="M22" s="313"/>
      <c r="N22" s="313"/>
      <c r="O22" s="314"/>
      <c r="P22" s="315" t="s">
        <v>1649</v>
      </c>
    </row>
    <row r="23" spans="1:16" ht="15.75" thickBot="1">
      <c r="A23" s="310"/>
      <c r="B23" s="311" t="s">
        <v>1650</v>
      </c>
      <c r="C23" s="312"/>
      <c r="D23" s="313"/>
      <c r="E23" s="313"/>
      <c r="F23" s="313"/>
      <c r="G23" s="314"/>
      <c r="H23" s="315" t="s">
        <v>1650</v>
      </c>
      <c r="I23" s="310"/>
      <c r="J23" s="311" t="s">
        <v>1650</v>
      </c>
      <c r="K23" s="312"/>
      <c r="L23" s="313"/>
      <c r="M23" s="313"/>
      <c r="N23" s="313"/>
      <c r="O23" s="314"/>
      <c r="P23" s="315" t="s">
        <v>1650</v>
      </c>
    </row>
    <row r="24" spans="1:16" ht="15.75" thickBot="1">
      <c r="A24" s="310"/>
      <c r="B24" s="311" t="s">
        <v>1651</v>
      </c>
      <c r="C24" s="312"/>
      <c r="D24" s="313"/>
      <c r="E24" s="313"/>
      <c r="F24" s="313"/>
      <c r="G24" s="314"/>
      <c r="H24" s="315" t="s">
        <v>1651</v>
      </c>
      <c r="I24" s="310"/>
      <c r="J24" s="311" t="s">
        <v>1651</v>
      </c>
      <c r="K24" s="312"/>
      <c r="L24" s="313"/>
      <c r="M24" s="313"/>
      <c r="N24" s="313"/>
      <c r="O24" s="314"/>
      <c r="P24" s="315" t="s">
        <v>1651</v>
      </c>
    </row>
    <row r="25" spans="1:16" ht="15.75" thickBot="1">
      <c r="A25" s="310"/>
      <c r="B25" s="311" t="s">
        <v>1652</v>
      </c>
      <c r="C25" s="312"/>
      <c r="D25" s="313"/>
      <c r="E25" s="313"/>
      <c r="F25" s="313"/>
      <c r="G25" s="314"/>
      <c r="H25" s="315" t="s">
        <v>1652</v>
      </c>
      <c r="I25" s="310"/>
      <c r="J25" s="311" t="s">
        <v>1652</v>
      </c>
      <c r="K25" s="312"/>
      <c r="L25" s="313"/>
      <c r="M25" s="313"/>
      <c r="N25" s="313"/>
      <c r="O25" s="314"/>
      <c r="P25" s="315" t="s">
        <v>1652</v>
      </c>
    </row>
    <row r="26" spans="1:16" ht="15.75" thickBot="1">
      <c r="A26" s="310"/>
      <c r="B26" s="311" t="s">
        <v>1653</v>
      </c>
      <c r="C26" s="312"/>
      <c r="D26" s="313"/>
      <c r="E26" s="313"/>
      <c r="F26" s="313"/>
      <c r="G26" s="314"/>
      <c r="H26" s="315" t="s">
        <v>1653</v>
      </c>
      <c r="I26" s="310"/>
      <c r="J26" s="311" t="s">
        <v>1653</v>
      </c>
      <c r="K26" s="312"/>
      <c r="L26" s="313"/>
      <c r="M26" s="313"/>
      <c r="N26" s="313"/>
      <c r="O26" s="314"/>
      <c r="P26" s="315" t="s">
        <v>1653</v>
      </c>
    </row>
    <row r="27" spans="1:16" ht="15.75" thickBot="1">
      <c r="A27" s="310"/>
      <c r="B27" s="311" t="s">
        <v>1654</v>
      </c>
      <c r="C27" s="312"/>
      <c r="D27" s="313"/>
      <c r="E27" s="313"/>
      <c r="F27" s="313"/>
      <c r="G27" s="314"/>
      <c r="H27" s="315" t="s">
        <v>1654</v>
      </c>
      <c r="I27" s="310"/>
      <c r="J27" s="311" t="s">
        <v>1654</v>
      </c>
      <c r="K27" s="312"/>
      <c r="L27" s="313"/>
      <c r="M27" s="313"/>
      <c r="N27" s="313"/>
      <c r="O27" s="314"/>
      <c r="P27" s="315" t="s">
        <v>1654</v>
      </c>
    </row>
    <row r="28" spans="1:16" ht="15.75" thickBot="1">
      <c r="A28" s="310"/>
      <c r="B28" s="311" t="s">
        <v>1655</v>
      </c>
      <c r="C28" s="312"/>
      <c r="D28" s="313"/>
      <c r="E28" s="313"/>
      <c r="F28" s="313"/>
      <c r="G28" s="314"/>
      <c r="H28" s="315" t="s">
        <v>1655</v>
      </c>
      <c r="I28" s="310"/>
      <c r="J28" s="311" t="s">
        <v>1655</v>
      </c>
      <c r="K28" s="312"/>
      <c r="L28" s="313"/>
      <c r="M28" s="313"/>
      <c r="N28" s="313"/>
      <c r="O28" s="314"/>
      <c r="P28" s="315" t="s">
        <v>1655</v>
      </c>
    </row>
    <row r="29" spans="1:16" ht="15.75" thickBot="1">
      <c r="A29" s="310"/>
      <c r="B29" s="311" t="s">
        <v>1656</v>
      </c>
      <c r="C29" s="312"/>
      <c r="D29" s="313"/>
      <c r="E29" s="313"/>
      <c r="F29" s="313"/>
      <c r="G29" s="314"/>
      <c r="H29" s="315" t="s">
        <v>1656</v>
      </c>
      <c r="I29" s="310"/>
      <c r="J29" s="311" t="s">
        <v>1656</v>
      </c>
      <c r="K29" s="312"/>
      <c r="L29" s="313"/>
      <c r="M29" s="313"/>
      <c r="N29" s="313"/>
      <c r="O29" s="314"/>
      <c r="P29" s="315" t="s">
        <v>1656</v>
      </c>
    </row>
    <row r="30" spans="1:16" ht="15.75" thickBot="1">
      <c r="A30" s="316"/>
      <c r="B30" s="311" t="s">
        <v>1657</v>
      </c>
      <c r="C30" s="312"/>
      <c r="D30" s="313"/>
      <c r="E30" s="313"/>
      <c r="F30" s="313"/>
      <c r="G30" s="317"/>
      <c r="H30" s="315" t="s">
        <v>1658</v>
      </c>
      <c r="I30" s="316"/>
      <c r="J30" s="311" t="s">
        <v>1657</v>
      </c>
      <c r="K30" s="312"/>
      <c r="L30" s="313"/>
      <c r="M30" s="313"/>
      <c r="N30" s="313"/>
      <c r="O30" s="317"/>
      <c r="P30" s="315" t="s">
        <v>1658</v>
      </c>
    </row>
    <row r="31" spans="1:16" ht="15.75" thickBot="1">
      <c r="A31" s="318" t="s">
        <v>1662</v>
      </c>
      <c r="B31" s="311" t="s">
        <v>1646</v>
      </c>
      <c r="C31" s="312"/>
      <c r="D31" s="313"/>
      <c r="E31" s="313"/>
      <c r="F31" s="313"/>
      <c r="G31" s="319" t="s">
        <v>1662</v>
      </c>
      <c r="H31" s="315" t="s">
        <v>1646</v>
      </c>
      <c r="I31" s="318" t="s">
        <v>1662</v>
      </c>
      <c r="J31" s="311" t="s">
        <v>1646</v>
      </c>
      <c r="K31" s="312"/>
      <c r="L31" s="313"/>
      <c r="M31" s="313"/>
      <c r="N31" s="313"/>
      <c r="O31" s="319" t="s">
        <v>1662</v>
      </c>
      <c r="P31" s="315" t="s">
        <v>1646</v>
      </c>
    </row>
    <row r="32" spans="1:16" ht="15.75" thickBot="1">
      <c r="A32" s="310"/>
      <c r="B32" s="311" t="s">
        <v>1647</v>
      </c>
      <c r="C32" s="312"/>
      <c r="D32" s="313"/>
      <c r="E32" s="313"/>
      <c r="F32" s="313"/>
      <c r="G32" s="314"/>
      <c r="H32" s="315" t="s">
        <v>1647</v>
      </c>
      <c r="I32" s="310"/>
      <c r="J32" s="311" t="s">
        <v>1647</v>
      </c>
      <c r="K32" s="312"/>
      <c r="L32" s="313"/>
      <c r="M32" s="313"/>
      <c r="N32" s="313"/>
      <c r="O32" s="314"/>
      <c r="P32" s="315" t="s">
        <v>1647</v>
      </c>
    </row>
    <row r="33" spans="1:16" ht="15.75" thickBot="1">
      <c r="A33" s="310"/>
      <c r="B33" s="311" t="s">
        <v>1648</v>
      </c>
      <c r="C33" s="312"/>
      <c r="D33" s="313"/>
      <c r="E33" s="313"/>
      <c r="F33" s="313"/>
      <c r="G33" s="314"/>
      <c r="H33" s="315" t="s">
        <v>1648</v>
      </c>
      <c r="I33" s="310"/>
      <c r="J33" s="311" t="s">
        <v>1648</v>
      </c>
      <c r="K33" s="312"/>
      <c r="L33" s="313"/>
      <c r="M33" s="313"/>
      <c r="N33" s="313"/>
      <c r="O33" s="314"/>
      <c r="P33" s="315" t="s">
        <v>1648</v>
      </c>
    </row>
    <row r="34" spans="1:16" ht="15.75" thickBot="1">
      <c r="A34" s="310"/>
      <c r="B34" s="311" t="s">
        <v>1649</v>
      </c>
      <c r="C34" s="312"/>
      <c r="D34" s="313"/>
      <c r="E34" s="313"/>
      <c r="F34" s="313"/>
      <c r="G34" s="314"/>
      <c r="H34" s="315" t="s">
        <v>1649</v>
      </c>
      <c r="I34" s="310"/>
      <c r="J34" s="311" t="s">
        <v>1649</v>
      </c>
      <c r="K34" s="312"/>
      <c r="L34" s="313"/>
      <c r="M34" s="313"/>
      <c r="N34" s="313"/>
      <c r="O34" s="314"/>
      <c r="P34" s="315" t="s">
        <v>1649</v>
      </c>
    </row>
    <row r="35" spans="1:16" ht="15.75" thickBot="1">
      <c r="A35" s="310"/>
      <c r="B35" s="311" t="s">
        <v>1650</v>
      </c>
      <c r="C35" s="312"/>
      <c r="D35" s="313"/>
      <c r="E35" s="313"/>
      <c r="F35" s="313"/>
      <c r="G35" s="314"/>
      <c r="H35" s="315" t="s">
        <v>1650</v>
      </c>
      <c r="I35" s="310"/>
      <c r="J35" s="311" t="s">
        <v>1650</v>
      </c>
      <c r="K35" s="312"/>
      <c r="L35" s="313"/>
      <c r="M35" s="313"/>
      <c r="N35" s="313"/>
      <c r="O35" s="314"/>
      <c r="P35" s="315" t="s">
        <v>1650</v>
      </c>
    </row>
    <row r="36" spans="1:16" ht="15.75" thickBot="1">
      <c r="A36" s="310"/>
      <c r="B36" s="311" t="s">
        <v>1651</v>
      </c>
      <c r="C36" s="312"/>
      <c r="D36" s="313"/>
      <c r="E36" s="313"/>
      <c r="F36" s="313"/>
      <c r="G36" s="314"/>
      <c r="H36" s="315" t="s">
        <v>1651</v>
      </c>
      <c r="I36" s="310"/>
      <c r="J36" s="311" t="s">
        <v>1651</v>
      </c>
      <c r="K36" s="312"/>
      <c r="L36" s="313"/>
      <c r="M36" s="313"/>
      <c r="N36" s="313"/>
      <c r="O36" s="314"/>
      <c r="P36" s="315" t="s">
        <v>1651</v>
      </c>
    </row>
    <row r="37" spans="1:16" ht="15.75" thickBot="1">
      <c r="A37" s="310"/>
      <c r="B37" s="311" t="s">
        <v>1652</v>
      </c>
      <c r="C37" s="312"/>
      <c r="D37" s="313"/>
      <c r="E37" s="313"/>
      <c r="F37" s="313"/>
      <c r="G37" s="314"/>
      <c r="H37" s="315" t="s">
        <v>1652</v>
      </c>
      <c r="I37" s="310"/>
      <c r="J37" s="311" t="s">
        <v>1652</v>
      </c>
      <c r="K37" s="312"/>
      <c r="L37" s="313"/>
      <c r="M37" s="313"/>
      <c r="N37" s="313"/>
      <c r="O37" s="314"/>
      <c r="P37" s="315" t="s">
        <v>1652</v>
      </c>
    </row>
    <row r="38" spans="1:16" ht="15.75" thickBot="1">
      <c r="A38" s="310"/>
      <c r="B38" s="311" t="s">
        <v>1653</v>
      </c>
      <c r="C38" s="312"/>
      <c r="D38" s="313"/>
      <c r="E38" s="313"/>
      <c r="F38" s="313"/>
      <c r="G38" s="314"/>
      <c r="H38" s="315" t="s">
        <v>1653</v>
      </c>
      <c r="I38" s="310"/>
      <c r="J38" s="311" t="s">
        <v>1653</v>
      </c>
      <c r="K38" s="312"/>
      <c r="L38" s="313"/>
      <c r="M38" s="313"/>
      <c r="N38" s="313"/>
      <c r="O38" s="314"/>
      <c r="P38" s="315" t="s">
        <v>1653</v>
      </c>
    </row>
    <row r="39" spans="1:16" ht="15.75" thickBot="1">
      <c r="A39" s="310"/>
      <c r="B39" s="311" t="s">
        <v>1654</v>
      </c>
      <c r="C39" s="312"/>
      <c r="D39" s="313"/>
      <c r="E39" s="313"/>
      <c r="F39" s="313"/>
      <c r="G39" s="314"/>
      <c r="H39" s="315" t="s">
        <v>1654</v>
      </c>
      <c r="I39" s="310"/>
      <c r="J39" s="311" t="s">
        <v>1654</v>
      </c>
      <c r="K39" s="312"/>
      <c r="L39" s="313"/>
      <c r="M39" s="313"/>
      <c r="N39" s="313"/>
      <c r="O39" s="314"/>
      <c r="P39" s="315" t="s">
        <v>1654</v>
      </c>
    </row>
    <row r="40" spans="1:16" ht="15.75" thickBot="1">
      <c r="A40" s="310"/>
      <c r="B40" s="311" t="s">
        <v>1655</v>
      </c>
      <c r="C40" s="312"/>
      <c r="D40" s="313"/>
      <c r="E40" s="313"/>
      <c r="F40" s="313"/>
      <c r="G40" s="314"/>
      <c r="H40" s="315" t="s">
        <v>1655</v>
      </c>
      <c r="I40" s="310"/>
      <c r="J40" s="311" t="s">
        <v>1655</v>
      </c>
      <c r="K40" s="312"/>
      <c r="L40" s="313"/>
      <c r="M40" s="313"/>
      <c r="N40" s="313"/>
      <c r="O40" s="314"/>
      <c r="P40" s="315" t="s">
        <v>1655</v>
      </c>
    </row>
    <row r="41" spans="1:16" ht="15.75" thickBot="1">
      <c r="A41" s="310"/>
      <c r="B41" s="311" t="s">
        <v>1656</v>
      </c>
      <c r="C41" s="312"/>
      <c r="D41" s="313"/>
      <c r="E41" s="313"/>
      <c r="F41" s="313"/>
      <c r="G41" s="314"/>
      <c r="H41" s="315" t="s">
        <v>1656</v>
      </c>
      <c r="I41" s="310"/>
      <c r="J41" s="311" t="s">
        <v>1656</v>
      </c>
      <c r="K41" s="312"/>
      <c r="L41" s="313"/>
      <c r="M41" s="313"/>
      <c r="N41" s="313"/>
      <c r="O41" s="314"/>
      <c r="P41" s="315" t="s">
        <v>1656</v>
      </c>
    </row>
    <row r="42" spans="1:16" ht="15.75" thickBot="1">
      <c r="A42" s="316"/>
      <c r="B42" s="311" t="s">
        <v>1657</v>
      </c>
      <c r="C42" s="312"/>
      <c r="D42" s="313"/>
      <c r="E42" s="313"/>
      <c r="F42" s="313"/>
      <c r="G42" s="317"/>
      <c r="H42" s="315" t="s">
        <v>1658</v>
      </c>
      <c r="I42" s="316"/>
      <c r="J42" s="311" t="s">
        <v>1657</v>
      </c>
      <c r="K42" s="312"/>
      <c r="L42" s="313"/>
      <c r="M42" s="313"/>
      <c r="N42" s="313"/>
      <c r="O42" s="317"/>
      <c r="P42" s="315" t="s">
        <v>1658</v>
      </c>
    </row>
    <row r="43" spans="1:16" ht="15.75" thickBot="1">
      <c r="A43" s="318" t="s">
        <v>1663</v>
      </c>
      <c r="B43" s="311" t="s">
        <v>1646</v>
      </c>
      <c r="C43" s="312"/>
      <c r="D43" s="313"/>
      <c r="E43" s="313"/>
      <c r="F43" s="313"/>
      <c r="G43" s="319" t="s">
        <v>1663</v>
      </c>
      <c r="H43" s="315" t="s">
        <v>1646</v>
      </c>
      <c r="I43" s="318" t="s">
        <v>1663</v>
      </c>
      <c r="J43" s="311" t="s">
        <v>1646</v>
      </c>
      <c r="K43" s="312">
        <v>0</v>
      </c>
      <c r="L43" s="313"/>
      <c r="M43" s="313"/>
      <c r="N43" s="313"/>
      <c r="O43" s="319" t="s">
        <v>1663</v>
      </c>
      <c r="P43" s="315" t="s">
        <v>1646</v>
      </c>
    </row>
    <row r="44" spans="1:16" ht="15.75" thickBot="1">
      <c r="A44" s="310"/>
      <c r="B44" s="311" t="s">
        <v>1647</v>
      </c>
      <c r="C44" s="312"/>
      <c r="D44" s="313"/>
      <c r="E44" s="313"/>
      <c r="F44" s="313"/>
      <c r="G44" s="314"/>
      <c r="H44" s="315" t="s">
        <v>1647</v>
      </c>
      <c r="I44" s="310"/>
      <c r="J44" s="311" t="s">
        <v>1647</v>
      </c>
      <c r="K44" s="312"/>
      <c r="L44" s="313"/>
      <c r="M44" s="313"/>
      <c r="N44" s="313"/>
      <c r="O44" s="314"/>
      <c r="P44" s="315" t="s">
        <v>1647</v>
      </c>
    </row>
    <row r="45" spans="1:16" ht="15.75" thickBot="1">
      <c r="A45" s="310"/>
      <c r="B45" s="311" t="s">
        <v>1648</v>
      </c>
      <c r="C45" s="312"/>
      <c r="D45" s="313"/>
      <c r="E45" s="313"/>
      <c r="F45" s="313"/>
      <c r="G45" s="314"/>
      <c r="H45" s="315" t="s">
        <v>1648</v>
      </c>
      <c r="I45" s="310"/>
      <c r="J45" s="311" t="s">
        <v>1648</v>
      </c>
      <c r="K45" s="312"/>
      <c r="L45" s="313"/>
      <c r="M45" s="313"/>
      <c r="N45" s="313"/>
      <c r="O45" s="314"/>
      <c r="P45" s="315" t="s">
        <v>1648</v>
      </c>
    </row>
    <row r="46" spans="1:16" ht="15.75" thickBot="1">
      <c r="A46" s="310"/>
      <c r="B46" s="311" t="s">
        <v>1649</v>
      </c>
      <c r="C46" s="312"/>
      <c r="D46" s="313"/>
      <c r="E46" s="313"/>
      <c r="F46" s="313"/>
      <c r="G46" s="314"/>
      <c r="H46" s="315" t="s">
        <v>1649</v>
      </c>
      <c r="I46" s="310"/>
      <c r="J46" s="311" t="s">
        <v>1649</v>
      </c>
      <c r="K46" s="312"/>
      <c r="L46" s="313"/>
      <c r="M46" s="313"/>
      <c r="N46" s="313"/>
      <c r="O46" s="314"/>
      <c r="P46" s="315" t="s">
        <v>1649</v>
      </c>
    </row>
    <row r="47" spans="1:16" ht="15.75" thickBot="1">
      <c r="A47" s="310"/>
      <c r="B47" s="311" t="s">
        <v>1650</v>
      </c>
      <c r="C47" s="312"/>
      <c r="D47" s="313"/>
      <c r="E47" s="313"/>
      <c r="F47" s="313"/>
      <c r="G47" s="314"/>
      <c r="H47" s="315" t="s">
        <v>1650</v>
      </c>
      <c r="I47" s="310"/>
      <c r="J47" s="311" t="s">
        <v>1650</v>
      </c>
      <c r="K47" s="312"/>
      <c r="L47" s="313"/>
      <c r="M47" s="313"/>
      <c r="N47" s="313"/>
      <c r="O47" s="314"/>
      <c r="P47" s="315" t="s">
        <v>1650</v>
      </c>
    </row>
    <row r="48" spans="1:16" ht="15.75" thickBot="1">
      <c r="A48" s="310"/>
      <c r="B48" s="311" t="s">
        <v>1651</v>
      </c>
      <c r="C48" s="312"/>
      <c r="D48" s="313"/>
      <c r="E48" s="313"/>
      <c r="F48" s="313"/>
      <c r="G48" s="314"/>
      <c r="H48" s="315" t="s">
        <v>1651</v>
      </c>
      <c r="I48" s="310"/>
      <c r="J48" s="311" t="s">
        <v>1651</v>
      </c>
      <c r="K48" s="312"/>
      <c r="L48" s="313"/>
      <c r="M48" s="313"/>
      <c r="N48" s="313"/>
      <c r="O48" s="314"/>
      <c r="P48" s="315" t="s">
        <v>1651</v>
      </c>
    </row>
    <row r="49" spans="1:16" ht="15.75" thickBot="1">
      <c r="A49" s="310"/>
      <c r="B49" s="311" t="s">
        <v>1652</v>
      </c>
      <c r="C49" s="312"/>
      <c r="D49" s="313"/>
      <c r="E49" s="313"/>
      <c r="F49" s="313"/>
      <c r="G49" s="314"/>
      <c r="H49" s="315" t="s">
        <v>1652</v>
      </c>
      <c r="I49" s="310"/>
      <c r="J49" s="311" t="s">
        <v>1652</v>
      </c>
      <c r="K49" s="312"/>
      <c r="L49" s="313"/>
      <c r="M49" s="313"/>
      <c r="N49" s="313"/>
      <c r="O49" s="314"/>
      <c r="P49" s="315" t="s">
        <v>1652</v>
      </c>
    </row>
    <row r="50" spans="1:16" ht="15.75" thickBot="1">
      <c r="A50" s="310"/>
      <c r="B50" s="311" t="s">
        <v>1653</v>
      </c>
      <c r="C50" s="312"/>
      <c r="D50" s="313"/>
      <c r="E50" s="313"/>
      <c r="F50" s="313"/>
      <c r="G50" s="314"/>
      <c r="H50" s="315" t="s">
        <v>1653</v>
      </c>
      <c r="I50" s="310"/>
      <c r="J50" s="311" t="s">
        <v>1653</v>
      </c>
      <c r="K50" s="312"/>
      <c r="L50" s="313"/>
      <c r="M50" s="313"/>
      <c r="N50" s="313"/>
      <c r="O50" s="314"/>
      <c r="P50" s="315" t="s">
        <v>1653</v>
      </c>
    </row>
    <row r="51" spans="1:16" ht="15.75" thickBot="1">
      <c r="A51" s="310"/>
      <c r="B51" s="311" t="s">
        <v>1654</v>
      </c>
      <c r="C51" s="312"/>
      <c r="D51" s="313"/>
      <c r="E51" s="313"/>
      <c r="F51" s="313"/>
      <c r="G51" s="314"/>
      <c r="H51" s="315" t="s">
        <v>1654</v>
      </c>
      <c r="I51" s="310"/>
      <c r="J51" s="311" t="s">
        <v>1654</v>
      </c>
      <c r="K51" s="312"/>
      <c r="L51" s="313"/>
      <c r="M51" s="313"/>
      <c r="N51" s="313"/>
      <c r="O51" s="314"/>
      <c r="P51" s="315" t="s">
        <v>1654</v>
      </c>
    </row>
    <row r="52" spans="1:16" ht="15.75" thickBot="1">
      <c r="A52" s="310"/>
      <c r="B52" s="311" t="s">
        <v>1655</v>
      </c>
      <c r="C52" s="312"/>
      <c r="D52" s="313"/>
      <c r="E52" s="313"/>
      <c r="F52" s="313"/>
      <c r="G52" s="314"/>
      <c r="H52" s="315" t="s">
        <v>1655</v>
      </c>
      <c r="I52" s="310"/>
      <c r="J52" s="311" t="s">
        <v>1655</v>
      </c>
      <c r="K52" s="312"/>
      <c r="L52" s="313"/>
      <c r="M52" s="313"/>
      <c r="N52" s="313"/>
      <c r="O52" s="314"/>
      <c r="P52" s="315" t="s">
        <v>1655</v>
      </c>
    </row>
    <row r="53" spans="1:16" ht="15.75" thickBot="1">
      <c r="A53" s="310"/>
      <c r="B53" s="311" t="s">
        <v>1656</v>
      </c>
      <c r="C53" s="312"/>
      <c r="D53" s="313"/>
      <c r="E53" s="313"/>
      <c r="F53" s="313"/>
      <c r="G53" s="314"/>
      <c r="H53" s="315" t="s">
        <v>1656</v>
      </c>
      <c r="I53" s="310"/>
      <c r="J53" s="311" t="s">
        <v>1656</v>
      </c>
      <c r="K53" s="312"/>
      <c r="L53" s="313"/>
      <c r="M53" s="313"/>
      <c r="N53" s="313"/>
      <c r="O53" s="314"/>
      <c r="P53" s="315" t="s">
        <v>1656</v>
      </c>
    </row>
    <row r="54" spans="1:16" ht="15.75" thickBot="1">
      <c r="A54" s="316"/>
      <c r="B54" s="311" t="s">
        <v>1657</v>
      </c>
      <c r="C54" s="312"/>
      <c r="D54" s="313"/>
      <c r="E54" s="313"/>
      <c r="F54" s="313"/>
      <c r="G54" s="317"/>
      <c r="H54" s="315" t="s">
        <v>1658</v>
      </c>
      <c r="I54" s="316"/>
      <c r="J54" s="311" t="s">
        <v>1657</v>
      </c>
      <c r="K54" s="312"/>
      <c r="L54" s="313"/>
      <c r="M54" s="313"/>
      <c r="N54" s="313"/>
      <c r="O54" s="317"/>
      <c r="P54" s="315" t="s">
        <v>1658</v>
      </c>
    </row>
    <row r="55" spans="1:16" ht="15.75" thickBot="1">
      <c r="A55" s="318" t="s">
        <v>1664</v>
      </c>
      <c r="B55" s="311" t="s">
        <v>1646</v>
      </c>
      <c r="C55" s="312"/>
      <c r="D55" s="313"/>
      <c r="E55" s="313"/>
      <c r="F55" s="313"/>
      <c r="G55" s="319" t="s">
        <v>1664</v>
      </c>
      <c r="H55" s="315" t="s">
        <v>1646</v>
      </c>
      <c r="I55" s="318" t="s">
        <v>1664</v>
      </c>
      <c r="J55" s="311" t="s">
        <v>1646</v>
      </c>
      <c r="K55" s="312"/>
      <c r="L55" s="313"/>
      <c r="M55" s="313"/>
      <c r="N55" s="313"/>
      <c r="O55" s="319" t="s">
        <v>1664</v>
      </c>
      <c r="P55" s="315" t="s">
        <v>1646</v>
      </c>
    </row>
    <row r="56" spans="1:16" ht="15.75" thickBot="1">
      <c r="A56" s="310"/>
      <c r="B56" s="311" t="s">
        <v>1647</v>
      </c>
      <c r="C56" s="312"/>
      <c r="D56" s="313"/>
      <c r="E56" s="313"/>
      <c r="F56" s="313"/>
      <c r="G56" s="314"/>
      <c r="H56" s="315" t="s">
        <v>1647</v>
      </c>
      <c r="I56" s="310"/>
      <c r="J56" s="311" t="s">
        <v>1647</v>
      </c>
      <c r="K56" s="312"/>
      <c r="L56" s="313"/>
      <c r="M56" s="313"/>
      <c r="N56" s="313"/>
      <c r="O56" s="314"/>
      <c r="P56" s="315" t="s">
        <v>1647</v>
      </c>
    </row>
    <row r="57" spans="1:16" ht="15.75" thickBot="1">
      <c r="A57" s="310"/>
      <c r="B57" s="311" t="s">
        <v>1648</v>
      </c>
      <c r="C57" s="312"/>
      <c r="D57" s="313"/>
      <c r="E57" s="313"/>
      <c r="F57" s="313"/>
      <c r="G57" s="314"/>
      <c r="H57" s="315" t="s">
        <v>1648</v>
      </c>
      <c r="I57" s="310"/>
      <c r="J57" s="311" t="s">
        <v>1648</v>
      </c>
      <c r="K57" s="312"/>
      <c r="L57" s="313"/>
      <c r="M57" s="313"/>
      <c r="N57" s="313"/>
      <c r="O57" s="314"/>
      <c r="P57" s="315" t="s">
        <v>1648</v>
      </c>
    </row>
    <row r="58" spans="1:16" ht="15.75" thickBot="1">
      <c r="A58" s="310"/>
      <c r="B58" s="311" t="s">
        <v>1649</v>
      </c>
      <c r="C58" s="312"/>
      <c r="D58" s="313"/>
      <c r="E58" s="313"/>
      <c r="F58" s="313"/>
      <c r="G58" s="314"/>
      <c r="H58" s="315" t="s">
        <v>1649</v>
      </c>
      <c r="I58" s="310"/>
      <c r="J58" s="311" t="s">
        <v>1649</v>
      </c>
      <c r="K58" s="312"/>
      <c r="L58" s="313"/>
      <c r="M58" s="313"/>
      <c r="N58" s="313"/>
      <c r="O58" s="314"/>
      <c r="P58" s="315" t="s">
        <v>1649</v>
      </c>
    </row>
    <row r="59" spans="1:16" ht="15.75" thickBot="1">
      <c r="A59" s="310"/>
      <c r="B59" s="311" t="s">
        <v>1650</v>
      </c>
      <c r="C59" s="312"/>
      <c r="D59" s="313"/>
      <c r="E59" s="313"/>
      <c r="F59" s="313"/>
      <c r="G59" s="314"/>
      <c r="H59" s="315" t="s">
        <v>1650</v>
      </c>
      <c r="I59" s="310"/>
      <c r="J59" s="311" t="s">
        <v>1650</v>
      </c>
      <c r="K59" s="312"/>
      <c r="L59" s="313"/>
      <c r="M59" s="313"/>
      <c r="N59" s="313"/>
      <c r="O59" s="314"/>
      <c r="P59" s="315" t="s">
        <v>1650</v>
      </c>
    </row>
    <row r="60" spans="1:16" ht="15.75" thickBot="1">
      <c r="A60" s="310"/>
      <c r="B60" s="311" t="s">
        <v>1651</v>
      </c>
      <c r="C60" s="312"/>
      <c r="D60" s="313"/>
      <c r="E60" s="313"/>
      <c r="F60" s="313"/>
      <c r="G60" s="314"/>
      <c r="H60" s="315" t="s">
        <v>1651</v>
      </c>
      <c r="I60" s="310"/>
      <c r="J60" s="311" t="s">
        <v>1651</v>
      </c>
      <c r="K60" s="312"/>
      <c r="L60" s="313"/>
      <c r="M60" s="313"/>
      <c r="N60" s="313"/>
      <c r="O60" s="314"/>
      <c r="P60" s="315" t="s">
        <v>1651</v>
      </c>
    </row>
    <row r="61" spans="1:16" ht="15.75" thickBot="1">
      <c r="A61" s="310"/>
      <c r="B61" s="311" t="s">
        <v>1652</v>
      </c>
      <c r="C61" s="312"/>
      <c r="D61" s="313"/>
      <c r="E61" s="313"/>
      <c r="F61" s="313"/>
      <c r="G61" s="314"/>
      <c r="H61" s="315" t="s">
        <v>1652</v>
      </c>
      <c r="I61" s="310"/>
      <c r="J61" s="311" t="s">
        <v>1652</v>
      </c>
      <c r="K61" s="312"/>
      <c r="L61" s="313"/>
      <c r="M61" s="313"/>
      <c r="N61" s="313"/>
      <c r="O61" s="314"/>
      <c r="P61" s="315" t="s">
        <v>1652</v>
      </c>
    </row>
    <row r="62" spans="1:16" ht="15.75" thickBot="1">
      <c r="A62" s="310"/>
      <c r="B62" s="311" t="s">
        <v>1653</v>
      </c>
      <c r="C62" s="312"/>
      <c r="D62" s="313"/>
      <c r="E62" s="313"/>
      <c r="F62" s="313"/>
      <c r="G62" s="314"/>
      <c r="H62" s="315" t="s">
        <v>1653</v>
      </c>
      <c r="I62" s="310"/>
      <c r="J62" s="311" t="s">
        <v>1653</v>
      </c>
      <c r="K62" s="312"/>
      <c r="L62" s="313"/>
      <c r="M62" s="313"/>
      <c r="N62" s="313"/>
      <c r="O62" s="314"/>
      <c r="P62" s="315" t="s">
        <v>1653</v>
      </c>
    </row>
    <row r="63" spans="1:16" ht="15.75" thickBot="1">
      <c r="A63" s="310"/>
      <c r="B63" s="311" t="s">
        <v>1654</v>
      </c>
      <c r="C63" s="312"/>
      <c r="D63" s="313"/>
      <c r="E63" s="313"/>
      <c r="F63" s="313"/>
      <c r="G63" s="314"/>
      <c r="H63" s="315" t="s">
        <v>1654</v>
      </c>
      <c r="I63" s="310"/>
      <c r="J63" s="311" t="s">
        <v>1654</v>
      </c>
      <c r="K63" s="312"/>
      <c r="L63" s="313"/>
      <c r="M63" s="313"/>
      <c r="N63" s="313"/>
      <c r="O63" s="314"/>
      <c r="P63" s="315" t="s">
        <v>1654</v>
      </c>
    </row>
    <row r="64" spans="1:16" ht="15.75" thickBot="1">
      <c r="A64" s="310"/>
      <c r="B64" s="311" t="s">
        <v>1655</v>
      </c>
      <c r="C64" s="312"/>
      <c r="D64" s="313"/>
      <c r="E64" s="313"/>
      <c r="F64" s="313"/>
      <c r="G64" s="314"/>
      <c r="H64" s="315" t="s">
        <v>1655</v>
      </c>
      <c r="I64" s="310"/>
      <c r="J64" s="311" t="s">
        <v>1655</v>
      </c>
      <c r="K64" s="312"/>
      <c r="L64" s="313"/>
      <c r="M64" s="313"/>
      <c r="N64" s="313"/>
      <c r="O64" s="314"/>
      <c r="P64" s="315" t="s">
        <v>1655</v>
      </c>
    </row>
    <row r="65" spans="1:16" ht="15.75" thickBot="1">
      <c r="A65" s="310"/>
      <c r="B65" s="311" t="s">
        <v>1656</v>
      </c>
      <c r="C65" s="312"/>
      <c r="D65" s="313"/>
      <c r="E65" s="313"/>
      <c r="F65" s="313"/>
      <c r="G65" s="314"/>
      <c r="H65" s="315" t="s">
        <v>1656</v>
      </c>
      <c r="I65" s="310"/>
      <c r="J65" s="311" t="s">
        <v>1656</v>
      </c>
      <c r="K65" s="312"/>
      <c r="L65" s="313"/>
      <c r="M65" s="313"/>
      <c r="N65" s="313"/>
      <c r="O65" s="314"/>
      <c r="P65" s="315" t="s">
        <v>1656</v>
      </c>
    </row>
    <row r="66" spans="1:16" ht="15.75" thickBot="1">
      <c r="A66" s="316"/>
      <c r="B66" s="311" t="s">
        <v>1657</v>
      </c>
      <c r="C66" s="312"/>
      <c r="D66" s="313"/>
      <c r="E66" s="313"/>
      <c r="F66" s="313"/>
      <c r="G66" s="317"/>
      <c r="H66" s="315" t="s">
        <v>1658</v>
      </c>
      <c r="I66" s="316"/>
      <c r="J66" s="311" t="s">
        <v>1657</v>
      </c>
      <c r="K66" s="312"/>
      <c r="L66" s="313"/>
      <c r="M66" s="313"/>
      <c r="N66" s="313"/>
      <c r="O66" s="317"/>
      <c r="P66" s="315" t="s">
        <v>1658</v>
      </c>
    </row>
    <row r="67" spans="1:16" ht="15.75" thickBot="1">
      <c r="A67" s="318" t="s">
        <v>1665</v>
      </c>
      <c r="B67" s="311" t="s">
        <v>1646</v>
      </c>
      <c r="C67" s="312"/>
      <c r="D67" s="313"/>
      <c r="E67" s="313"/>
      <c r="F67" s="313"/>
      <c r="G67" s="319" t="s">
        <v>1665</v>
      </c>
      <c r="H67" s="315" t="s">
        <v>1646</v>
      </c>
      <c r="I67" s="318" t="s">
        <v>1665</v>
      </c>
      <c r="J67" s="311" t="s">
        <v>1646</v>
      </c>
      <c r="K67" s="312"/>
      <c r="L67" s="313"/>
      <c r="M67" s="313"/>
      <c r="N67" s="313"/>
      <c r="O67" s="319" t="s">
        <v>1665</v>
      </c>
      <c r="P67" s="315" t="s">
        <v>1646</v>
      </c>
    </row>
    <row r="68" spans="1:16" ht="15.75" thickBot="1">
      <c r="A68" s="310"/>
      <c r="B68" s="311" t="s">
        <v>1647</v>
      </c>
      <c r="C68" s="312"/>
      <c r="D68" s="313"/>
      <c r="E68" s="313"/>
      <c r="F68" s="313"/>
      <c r="G68" s="314"/>
      <c r="H68" s="315" t="s">
        <v>1647</v>
      </c>
      <c r="I68" s="310"/>
      <c r="J68" s="311" t="s">
        <v>1647</v>
      </c>
      <c r="K68" s="312"/>
      <c r="L68" s="313"/>
      <c r="M68" s="313"/>
      <c r="N68" s="313"/>
      <c r="O68" s="314"/>
      <c r="P68" s="315" t="s">
        <v>1647</v>
      </c>
    </row>
    <row r="69" spans="1:16" ht="15.75" thickBot="1">
      <c r="A69" s="310"/>
      <c r="B69" s="311" t="s">
        <v>1648</v>
      </c>
      <c r="C69" s="312"/>
      <c r="D69" s="313"/>
      <c r="E69" s="313"/>
      <c r="F69" s="313"/>
      <c r="G69" s="314"/>
      <c r="H69" s="315" t="s">
        <v>1648</v>
      </c>
      <c r="I69" s="310"/>
      <c r="J69" s="311" t="s">
        <v>1648</v>
      </c>
      <c r="K69" s="312"/>
      <c r="L69" s="313"/>
      <c r="M69" s="313"/>
      <c r="N69" s="313"/>
      <c r="O69" s="314"/>
      <c r="P69" s="315" t="s">
        <v>1648</v>
      </c>
    </row>
    <row r="70" spans="1:16" ht="15.75" thickBot="1">
      <c r="A70" s="310"/>
      <c r="B70" s="311" t="s">
        <v>1649</v>
      </c>
      <c r="C70" s="312"/>
      <c r="D70" s="313"/>
      <c r="E70" s="313"/>
      <c r="F70" s="313"/>
      <c r="G70" s="314"/>
      <c r="H70" s="315" t="s">
        <v>1649</v>
      </c>
      <c r="I70" s="310"/>
      <c r="J70" s="311" t="s">
        <v>1649</v>
      </c>
      <c r="K70" s="312"/>
      <c r="L70" s="313"/>
      <c r="M70" s="313"/>
      <c r="N70" s="313"/>
      <c r="O70" s="314"/>
      <c r="P70" s="315" t="s">
        <v>1649</v>
      </c>
    </row>
    <row r="71" spans="1:16" ht="15.75" thickBot="1">
      <c r="A71" s="310"/>
      <c r="B71" s="311" t="s">
        <v>1650</v>
      </c>
      <c r="C71" s="312"/>
      <c r="D71" s="313"/>
      <c r="E71" s="313"/>
      <c r="F71" s="313"/>
      <c r="G71" s="314"/>
      <c r="H71" s="315" t="s">
        <v>1650</v>
      </c>
      <c r="I71" s="310"/>
      <c r="J71" s="311" t="s">
        <v>1650</v>
      </c>
      <c r="K71" s="312"/>
      <c r="L71" s="313"/>
      <c r="M71" s="313"/>
      <c r="N71" s="313"/>
      <c r="O71" s="314"/>
      <c r="P71" s="315" t="s">
        <v>1650</v>
      </c>
    </row>
    <row r="72" spans="1:16" ht="15.75" thickBot="1">
      <c r="A72" s="310"/>
      <c r="B72" s="311" t="s">
        <v>1651</v>
      </c>
      <c r="C72" s="312"/>
      <c r="D72" s="313"/>
      <c r="E72" s="313"/>
      <c r="F72" s="313"/>
      <c r="G72" s="314"/>
      <c r="H72" s="315" t="s">
        <v>1651</v>
      </c>
      <c r="I72" s="310"/>
      <c r="J72" s="311" t="s">
        <v>1651</v>
      </c>
      <c r="K72" s="312"/>
      <c r="L72" s="313"/>
      <c r="M72" s="313"/>
      <c r="N72" s="313"/>
      <c r="O72" s="314"/>
      <c r="P72" s="315" t="s">
        <v>1651</v>
      </c>
    </row>
    <row r="73" spans="1:16" ht="15.75" thickBot="1">
      <c r="A73" s="310"/>
      <c r="B73" s="311" t="s">
        <v>1652</v>
      </c>
      <c r="C73" s="312"/>
      <c r="D73" s="313"/>
      <c r="E73" s="313"/>
      <c r="F73" s="313"/>
      <c r="G73" s="314"/>
      <c r="H73" s="315" t="s">
        <v>1652</v>
      </c>
      <c r="I73" s="310"/>
      <c r="J73" s="311" t="s">
        <v>1652</v>
      </c>
      <c r="K73" s="312"/>
      <c r="L73" s="313"/>
      <c r="M73" s="313"/>
      <c r="N73" s="313"/>
      <c r="O73" s="314"/>
      <c r="P73" s="315" t="s">
        <v>1652</v>
      </c>
    </row>
    <row r="74" spans="1:16" ht="15.75" thickBot="1">
      <c r="A74" s="310"/>
      <c r="B74" s="311" t="s">
        <v>1653</v>
      </c>
      <c r="C74" s="312"/>
      <c r="D74" s="313"/>
      <c r="E74" s="313"/>
      <c r="F74" s="313"/>
      <c r="G74" s="314"/>
      <c r="H74" s="315" t="s">
        <v>1653</v>
      </c>
      <c r="I74" s="310"/>
      <c r="J74" s="311" t="s">
        <v>1653</v>
      </c>
      <c r="K74" s="312"/>
      <c r="L74" s="313"/>
      <c r="M74" s="313"/>
      <c r="N74" s="313"/>
      <c r="O74" s="314"/>
      <c r="P74" s="315" t="s">
        <v>1653</v>
      </c>
    </row>
    <row r="75" spans="1:16" ht="15.75" thickBot="1">
      <c r="A75" s="310"/>
      <c r="B75" s="311" t="s">
        <v>1654</v>
      </c>
      <c r="C75" s="312"/>
      <c r="D75" s="313"/>
      <c r="E75" s="313"/>
      <c r="F75" s="313"/>
      <c r="G75" s="314"/>
      <c r="H75" s="315" t="s">
        <v>1654</v>
      </c>
      <c r="I75" s="310"/>
      <c r="J75" s="311" t="s">
        <v>1654</v>
      </c>
      <c r="K75" s="312"/>
      <c r="L75" s="313"/>
      <c r="M75" s="313"/>
      <c r="N75" s="313"/>
      <c r="O75" s="314"/>
      <c r="P75" s="315" t="s">
        <v>1654</v>
      </c>
    </row>
    <row r="76" spans="1:16" ht="15.75" thickBot="1">
      <c r="A76" s="310"/>
      <c r="B76" s="311" t="s">
        <v>1655</v>
      </c>
      <c r="C76" s="312"/>
      <c r="D76" s="313"/>
      <c r="E76" s="313"/>
      <c r="F76" s="313"/>
      <c r="G76" s="314"/>
      <c r="H76" s="315" t="s">
        <v>1655</v>
      </c>
      <c r="I76" s="310"/>
      <c r="J76" s="311" t="s">
        <v>1655</v>
      </c>
      <c r="K76" s="312"/>
      <c r="L76" s="313"/>
      <c r="M76" s="313"/>
      <c r="N76" s="313"/>
      <c r="O76" s="314"/>
      <c r="P76" s="315" t="s">
        <v>1655</v>
      </c>
    </row>
    <row r="77" spans="1:16" ht="15.75" thickBot="1">
      <c r="A77" s="310"/>
      <c r="B77" s="311" t="s">
        <v>1656</v>
      </c>
      <c r="C77" s="312"/>
      <c r="D77" s="313"/>
      <c r="E77" s="313"/>
      <c r="F77" s="313"/>
      <c r="G77" s="314"/>
      <c r="H77" s="315" t="s">
        <v>1656</v>
      </c>
      <c r="I77" s="310"/>
      <c r="J77" s="311" t="s">
        <v>1656</v>
      </c>
      <c r="K77" s="312"/>
      <c r="L77" s="313"/>
      <c r="M77" s="313"/>
      <c r="N77" s="313"/>
      <c r="O77" s="314"/>
      <c r="P77" s="315" t="s">
        <v>1656</v>
      </c>
    </row>
    <row r="78" spans="1:16" ht="15.75" thickBot="1">
      <c r="A78" s="316"/>
      <c r="B78" s="311" t="s">
        <v>1657</v>
      </c>
      <c r="C78" s="312"/>
      <c r="D78" s="313"/>
      <c r="E78" s="313"/>
      <c r="F78" s="313"/>
      <c r="G78" s="317"/>
      <c r="H78" s="315" t="s">
        <v>1658</v>
      </c>
      <c r="I78" s="316"/>
      <c r="J78" s="311" t="s">
        <v>1657</v>
      </c>
      <c r="K78" s="312"/>
      <c r="L78" s="313"/>
      <c r="M78" s="313"/>
      <c r="N78" s="313"/>
      <c r="O78" s="317"/>
      <c r="P78" s="315" t="s">
        <v>1658</v>
      </c>
    </row>
    <row r="79" spans="1:16" ht="15.75" thickBot="1">
      <c r="A79" s="318" t="s">
        <v>1666</v>
      </c>
      <c r="B79" s="311" t="s">
        <v>1646</v>
      </c>
      <c r="C79" s="312"/>
      <c r="D79" s="313"/>
      <c r="E79" s="313"/>
      <c r="F79" s="313"/>
      <c r="G79" s="319" t="s">
        <v>1666</v>
      </c>
      <c r="H79" s="315" t="s">
        <v>1646</v>
      </c>
      <c r="I79" s="318" t="s">
        <v>1666</v>
      </c>
      <c r="J79" s="311" t="s">
        <v>1646</v>
      </c>
      <c r="K79" s="312"/>
      <c r="L79" s="313"/>
      <c r="M79" s="313"/>
      <c r="N79" s="313"/>
      <c r="O79" s="319" t="s">
        <v>1666</v>
      </c>
      <c r="P79" s="315" t="s">
        <v>1646</v>
      </c>
    </row>
    <row r="80" spans="1:16" ht="15.75" thickBot="1">
      <c r="A80" s="310"/>
      <c r="B80" s="311" t="s">
        <v>1647</v>
      </c>
      <c r="C80" s="312"/>
      <c r="D80" s="313"/>
      <c r="E80" s="313"/>
      <c r="F80" s="313"/>
      <c r="G80" s="314"/>
      <c r="H80" s="315" t="s">
        <v>1647</v>
      </c>
      <c r="I80" s="310"/>
      <c r="J80" s="311" t="s">
        <v>1647</v>
      </c>
      <c r="K80" s="312"/>
      <c r="L80" s="313"/>
      <c r="M80" s="313"/>
      <c r="N80" s="313"/>
      <c r="O80" s="314"/>
      <c r="P80" s="315" t="s">
        <v>1647</v>
      </c>
    </row>
    <row r="81" spans="1:16" ht="15.75" thickBot="1">
      <c r="A81" s="310"/>
      <c r="B81" s="311" t="s">
        <v>1648</v>
      </c>
      <c r="C81" s="312"/>
      <c r="D81" s="313"/>
      <c r="E81" s="313"/>
      <c r="F81" s="313"/>
      <c r="G81" s="314"/>
      <c r="H81" s="315" t="s">
        <v>1648</v>
      </c>
      <c r="I81" s="310"/>
      <c r="J81" s="311" t="s">
        <v>1648</v>
      </c>
      <c r="K81" s="312"/>
      <c r="L81" s="313"/>
      <c r="M81" s="313"/>
      <c r="N81" s="313"/>
      <c r="O81" s="314"/>
      <c r="P81" s="315" t="s">
        <v>1648</v>
      </c>
    </row>
    <row r="82" spans="1:16" ht="15.75" thickBot="1">
      <c r="A82" s="310"/>
      <c r="B82" s="311" t="s">
        <v>1649</v>
      </c>
      <c r="C82" s="312"/>
      <c r="D82" s="313"/>
      <c r="E82" s="313"/>
      <c r="F82" s="313"/>
      <c r="G82" s="314"/>
      <c r="H82" s="315" t="s">
        <v>1649</v>
      </c>
      <c r="I82" s="310"/>
      <c r="J82" s="311" t="s">
        <v>1649</v>
      </c>
      <c r="K82" s="312"/>
      <c r="L82" s="313"/>
      <c r="M82" s="313"/>
      <c r="N82" s="313"/>
      <c r="O82" s="314"/>
      <c r="P82" s="315" t="s">
        <v>1649</v>
      </c>
    </row>
    <row r="83" spans="1:16" ht="15.75" thickBot="1">
      <c r="A83" s="310"/>
      <c r="B83" s="311" t="s">
        <v>1650</v>
      </c>
      <c r="C83" s="312"/>
      <c r="D83" s="313"/>
      <c r="E83" s="313"/>
      <c r="F83" s="313"/>
      <c r="G83" s="314"/>
      <c r="H83" s="315" t="s">
        <v>1650</v>
      </c>
      <c r="I83" s="310"/>
      <c r="J83" s="311" t="s">
        <v>1650</v>
      </c>
      <c r="K83" s="312"/>
      <c r="L83" s="313"/>
      <c r="M83" s="313"/>
      <c r="N83" s="313"/>
      <c r="O83" s="314"/>
      <c r="P83" s="315" t="s">
        <v>1650</v>
      </c>
    </row>
    <row r="84" spans="1:16" ht="15.75" thickBot="1">
      <c r="A84" s="310"/>
      <c r="B84" s="311" t="s">
        <v>1651</v>
      </c>
      <c r="C84" s="312"/>
      <c r="D84" s="313"/>
      <c r="E84" s="313"/>
      <c r="F84" s="313"/>
      <c r="G84" s="314"/>
      <c r="H84" s="315" t="s">
        <v>1651</v>
      </c>
      <c r="I84" s="310"/>
      <c r="J84" s="311" t="s">
        <v>1651</v>
      </c>
      <c r="K84" s="312"/>
      <c r="L84" s="313"/>
      <c r="M84" s="313"/>
      <c r="N84" s="313"/>
      <c r="O84" s="314"/>
      <c r="P84" s="315" t="s">
        <v>1651</v>
      </c>
    </row>
    <row r="85" spans="1:16" ht="15.75" thickBot="1">
      <c r="A85" s="310"/>
      <c r="B85" s="311" t="s">
        <v>1652</v>
      </c>
      <c r="C85" s="312"/>
      <c r="D85" s="313"/>
      <c r="E85" s="313"/>
      <c r="F85" s="313"/>
      <c r="G85" s="314"/>
      <c r="H85" s="315" t="s">
        <v>1652</v>
      </c>
      <c r="I85" s="310"/>
      <c r="J85" s="311" t="s">
        <v>1652</v>
      </c>
      <c r="K85" s="312"/>
      <c r="L85" s="313"/>
      <c r="M85" s="313"/>
      <c r="N85" s="313"/>
      <c r="O85" s="314"/>
      <c r="P85" s="315" t="s">
        <v>1652</v>
      </c>
    </row>
    <row r="86" spans="1:16" ht="15.75" thickBot="1">
      <c r="A86" s="310"/>
      <c r="B86" s="311" t="s">
        <v>1653</v>
      </c>
      <c r="C86" s="312"/>
      <c r="D86" s="313"/>
      <c r="E86" s="313"/>
      <c r="F86" s="313"/>
      <c r="G86" s="314"/>
      <c r="H86" s="315" t="s">
        <v>1653</v>
      </c>
      <c r="I86" s="310"/>
      <c r="J86" s="311" t="s">
        <v>1653</v>
      </c>
      <c r="K86" s="312"/>
      <c r="L86" s="313"/>
      <c r="M86" s="313"/>
      <c r="N86" s="313"/>
      <c r="O86" s="314"/>
      <c r="P86" s="315" t="s">
        <v>1653</v>
      </c>
    </row>
    <row r="87" spans="1:16" ht="15.75" thickBot="1">
      <c r="A87" s="310"/>
      <c r="B87" s="311" t="s">
        <v>1654</v>
      </c>
      <c r="C87" s="312"/>
      <c r="D87" s="313"/>
      <c r="E87" s="313"/>
      <c r="F87" s="313"/>
      <c r="G87" s="314"/>
      <c r="H87" s="315" t="s">
        <v>1654</v>
      </c>
      <c r="I87" s="310"/>
      <c r="J87" s="311" t="s">
        <v>1654</v>
      </c>
      <c r="K87" s="312"/>
      <c r="L87" s="313"/>
      <c r="M87" s="313"/>
      <c r="N87" s="313"/>
      <c r="O87" s="314"/>
      <c r="P87" s="315" t="s">
        <v>1654</v>
      </c>
    </row>
    <row r="88" spans="1:16" ht="15.75" thickBot="1">
      <c r="A88" s="310"/>
      <c r="B88" s="311" t="s">
        <v>1655</v>
      </c>
      <c r="C88" s="312"/>
      <c r="D88" s="313"/>
      <c r="E88" s="313"/>
      <c r="F88" s="313"/>
      <c r="G88" s="314"/>
      <c r="H88" s="315" t="s">
        <v>1655</v>
      </c>
      <c r="I88" s="310"/>
      <c r="J88" s="311" t="s">
        <v>1655</v>
      </c>
      <c r="K88" s="312"/>
      <c r="L88" s="313"/>
      <c r="M88" s="313"/>
      <c r="N88" s="313"/>
      <c r="O88" s="314"/>
      <c r="P88" s="315" t="s">
        <v>1655</v>
      </c>
    </row>
    <row r="89" spans="1:16" ht="15.75" thickBot="1">
      <c r="A89" s="310"/>
      <c r="B89" s="311" t="s">
        <v>1656</v>
      </c>
      <c r="C89" s="312"/>
      <c r="D89" s="313"/>
      <c r="E89" s="313"/>
      <c r="F89" s="313"/>
      <c r="G89" s="314"/>
      <c r="H89" s="315" t="s">
        <v>1656</v>
      </c>
      <c r="I89" s="310"/>
      <c r="J89" s="311" t="s">
        <v>1656</v>
      </c>
      <c r="K89" s="312"/>
      <c r="L89" s="313"/>
      <c r="M89" s="313"/>
      <c r="N89" s="313"/>
      <c r="O89" s="314"/>
      <c r="P89" s="315" t="s">
        <v>1656</v>
      </c>
    </row>
    <row r="90" spans="1:16" ht="15.75" thickBot="1">
      <c r="A90" s="316"/>
      <c r="B90" s="311" t="s">
        <v>1657</v>
      </c>
      <c r="C90" s="312"/>
      <c r="D90" s="313"/>
      <c r="E90" s="313"/>
      <c r="F90" s="313"/>
      <c r="G90" s="317"/>
      <c r="H90" s="315" t="s">
        <v>1658</v>
      </c>
      <c r="I90" s="316"/>
      <c r="J90" s="311" t="s">
        <v>1657</v>
      </c>
      <c r="K90" s="312"/>
      <c r="L90" s="313"/>
      <c r="M90" s="313"/>
      <c r="N90" s="313"/>
      <c r="O90" s="317"/>
      <c r="P90" s="315" t="s">
        <v>1658</v>
      </c>
    </row>
    <row r="91" spans="1:16" ht="15.75" thickBot="1">
      <c r="A91" s="318" t="s">
        <v>1667</v>
      </c>
      <c r="B91" s="311" t="s">
        <v>1646</v>
      </c>
      <c r="C91" s="312"/>
      <c r="D91" s="313"/>
      <c r="E91" s="313"/>
      <c r="F91" s="313"/>
      <c r="G91" s="319" t="s">
        <v>1667</v>
      </c>
      <c r="H91" s="315" t="s">
        <v>1646</v>
      </c>
      <c r="I91" s="318" t="s">
        <v>1667</v>
      </c>
      <c r="J91" s="311" t="s">
        <v>1646</v>
      </c>
      <c r="K91" s="312"/>
      <c r="L91" s="313"/>
      <c r="M91" s="313"/>
      <c r="N91" s="313"/>
      <c r="O91" s="319" t="s">
        <v>1667</v>
      </c>
      <c r="P91" s="315" t="s">
        <v>1646</v>
      </c>
    </row>
    <row r="92" spans="1:16" ht="15.75" thickBot="1">
      <c r="A92" s="310"/>
      <c r="B92" s="311" t="s">
        <v>1647</v>
      </c>
      <c r="C92" s="312"/>
      <c r="D92" s="313"/>
      <c r="E92" s="313"/>
      <c r="F92" s="313"/>
      <c r="G92" s="314"/>
      <c r="H92" s="315" t="s">
        <v>1647</v>
      </c>
      <c r="I92" s="310"/>
      <c r="J92" s="311" t="s">
        <v>1647</v>
      </c>
      <c r="K92" s="312"/>
      <c r="L92" s="313"/>
      <c r="M92" s="313"/>
      <c r="N92" s="313"/>
      <c r="O92" s="314"/>
      <c r="P92" s="315" t="s">
        <v>1647</v>
      </c>
    </row>
    <row r="93" spans="1:16" ht="15.75" thickBot="1">
      <c r="A93" s="310"/>
      <c r="B93" s="311" t="s">
        <v>1648</v>
      </c>
      <c r="C93" s="312"/>
      <c r="D93" s="313"/>
      <c r="E93" s="313"/>
      <c r="F93" s="313"/>
      <c r="G93" s="314"/>
      <c r="H93" s="315" t="s">
        <v>1648</v>
      </c>
      <c r="I93" s="310"/>
      <c r="J93" s="311" t="s">
        <v>1648</v>
      </c>
      <c r="K93" s="312"/>
      <c r="L93" s="313"/>
      <c r="M93" s="313"/>
      <c r="N93" s="313"/>
      <c r="O93" s="314"/>
      <c r="P93" s="315" t="s">
        <v>1648</v>
      </c>
    </row>
    <row r="94" spans="1:16" ht="15.75" thickBot="1">
      <c r="A94" s="310"/>
      <c r="B94" s="311" t="s">
        <v>1649</v>
      </c>
      <c r="C94" s="312"/>
      <c r="D94" s="313"/>
      <c r="E94" s="313"/>
      <c r="F94" s="313"/>
      <c r="G94" s="314"/>
      <c r="H94" s="315" t="s">
        <v>1649</v>
      </c>
      <c r="I94" s="310"/>
      <c r="J94" s="311" t="s">
        <v>1649</v>
      </c>
      <c r="K94" s="312"/>
      <c r="L94" s="313"/>
      <c r="M94" s="313"/>
      <c r="N94" s="313"/>
      <c r="O94" s="314"/>
      <c r="P94" s="315" t="s">
        <v>1649</v>
      </c>
    </row>
    <row r="95" spans="1:16" ht="15.75" thickBot="1">
      <c r="A95" s="310"/>
      <c r="B95" s="311" t="s">
        <v>1650</v>
      </c>
      <c r="C95" s="312"/>
      <c r="D95" s="313"/>
      <c r="E95" s="313"/>
      <c r="F95" s="313"/>
      <c r="G95" s="314"/>
      <c r="H95" s="315" t="s">
        <v>1650</v>
      </c>
      <c r="I95" s="310"/>
      <c r="J95" s="311" t="s">
        <v>1650</v>
      </c>
      <c r="K95" s="312"/>
      <c r="L95" s="313"/>
      <c r="M95" s="313"/>
      <c r="N95" s="313"/>
      <c r="O95" s="314"/>
      <c r="P95" s="315" t="s">
        <v>1650</v>
      </c>
    </row>
    <row r="96" spans="1:16" ht="15.75" thickBot="1">
      <c r="A96" s="310"/>
      <c r="B96" s="311" t="s">
        <v>1651</v>
      </c>
      <c r="C96" s="312"/>
      <c r="D96" s="313"/>
      <c r="E96" s="313"/>
      <c r="F96" s="313"/>
      <c r="G96" s="314"/>
      <c r="H96" s="315" t="s">
        <v>1651</v>
      </c>
      <c r="I96" s="310"/>
      <c r="J96" s="311" t="s">
        <v>1651</v>
      </c>
      <c r="K96" s="312"/>
      <c r="L96" s="313"/>
      <c r="M96" s="313"/>
      <c r="N96" s="313"/>
      <c r="O96" s="314"/>
      <c r="P96" s="315" t="s">
        <v>1651</v>
      </c>
    </row>
    <row r="97" spans="1:16" ht="15.75" thickBot="1">
      <c r="A97" s="310"/>
      <c r="B97" s="311" t="s">
        <v>1652</v>
      </c>
      <c r="C97" s="312"/>
      <c r="D97" s="313"/>
      <c r="E97" s="313"/>
      <c r="F97" s="313"/>
      <c r="G97" s="314"/>
      <c r="H97" s="315" t="s">
        <v>1652</v>
      </c>
      <c r="I97" s="310"/>
      <c r="J97" s="311" t="s">
        <v>1652</v>
      </c>
      <c r="K97" s="312"/>
      <c r="L97" s="313"/>
      <c r="M97" s="313"/>
      <c r="N97" s="313"/>
      <c r="O97" s="314"/>
      <c r="P97" s="315" t="s">
        <v>1652</v>
      </c>
    </row>
    <row r="98" spans="1:16" ht="15.75" thickBot="1">
      <c r="A98" s="310"/>
      <c r="B98" s="311" t="s">
        <v>1653</v>
      </c>
      <c r="C98" s="312"/>
      <c r="D98" s="313"/>
      <c r="E98" s="313"/>
      <c r="F98" s="313"/>
      <c r="G98" s="314"/>
      <c r="H98" s="315" t="s">
        <v>1653</v>
      </c>
      <c r="I98" s="310"/>
      <c r="J98" s="311" t="s">
        <v>1653</v>
      </c>
      <c r="K98" s="312"/>
      <c r="L98" s="313"/>
      <c r="M98" s="313"/>
      <c r="N98" s="313"/>
      <c r="O98" s="314"/>
      <c r="P98" s="315" t="s">
        <v>1653</v>
      </c>
    </row>
    <row r="99" spans="1:16" ht="15.75" thickBot="1">
      <c r="A99" s="310"/>
      <c r="B99" s="311" t="s">
        <v>1654</v>
      </c>
      <c r="C99" s="312"/>
      <c r="D99" s="313"/>
      <c r="E99" s="313"/>
      <c r="F99" s="313"/>
      <c r="G99" s="314"/>
      <c r="H99" s="315" t="s">
        <v>1654</v>
      </c>
      <c r="I99" s="310"/>
      <c r="J99" s="311" t="s">
        <v>1654</v>
      </c>
      <c r="K99" s="312"/>
      <c r="L99" s="313"/>
      <c r="M99" s="313"/>
      <c r="N99" s="313"/>
      <c r="O99" s="314"/>
      <c r="P99" s="315" t="s">
        <v>1654</v>
      </c>
    </row>
    <row r="100" spans="1:16" ht="15.75" thickBot="1">
      <c r="A100" s="310"/>
      <c r="B100" s="311" t="s">
        <v>1655</v>
      </c>
      <c r="C100" s="312"/>
      <c r="D100" s="313"/>
      <c r="E100" s="313"/>
      <c r="F100" s="313"/>
      <c r="G100" s="314"/>
      <c r="H100" s="315" t="s">
        <v>1655</v>
      </c>
      <c r="I100" s="310"/>
      <c r="J100" s="311" t="s">
        <v>1655</v>
      </c>
      <c r="K100" s="312"/>
      <c r="L100" s="313"/>
      <c r="M100" s="313"/>
      <c r="N100" s="313"/>
      <c r="O100" s="314"/>
      <c r="P100" s="315" t="s">
        <v>1655</v>
      </c>
    </row>
    <row r="101" spans="1:16" ht="15.75" thickBot="1">
      <c r="A101" s="310"/>
      <c r="B101" s="311" t="s">
        <v>1656</v>
      </c>
      <c r="C101" s="312"/>
      <c r="D101" s="313"/>
      <c r="E101" s="313"/>
      <c r="F101" s="313"/>
      <c r="G101" s="314"/>
      <c r="H101" s="315" t="s">
        <v>1656</v>
      </c>
      <c r="I101" s="310"/>
      <c r="J101" s="311" t="s">
        <v>1656</v>
      </c>
      <c r="K101" s="312"/>
      <c r="L101" s="313"/>
      <c r="M101" s="313"/>
      <c r="N101" s="313"/>
      <c r="O101" s="314"/>
      <c r="P101" s="315" t="s">
        <v>1656</v>
      </c>
    </row>
    <row r="102" spans="1:16" ht="15.75" thickBot="1">
      <c r="A102" s="316"/>
      <c r="B102" s="311" t="s">
        <v>1657</v>
      </c>
      <c r="C102" s="312"/>
      <c r="D102" s="313"/>
      <c r="E102" s="313"/>
      <c r="F102" s="313"/>
      <c r="G102" s="317"/>
      <c r="H102" s="315" t="s">
        <v>1658</v>
      </c>
      <c r="I102" s="316"/>
      <c r="J102" s="311" t="s">
        <v>1657</v>
      </c>
      <c r="K102" s="312"/>
      <c r="L102" s="313"/>
      <c r="M102" s="313"/>
      <c r="N102" s="313"/>
      <c r="O102" s="317"/>
      <c r="P102" s="315" t="s">
        <v>1658</v>
      </c>
    </row>
    <row r="103" spans="1:16" ht="15.75" thickBot="1">
      <c r="A103" s="318" t="s">
        <v>1668</v>
      </c>
      <c r="B103" s="311" t="s">
        <v>1646</v>
      </c>
      <c r="C103" s="312"/>
      <c r="D103" s="313"/>
      <c r="E103" s="313"/>
      <c r="F103" s="313"/>
      <c r="G103" s="319" t="s">
        <v>1668</v>
      </c>
      <c r="H103" s="315" t="s">
        <v>1646</v>
      </c>
      <c r="I103" s="318" t="s">
        <v>1668</v>
      </c>
      <c r="J103" s="311" t="s">
        <v>1646</v>
      </c>
      <c r="K103" s="312"/>
      <c r="L103" s="313"/>
      <c r="M103" s="313"/>
      <c r="N103" s="313"/>
      <c r="O103" s="319" t="s">
        <v>1668</v>
      </c>
      <c r="P103" s="315" t="s">
        <v>1646</v>
      </c>
    </row>
    <row r="104" spans="1:16" ht="15.75" thickBot="1">
      <c r="A104" s="310"/>
      <c r="B104" s="311" t="s">
        <v>1647</v>
      </c>
      <c r="C104" s="312"/>
      <c r="D104" s="313"/>
      <c r="E104" s="313"/>
      <c r="F104" s="313"/>
      <c r="G104" s="314"/>
      <c r="H104" s="315" t="s">
        <v>1647</v>
      </c>
      <c r="I104" s="310"/>
      <c r="J104" s="311" t="s">
        <v>1647</v>
      </c>
      <c r="K104" s="312"/>
      <c r="L104" s="313"/>
      <c r="M104" s="313"/>
      <c r="N104" s="313"/>
      <c r="O104" s="314"/>
      <c r="P104" s="315" t="s">
        <v>1647</v>
      </c>
    </row>
    <row r="105" spans="1:16" ht="15.75" thickBot="1">
      <c r="A105" s="310"/>
      <c r="B105" s="311" t="s">
        <v>1648</v>
      </c>
      <c r="C105" s="312"/>
      <c r="D105" s="313"/>
      <c r="E105" s="313"/>
      <c r="F105" s="313"/>
      <c r="G105" s="314"/>
      <c r="H105" s="315" t="s">
        <v>1648</v>
      </c>
      <c r="I105" s="310"/>
      <c r="J105" s="311" t="s">
        <v>1648</v>
      </c>
      <c r="K105" s="312"/>
      <c r="L105" s="313"/>
      <c r="M105" s="313"/>
      <c r="N105" s="313"/>
      <c r="O105" s="314"/>
      <c r="P105" s="315" t="s">
        <v>1648</v>
      </c>
    </row>
    <row r="106" spans="1:16" ht="15.75" thickBot="1">
      <c r="A106" s="310"/>
      <c r="B106" s="311" t="s">
        <v>1649</v>
      </c>
      <c r="C106" s="312"/>
      <c r="D106" s="313"/>
      <c r="E106" s="313"/>
      <c r="F106" s="313"/>
      <c r="G106" s="314"/>
      <c r="H106" s="315" t="s">
        <v>1649</v>
      </c>
      <c r="I106" s="310"/>
      <c r="J106" s="311" t="s">
        <v>1649</v>
      </c>
      <c r="K106" s="312"/>
      <c r="L106" s="313"/>
      <c r="M106" s="313"/>
      <c r="N106" s="313"/>
      <c r="O106" s="314"/>
      <c r="P106" s="315" t="s">
        <v>1649</v>
      </c>
    </row>
    <row r="107" spans="1:16" ht="15.75" thickBot="1">
      <c r="A107" s="310"/>
      <c r="B107" s="311" t="s">
        <v>1650</v>
      </c>
      <c r="C107" s="312"/>
      <c r="D107" s="313"/>
      <c r="E107" s="313"/>
      <c r="F107" s="313"/>
      <c r="G107" s="314"/>
      <c r="H107" s="315" t="s">
        <v>1650</v>
      </c>
      <c r="I107" s="310"/>
      <c r="J107" s="311" t="s">
        <v>1650</v>
      </c>
      <c r="K107" s="312"/>
      <c r="L107" s="313"/>
      <c r="M107" s="313"/>
      <c r="N107" s="313"/>
      <c r="O107" s="314"/>
      <c r="P107" s="315" t="s">
        <v>1650</v>
      </c>
    </row>
    <row r="108" spans="1:16" ht="15.75" thickBot="1">
      <c r="A108" s="310"/>
      <c r="B108" s="311" t="s">
        <v>1651</v>
      </c>
      <c r="C108" s="312"/>
      <c r="D108" s="313"/>
      <c r="E108" s="313"/>
      <c r="F108" s="313"/>
      <c r="G108" s="314"/>
      <c r="H108" s="315" t="s">
        <v>1651</v>
      </c>
      <c r="I108" s="310"/>
      <c r="J108" s="311" t="s">
        <v>1651</v>
      </c>
      <c r="K108" s="312"/>
      <c r="L108" s="313"/>
      <c r="M108" s="313"/>
      <c r="N108" s="313"/>
      <c r="O108" s="314"/>
      <c r="P108" s="315" t="s">
        <v>1651</v>
      </c>
    </row>
    <row r="109" spans="1:16" ht="15.75" thickBot="1">
      <c r="A109" s="310"/>
      <c r="B109" s="311" t="s">
        <v>1652</v>
      </c>
      <c r="C109" s="312"/>
      <c r="D109" s="313"/>
      <c r="E109" s="313"/>
      <c r="F109" s="313"/>
      <c r="G109" s="314"/>
      <c r="H109" s="315" t="s">
        <v>1652</v>
      </c>
      <c r="I109" s="310"/>
      <c r="J109" s="311" t="s">
        <v>1652</v>
      </c>
      <c r="K109" s="312"/>
      <c r="L109" s="313"/>
      <c r="M109" s="313"/>
      <c r="N109" s="313"/>
      <c r="O109" s="314"/>
      <c r="P109" s="315" t="s">
        <v>1652</v>
      </c>
    </row>
    <row r="110" spans="1:16" ht="15.75" thickBot="1">
      <c r="A110" s="310"/>
      <c r="B110" s="311" t="s">
        <v>1653</v>
      </c>
      <c r="C110" s="312"/>
      <c r="D110" s="313"/>
      <c r="E110" s="313"/>
      <c r="F110" s="313"/>
      <c r="G110" s="314"/>
      <c r="H110" s="315" t="s">
        <v>1653</v>
      </c>
      <c r="I110" s="310"/>
      <c r="J110" s="311" t="s">
        <v>1653</v>
      </c>
      <c r="K110" s="312"/>
      <c r="L110" s="313"/>
      <c r="M110" s="313"/>
      <c r="N110" s="313"/>
      <c r="O110" s="314"/>
      <c r="P110" s="315" t="s">
        <v>1653</v>
      </c>
    </row>
    <row r="111" spans="1:16" ht="15.75" thickBot="1">
      <c r="A111" s="310"/>
      <c r="B111" s="311" t="s">
        <v>1654</v>
      </c>
      <c r="C111" s="312"/>
      <c r="D111" s="313"/>
      <c r="E111" s="313"/>
      <c r="F111" s="313"/>
      <c r="G111" s="314"/>
      <c r="H111" s="315" t="s">
        <v>1654</v>
      </c>
      <c r="I111" s="310"/>
      <c r="J111" s="311" t="s">
        <v>1654</v>
      </c>
      <c r="K111" s="312"/>
      <c r="L111" s="313"/>
      <c r="M111" s="313"/>
      <c r="N111" s="313"/>
      <c r="O111" s="314"/>
      <c r="P111" s="315" t="s">
        <v>1654</v>
      </c>
    </row>
    <row r="112" spans="1:16" ht="15.75" thickBot="1">
      <c r="A112" s="310"/>
      <c r="B112" s="311" t="s">
        <v>1655</v>
      </c>
      <c r="C112" s="312"/>
      <c r="D112" s="313"/>
      <c r="E112" s="313"/>
      <c r="F112" s="313"/>
      <c r="G112" s="314"/>
      <c r="H112" s="315" t="s">
        <v>1655</v>
      </c>
      <c r="I112" s="310"/>
      <c r="J112" s="311" t="s">
        <v>1655</v>
      </c>
      <c r="K112" s="312"/>
      <c r="L112" s="313"/>
      <c r="M112" s="313"/>
      <c r="N112" s="313"/>
      <c r="O112" s="314"/>
      <c r="P112" s="315" t="s">
        <v>1655</v>
      </c>
    </row>
    <row r="113" spans="1:16" ht="15.75" thickBot="1">
      <c r="A113" s="310"/>
      <c r="B113" s="311" t="s">
        <v>1656</v>
      </c>
      <c r="C113" s="312"/>
      <c r="D113" s="313"/>
      <c r="E113" s="313"/>
      <c r="F113" s="313"/>
      <c r="G113" s="314"/>
      <c r="H113" s="315" t="s">
        <v>1656</v>
      </c>
      <c r="I113" s="310"/>
      <c r="J113" s="311" t="s">
        <v>1656</v>
      </c>
      <c r="K113" s="312"/>
      <c r="L113" s="313"/>
      <c r="M113" s="313"/>
      <c r="N113" s="313"/>
      <c r="O113" s="314"/>
      <c r="P113" s="315" t="s">
        <v>1656</v>
      </c>
    </row>
    <row r="114" spans="1:16" ht="15.75" thickBot="1">
      <c r="A114" s="316"/>
      <c r="B114" s="311" t="s">
        <v>1657</v>
      </c>
      <c r="C114" s="312"/>
      <c r="D114" s="313"/>
      <c r="E114" s="313"/>
      <c r="F114" s="313"/>
      <c r="G114" s="317"/>
      <c r="H114" s="315" t="s">
        <v>1658</v>
      </c>
      <c r="I114" s="316"/>
      <c r="J114" s="311" t="s">
        <v>1657</v>
      </c>
      <c r="K114" s="312"/>
      <c r="L114" s="313"/>
      <c r="M114" s="313"/>
      <c r="N114" s="313"/>
      <c r="O114" s="317"/>
      <c r="P114" s="315" t="s">
        <v>1658</v>
      </c>
    </row>
    <row r="115" spans="1:16" ht="15.75" thickBot="1">
      <c r="A115" s="318" t="s">
        <v>1669</v>
      </c>
      <c r="B115" s="311" t="s">
        <v>1646</v>
      </c>
      <c r="C115" s="312"/>
      <c r="D115" s="313"/>
      <c r="E115" s="313"/>
      <c r="F115" s="313"/>
      <c r="G115" s="319" t="s">
        <v>1669</v>
      </c>
      <c r="H115" s="315" t="s">
        <v>1646</v>
      </c>
      <c r="I115" s="318" t="s">
        <v>1669</v>
      </c>
      <c r="J115" s="311" t="s">
        <v>1646</v>
      </c>
      <c r="K115" s="312"/>
      <c r="L115" s="313"/>
      <c r="M115" s="313"/>
      <c r="N115" s="313"/>
      <c r="O115" s="319" t="s">
        <v>1669</v>
      </c>
      <c r="P115" s="315" t="s">
        <v>1646</v>
      </c>
    </row>
    <row r="116" spans="1:16" ht="15.75" thickBot="1">
      <c r="A116" s="310"/>
      <c r="B116" s="311" t="s">
        <v>1647</v>
      </c>
      <c r="C116" s="312"/>
      <c r="D116" s="313"/>
      <c r="E116" s="313"/>
      <c r="F116" s="313"/>
      <c r="G116" s="314"/>
      <c r="H116" s="315" t="s">
        <v>1647</v>
      </c>
      <c r="I116" s="310"/>
      <c r="J116" s="311" t="s">
        <v>1647</v>
      </c>
      <c r="K116" s="312"/>
      <c r="L116" s="313"/>
      <c r="M116" s="313"/>
      <c r="N116" s="313"/>
      <c r="O116" s="314"/>
      <c r="P116" s="315" t="s">
        <v>1647</v>
      </c>
    </row>
    <row r="117" spans="1:16" ht="15.75" thickBot="1">
      <c r="A117" s="310"/>
      <c r="B117" s="311" t="s">
        <v>1648</v>
      </c>
      <c r="C117" s="312"/>
      <c r="D117" s="313"/>
      <c r="E117" s="313"/>
      <c r="F117" s="313"/>
      <c r="G117" s="314"/>
      <c r="H117" s="315" t="s">
        <v>1648</v>
      </c>
      <c r="I117" s="310"/>
      <c r="J117" s="311" t="s">
        <v>1648</v>
      </c>
      <c r="K117" s="312"/>
      <c r="L117" s="313"/>
      <c r="M117" s="313"/>
      <c r="N117" s="313"/>
      <c r="O117" s="314"/>
      <c r="P117" s="315" t="s">
        <v>1648</v>
      </c>
    </row>
    <row r="118" spans="1:16" ht="15.75" thickBot="1">
      <c r="A118" s="310"/>
      <c r="B118" s="311" t="s">
        <v>1649</v>
      </c>
      <c r="C118" s="312"/>
      <c r="D118" s="313"/>
      <c r="E118" s="313"/>
      <c r="F118" s="313"/>
      <c r="G118" s="314"/>
      <c r="H118" s="315" t="s">
        <v>1649</v>
      </c>
      <c r="I118" s="310"/>
      <c r="J118" s="311" t="s">
        <v>1649</v>
      </c>
      <c r="K118" s="312"/>
      <c r="L118" s="313"/>
      <c r="M118" s="313"/>
      <c r="N118" s="313"/>
      <c r="O118" s="314"/>
      <c r="P118" s="315" t="s">
        <v>1649</v>
      </c>
    </row>
    <row r="119" spans="1:16" ht="15.75" thickBot="1">
      <c r="A119" s="310"/>
      <c r="B119" s="311" t="s">
        <v>1650</v>
      </c>
      <c r="C119" s="312"/>
      <c r="D119" s="313"/>
      <c r="E119" s="313"/>
      <c r="F119" s="313"/>
      <c r="G119" s="314"/>
      <c r="H119" s="315" t="s">
        <v>1650</v>
      </c>
      <c r="I119" s="310"/>
      <c r="J119" s="311" t="s">
        <v>1650</v>
      </c>
      <c r="K119" s="312"/>
      <c r="L119" s="313"/>
      <c r="M119" s="313"/>
      <c r="N119" s="313"/>
      <c r="O119" s="314"/>
      <c r="P119" s="315" t="s">
        <v>1650</v>
      </c>
    </row>
    <row r="120" spans="1:16" ht="15.75" thickBot="1">
      <c r="A120" s="310"/>
      <c r="B120" s="311" t="s">
        <v>1651</v>
      </c>
      <c r="C120" s="312"/>
      <c r="D120" s="313"/>
      <c r="E120" s="313"/>
      <c r="F120" s="313"/>
      <c r="G120" s="314"/>
      <c r="H120" s="315" t="s">
        <v>1651</v>
      </c>
      <c r="I120" s="310"/>
      <c r="J120" s="311" t="s">
        <v>1651</v>
      </c>
      <c r="K120" s="312"/>
      <c r="L120" s="313"/>
      <c r="M120" s="313"/>
      <c r="N120" s="313"/>
      <c r="O120" s="314"/>
      <c r="P120" s="315" t="s">
        <v>1651</v>
      </c>
    </row>
    <row r="121" spans="1:16" ht="15.75" thickBot="1">
      <c r="A121" s="310"/>
      <c r="B121" s="311" t="s">
        <v>1652</v>
      </c>
      <c r="C121" s="312"/>
      <c r="D121" s="313"/>
      <c r="E121" s="313"/>
      <c r="F121" s="313"/>
      <c r="G121" s="314"/>
      <c r="H121" s="315" t="s">
        <v>1652</v>
      </c>
      <c r="I121" s="310"/>
      <c r="J121" s="311" t="s">
        <v>1652</v>
      </c>
      <c r="K121" s="312"/>
      <c r="L121" s="313"/>
      <c r="M121" s="313"/>
      <c r="N121" s="313"/>
      <c r="O121" s="314"/>
      <c r="P121" s="315" t="s">
        <v>1652</v>
      </c>
    </row>
    <row r="122" spans="1:16" ht="15.75" thickBot="1">
      <c r="A122" s="310"/>
      <c r="B122" s="311" t="s">
        <v>1653</v>
      </c>
      <c r="C122" s="312"/>
      <c r="D122" s="313"/>
      <c r="E122" s="313"/>
      <c r="F122" s="313"/>
      <c r="G122" s="314"/>
      <c r="H122" s="315" t="s">
        <v>1653</v>
      </c>
      <c r="I122" s="310"/>
      <c r="J122" s="311" t="s">
        <v>1653</v>
      </c>
      <c r="K122" s="312"/>
      <c r="L122" s="313"/>
      <c r="M122" s="313"/>
      <c r="N122" s="313"/>
      <c r="O122" s="314"/>
      <c r="P122" s="315" t="s">
        <v>1653</v>
      </c>
    </row>
    <row r="123" spans="1:16" ht="15.75" thickBot="1">
      <c r="A123" s="310"/>
      <c r="B123" s="311" t="s">
        <v>1654</v>
      </c>
      <c r="C123" s="312"/>
      <c r="D123" s="313"/>
      <c r="E123" s="313"/>
      <c r="F123" s="313"/>
      <c r="G123" s="314"/>
      <c r="H123" s="315" t="s">
        <v>1654</v>
      </c>
      <c r="I123" s="310"/>
      <c r="J123" s="311" t="s">
        <v>1654</v>
      </c>
      <c r="K123" s="312"/>
      <c r="L123" s="313"/>
      <c r="M123" s="313"/>
      <c r="N123" s="313"/>
      <c r="O123" s="314"/>
      <c r="P123" s="315" t="s">
        <v>1654</v>
      </c>
    </row>
    <row r="124" spans="1:16" ht="15.75" thickBot="1">
      <c r="A124" s="310"/>
      <c r="B124" s="311" t="s">
        <v>1655</v>
      </c>
      <c r="C124" s="312"/>
      <c r="D124" s="313"/>
      <c r="E124" s="313"/>
      <c r="F124" s="313"/>
      <c r="G124" s="314"/>
      <c r="H124" s="315" t="s">
        <v>1655</v>
      </c>
      <c r="I124" s="310"/>
      <c r="J124" s="311" t="s">
        <v>1655</v>
      </c>
      <c r="K124" s="312"/>
      <c r="L124" s="313"/>
      <c r="M124" s="313"/>
      <c r="N124" s="313"/>
      <c r="O124" s="314"/>
      <c r="P124" s="315" t="s">
        <v>1655</v>
      </c>
    </row>
    <row r="125" spans="1:16" ht="15.75" thickBot="1">
      <c r="A125" s="310"/>
      <c r="B125" s="311" t="s">
        <v>1656</v>
      </c>
      <c r="C125" s="312"/>
      <c r="D125" s="313"/>
      <c r="E125" s="313"/>
      <c r="F125" s="313"/>
      <c r="G125" s="314"/>
      <c r="H125" s="315" t="s">
        <v>1656</v>
      </c>
      <c r="I125" s="310"/>
      <c r="J125" s="311" t="s">
        <v>1656</v>
      </c>
      <c r="K125" s="312"/>
      <c r="L125" s="313"/>
      <c r="M125" s="313"/>
      <c r="N125" s="313"/>
      <c r="O125" s="314"/>
      <c r="P125" s="315" t="s">
        <v>1656</v>
      </c>
    </row>
    <row r="126" spans="1:16" ht="15.75" thickBot="1">
      <c r="A126" s="316"/>
      <c r="B126" s="311" t="s">
        <v>1657</v>
      </c>
      <c r="C126" s="312"/>
      <c r="D126" s="313"/>
      <c r="E126" s="313"/>
      <c r="F126" s="313"/>
      <c r="G126" s="317"/>
      <c r="H126" s="315" t="s">
        <v>1658</v>
      </c>
      <c r="I126" s="316"/>
      <c r="J126" s="311" t="s">
        <v>1657</v>
      </c>
      <c r="K126" s="312"/>
      <c r="L126" s="313"/>
      <c r="M126" s="313"/>
      <c r="N126" s="313"/>
      <c r="O126" s="317"/>
      <c r="P126" s="315" t="s">
        <v>1658</v>
      </c>
    </row>
    <row r="127" spans="1:16" ht="15.75" thickBot="1">
      <c r="A127" s="318" t="s">
        <v>1670</v>
      </c>
      <c r="B127" s="311" t="s">
        <v>1646</v>
      </c>
      <c r="C127" s="312"/>
      <c r="D127" s="313"/>
      <c r="E127" s="313"/>
      <c r="F127" s="313"/>
      <c r="G127" s="319" t="s">
        <v>1670</v>
      </c>
      <c r="H127" s="315" t="s">
        <v>1646</v>
      </c>
      <c r="I127" s="318" t="s">
        <v>1670</v>
      </c>
      <c r="J127" s="311" t="s">
        <v>1646</v>
      </c>
      <c r="K127" s="312"/>
      <c r="L127" s="313"/>
      <c r="M127" s="313"/>
      <c r="N127" s="313"/>
      <c r="O127" s="319" t="s">
        <v>1670</v>
      </c>
      <c r="P127" s="315" t="s">
        <v>1646</v>
      </c>
    </row>
    <row r="128" spans="1:16" ht="15.75" thickBot="1">
      <c r="A128" s="310"/>
      <c r="B128" s="311" t="s">
        <v>1647</v>
      </c>
      <c r="C128" s="312"/>
      <c r="D128" s="313"/>
      <c r="E128" s="313"/>
      <c r="F128" s="313"/>
      <c r="G128" s="314"/>
      <c r="H128" s="315" t="s">
        <v>1647</v>
      </c>
      <c r="I128" s="310"/>
      <c r="J128" s="311" t="s">
        <v>1647</v>
      </c>
      <c r="K128" s="312"/>
      <c r="L128" s="313"/>
      <c r="M128" s="313"/>
      <c r="N128" s="313"/>
      <c r="O128" s="314"/>
      <c r="P128" s="315" t="s">
        <v>1647</v>
      </c>
    </row>
    <row r="129" spans="1:16" ht="15.75" thickBot="1">
      <c r="A129" s="310"/>
      <c r="B129" s="311" t="s">
        <v>1648</v>
      </c>
      <c r="C129" s="312"/>
      <c r="D129" s="313"/>
      <c r="E129" s="313"/>
      <c r="F129" s="313"/>
      <c r="G129" s="314"/>
      <c r="H129" s="315" t="s">
        <v>1648</v>
      </c>
      <c r="I129" s="310"/>
      <c r="J129" s="311" t="s">
        <v>1648</v>
      </c>
      <c r="K129" s="312"/>
      <c r="L129" s="313"/>
      <c r="M129" s="313"/>
      <c r="N129" s="313"/>
      <c r="O129" s="314"/>
      <c r="P129" s="315" t="s">
        <v>1648</v>
      </c>
    </row>
    <row r="130" spans="1:16" ht="15.75" thickBot="1">
      <c r="A130" s="310"/>
      <c r="B130" s="311" t="s">
        <v>1649</v>
      </c>
      <c r="C130" s="312"/>
      <c r="D130" s="313"/>
      <c r="E130" s="313"/>
      <c r="F130" s="313"/>
      <c r="G130" s="314"/>
      <c r="H130" s="315" t="s">
        <v>1649</v>
      </c>
      <c r="I130" s="310"/>
      <c r="J130" s="311" t="s">
        <v>1649</v>
      </c>
      <c r="K130" s="312"/>
      <c r="L130" s="313"/>
      <c r="M130" s="313"/>
      <c r="N130" s="313"/>
      <c r="O130" s="314"/>
      <c r="P130" s="315" t="s">
        <v>1649</v>
      </c>
    </row>
    <row r="131" spans="1:16" ht="15.75" thickBot="1">
      <c r="A131" s="310"/>
      <c r="B131" s="311" t="s">
        <v>1650</v>
      </c>
      <c r="C131" s="312"/>
      <c r="D131" s="313"/>
      <c r="E131" s="313"/>
      <c r="F131" s="313"/>
      <c r="G131" s="314"/>
      <c r="H131" s="315" t="s">
        <v>1650</v>
      </c>
      <c r="I131" s="310"/>
      <c r="J131" s="311" t="s">
        <v>1650</v>
      </c>
      <c r="K131" s="312"/>
      <c r="L131" s="313"/>
      <c r="M131" s="313"/>
      <c r="N131" s="313"/>
      <c r="O131" s="314"/>
      <c r="P131" s="315" t="s">
        <v>1650</v>
      </c>
    </row>
    <row r="132" spans="1:16" ht="15.75" thickBot="1">
      <c r="A132" s="310"/>
      <c r="B132" s="311" t="s">
        <v>1651</v>
      </c>
      <c r="C132" s="312"/>
      <c r="D132" s="313"/>
      <c r="E132" s="313"/>
      <c r="F132" s="313"/>
      <c r="G132" s="314"/>
      <c r="H132" s="315" t="s">
        <v>1651</v>
      </c>
      <c r="I132" s="310"/>
      <c r="J132" s="311" t="s">
        <v>1651</v>
      </c>
      <c r="K132" s="312"/>
      <c r="L132" s="313"/>
      <c r="M132" s="313"/>
      <c r="N132" s="313"/>
      <c r="O132" s="314"/>
      <c r="P132" s="315" t="s">
        <v>1651</v>
      </c>
    </row>
    <row r="133" spans="1:16" ht="15.75" thickBot="1">
      <c r="A133" s="310"/>
      <c r="B133" s="311" t="s">
        <v>1652</v>
      </c>
      <c r="C133" s="312"/>
      <c r="D133" s="313"/>
      <c r="E133" s="313"/>
      <c r="F133" s="313"/>
      <c r="G133" s="314"/>
      <c r="H133" s="315" t="s">
        <v>1652</v>
      </c>
      <c r="I133" s="310"/>
      <c r="J133" s="311" t="s">
        <v>1652</v>
      </c>
      <c r="K133" s="312"/>
      <c r="L133" s="313"/>
      <c r="M133" s="313"/>
      <c r="N133" s="313"/>
      <c r="O133" s="314"/>
      <c r="P133" s="315" t="s">
        <v>1652</v>
      </c>
    </row>
    <row r="134" spans="1:16" ht="15.75" thickBot="1">
      <c r="A134" s="310"/>
      <c r="B134" s="311" t="s">
        <v>1653</v>
      </c>
      <c r="C134" s="312"/>
      <c r="D134" s="313"/>
      <c r="E134" s="313"/>
      <c r="F134" s="313"/>
      <c r="G134" s="314"/>
      <c r="H134" s="315" t="s">
        <v>1653</v>
      </c>
      <c r="I134" s="310"/>
      <c r="J134" s="311" t="s">
        <v>1653</v>
      </c>
      <c r="K134" s="312"/>
      <c r="L134" s="313"/>
      <c r="M134" s="313"/>
      <c r="N134" s="313"/>
      <c r="O134" s="314"/>
      <c r="P134" s="315" t="s">
        <v>1653</v>
      </c>
    </row>
    <row r="135" spans="1:16" ht="15.75" thickBot="1">
      <c r="A135" s="310"/>
      <c r="B135" s="311" t="s">
        <v>1654</v>
      </c>
      <c r="C135" s="312"/>
      <c r="D135" s="313"/>
      <c r="E135" s="313"/>
      <c r="F135" s="313"/>
      <c r="G135" s="314"/>
      <c r="H135" s="315" t="s">
        <v>1654</v>
      </c>
      <c r="I135" s="310"/>
      <c r="J135" s="311" t="s">
        <v>1654</v>
      </c>
      <c r="K135" s="312"/>
      <c r="L135" s="313"/>
      <c r="M135" s="313"/>
      <c r="N135" s="313"/>
      <c r="O135" s="314"/>
      <c r="P135" s="315" t="s">
        <v>1654</v>
      </c>
    </row>
    <row r="136" spans="1:16" ht="15.75" thickBot="1">
      <c r="A136" s="310"/>
      <c r="B136" s="311" t="s">
        <v>1655</v>
      </c>
      <c r="C136" s="312"/>
      <c r="D136" s="313"/>
      <c r="E136" s="313"/>
      <c r="F136" s="313"/>
      <c r="G136" s="314"/>
      <c r="H136" s="315" t="s">
        <v>1655</v>
      </c>
      <c r="I136" s="310"/>
      <c r="J136" s="311" t="s">
        <v>1655</v>
      </c>
      <c r="K136" s="312"/>
      <c r="L136" s="313"/>
      <c r="M136" s="313"/>
      <c r="N136" s="313"/>
      <c r="O136" s="314"/>
      <c r="P136" s="315" t="s">
        <v>1655</v>
      </c>
    </row>
    <row r="137" spans="1:16" ht="15.75" thickBot="1">
      <c r="A137" s="310"/>
      <c r="B137" s="311" t="s">
        <v>1656</v>
      </c>
      <c r="C137" s="312"/>
      <c r="D137" s="313"/>
      <c r="E137" s="313"/>
      <c r="F137" s="313"/>
      <c r="G137" s="314"/>
      <c r="H137" s="315" t="s">
        <v>1656</v>
      </c>
      <c r="I137" s="310"/>
      <c r="J137" s="311" t="s">
        <v>1656</v>
      </c>
      <c r="K137" s="312"/>
      <c r="L137" s="313"/>
      <c r="M137" s="313"/>
      <c r="N137" s="313"/>
      <c r="O137" s="314"/>
      <c r="P137" s="315" t="s">
        <v>1656</v>
      </c>
    </row>
    <row r="138" spans="1:16" ht="15.75" thickBot="1">
      <c r="A138" s="316"/>
      <c r="B138" s="311" t="s">
        <v>1657</v>
      </c>
      <c r="C138" s="312"/>
      <c r="D138" s="313"/>
      <c r="E138" s="313"/>
      <c r="F138" s="313"/>
      <c r="G138" s="317"/>
      <c r="H138" s="315" t="s">
        <v>1658</v>
      </c>
      <c r="I138" s="316"/>
      <c r="J138" s="311" t="s">
        <v>1657</v>
      </c>
      <c r="K138" s="312"/>
      <c r="L138" s="313"/>
      <c r="M138" s="313"/>
      <c r="N138" s="313"/>
      <c r="O138" s="317"/>
      <c r="P138" s="315" t="s">
        <v>1658</v>
      </c>
    </row>
    <row r="139" spans="1:16" ht="15.75" thickBot="1">
      <c r="A139" s="318" t="s">
        <v>1671</v>
      </c>
      <c r="B139" s="311" t="s">
        <v>1646</v>
      </c>
      <c r="C139" s="312"/>
      <c r="D139" s="313"/>
      <c r="E139" s="313"/>
      <c r="F139" s="313"/>
      <c r="G139" s="319" t="s">
        <v>1671</v>
      </c>
      <c r="H139" s="315" t="s">
        <v>1646</v>
      </c>
      <c r="I139" s="318" t="s">
        <v>1671</v>
      </c>
      <c r="J139" s="311" t="s">
        <v>1646</v>
      </c>
      <c r="K139" s="312"/>
      <c r="L139" s="313"/>
      <c r="M139" s="313"/>
      <c r="N139" s="313"/>
      <c r="O139" s="319" t="s">
        <v>1671</v>
      </c>
      <c r="P139" s="315" t="s">
        <v>1646</v>
      </c>
    </row>
    <row r="140" spans="1:16" ht="15.75" thickBot="1">
      <c r="A140" s="310"/>
      <c r="B140" s="311" t="s">
        <v>1647</v>
      </c>
      <c r="C140" s="312"/>
      <c r="D140" s="313"/>
      <c r="E140" s="313"/>
      <c r="F140" s="313"/>
      <c r="G140" s="314"/>
      <c r="H140" s="315" t="s">
        <v>1647</v>
      </c>
      <c r="I140" s="310"/>
      <c r="J140" s="311" t="s">
        <v>1647</v>
      </c>
      <c r="K140" s="312"/>
      <c r="L140" s="313"/>
      <c r="M140" s="313"/>
      <c r="N140" s="313"/>
      <c r="O140" s="314"/>
      <c r="P140" s="315" t="s">
        <v>1647</v>
      </c>
    </row>
    <row r="141" spans="1:16" ht="15.75" thickBot="1">
      <c r="A141" s="310"/>
      <c r="B141" s="311" t="s">
        <v>1648</v>
      </c>
      <c r="C141" s="312"/>
      <c r="D141" s="313"/>
      <c r="E141" s="313"/>
      <c r="F141" s="313"/>
      <c r="G141" s="314"/>
      <c r="H141" s="315" t="s">
        <v>1648</v>
      </c>
      <c r="I141" s="310"/>
      <c r="J141" s="311" t="s">
        <v>1648</v>
      </c>
      <c r="K141" s="312"/>
      <c r="L141" s="313"/>
      <c r="M141" s="313"/>
      <c r="N141" s="313"/>
      <c r="O141" s="314"/>
      <c r="P141" s="315" t="s">
        <v>1648</v>
      </c>
    </row>
    <row r="142" spans="1:16" ht="15.75" thickBot="1">
      <c r="A142" s="310"/>
      <c r="B142" s="311" t="s">
        <v>1649</v>
      </c>
      <c r="C142" s="312"/>
      <c r="D142" s="313"/>
      <c r="E142" s="313"/>
      <c r="F142" s="313"/>
      <c r="G142" s="314"/>
      <c r="H142" s="315" t="s">
        <v>1649</v>
      </c>
      <c r="I142" s="310"/>
      <c r="J142" s="311" t="s">
        <v>1649</v>
      </c>
      <c r="K142" s="312"/>
      <c r="L142" s="313"/>
      <c r="M142" s="313"/>
      <c r="N142" s="313"/>
      <c r="O142" s="314"/>
      <c r="P142" s="315" t="s">
        <v>1649</v>
      </c>
    </row>
    <row r="143" spans="1:16" ht="15.75" thickBot="1">
      <c r="A143" s="310"/>
      <c r="B143" s="311" t="s">
        <v>1650</v>
      </c>
      <c r="C143" s="312"/>
      <c r="D143" s="313"/>
      <c r="E143" s="313"/>
      <c r="F143" s="313"/>
      <c r="G143" s="314"/>
      <c r="H143" s="315" t="s">
        <v>1650</v>
      </c>
      <c r="I143" s="310"/>
      <c r="J143" s="311" t="s">
        <v>1650</v>
      </c>
      <c r="K143" s="312"/>
      <c r="L143" s="313"/>
      <c r="M143" s="313"/>
      <c r="N143" s="313"/>
      <c r="O143" s="314"/>
      <c r="P143" s="315" t="s">
        <v>1650</v>
      </c>
    </row>
    <row r="144" spans="1:16" ht="15.75" thickBot="1">
      <c r="A144" s="310"/>
      <c r="B144" s="311" t="s">
        <v>1651</v>
      </c>
      <c r="C144" s="312"/>
      <c r="D144" s="313"/>
      <c r="E144" s="313"/>
      <c r="F144" s="313"/>
      <c r="G144" s="314"/>
      <c r="H144" s="315" t="s">
        <v>1651</v>
      </c>
      <c r="I144" s="310"/>
      <c r="J144" s="311" t="s">
        <v>1651</v>
      </c>
      <c r="K144" s="312"/>
      <c r="L144" s="313"/>
      <c r="M144" s="313"/>
      <c r="N144" s="313"/>
      <c r="O144" s="314"/>
      <c r="P144" s="315" t="s">
        <v>1651</v>
      </c>
    </row>
    <row r="145" spans="1:16" ht="15.75" thickBot="1">
      <c r="A145" s="310"/>
      <c r="B145" s="311" t="s">
        <v>1652</v>
      </c>
      <c r="C145" s="312"/>
      <c r="D145" s="313"/>
      <c r="E145" s="313"/>
      <c r="F145" s="313"/>
      <c r="G145" s="314"/>
      <c r="H145" s="315" t="s">
        <v>1652</v>
      </c>
      <c r="I145" s="310"/>
      <c r="J145" s="311" t="s">
        <v>1652</v>
      </c>
      <c r="K145" s="312"/>
      <c r="L145" s="313"/>
      <c r="M145" s="313"/>
      <c r="N145" s="313"/>
      <c r="O145" s="314"/>
      <c r="P145" s="315" t="s">
        <v>1652</v>
      </c>
    </row>
    <row r="146" spans="1:16" ht="15.75" thickBot="1">
      <c r="A146" s="310"/>
      <c r="B146" s="311" t="s">
        <v>1653</v>
      </c>
      <c r="C146" s="312"/>
      <c r="D146" s="313"/>
      <c r="E146" s="313"/>
      <c r="F146" s="313"/>
      <c r="G146" s="314"/>
      <c r="H146" s="315" t="s">
        <v>1653</v>
      </c>
      <c r="I146" s="310"/>
      <c r="J146" s="311" t="s">
        <v>1653</v>
      </c>
      <c r="K146" s="312"/>
      <c r="L146" s="313"/>
      <c r="M146" s="313"/>
      <c r="N146" s="313"/>
      <c r="O146" s="314"/>
      <c r="P146" s="315" t="s">
        <v>1653</v>
      </c>
    </row>
    <row r="147" spans="1:16" ht="15.75" thickBot="1">
      <c r="A147" s="310"/>
      <c r="B147" s="311" t="s">
        <v>1654</v>
      </c>
      <c r="C147" s="312"/>
      <c r="D147" s="313"/>
      <c r="E147" s="313"/>
      <c r="F147" s="313"/>
      <c r="G147" s="314"/>
      <c r="H147" s="315" t="s">
        <v>1654</v>
      </c>
      <c r="I147" s="310"/>
      <c r="J147" s="311" t="s">
        <v>1654</v>
      </c>
      <c r="K147" s="312"/>
      <c r="L147" s="313"/>
      <c r="M147" s="313"/>
      <c r="N147" s="313"/>
      <c r="O147" s="314"/>
      <c r="P147" s="315" t="s">
        <v>1654</v>
      </c>
    </row>
    <row r="148" spans="1:16" ht="15.75" thickBot="1">
      <c r="A148" s="310"/>
      <c r="B148" s="311" t="s">
        <v>1655</v>
      </c>
      <c r="C148" s="312"/>
      <c r="D148" s="313"/>
      <c r="E148" s="313"/>
      <c r="F148" s="313"/>
      <c r="G148" s="314"/>
      <c r="H148" s="315" t="s">
        <v>1655</v>
      </c>
      <c r="I148" s="310"/>
      <c r="J148" s="311" t="s">
        <v>1655</v>
      </c>
      <c r="K148" s="312"/>
      <c r="L148" s="313"/>
      <c r="M148" s="313"/>
      <c r="N148" s="313"/>
      <c r="O148" s="314"/>
      <c r="P148" s="315" t="s">
        <v>1655</v>
      </c>
    </row>
    <row r="149" spans="1:16" ht="15.75" thickBot="1">
      <c r="A149" s="310"/>
      <c r="B149" s="311" t="s">
        <v>1656</v>
      </c>
      <c r="C149" s="312"/>
      <c r="D149" s="313"/>
      <c r="E149" s="313"/>
      <c r="F149" s="313"/>
      <c r="G149" s="314"/>
      <c r="H149" s="315" t="s">
        <v>1656</v>
      </c>
      <c r="I149" s="310"/>
      <c r="J149" s="311" t="s">
        <v>1656</v>
      </c>
      <c r="K149" s="312"/>
      <c r="L149" s="313"/>
      <c r="M149" s="313"/>
      <c r="N149" s="313"/>
      <c r="O149" s="314"/>
      <c r="P149" s="315" t="s">
        <v>1656</v>
      </c>
    </row>
    <row r="150" spans="1:16" ht="15.75" thickBot="1">
      <c r="A150" s="316"/>
      <c r="B150" s="311" t="s">
        <v>1657</v>
      </c>
      <c r="C150" s="312"/>
      <c r="D150" s="313"/>
      <c r="E150" s="313"/>
      <c r="F150" s="313"/>
      <c r="G150" s="317"/>
      <c r="H150" s="315" t="s">
        <v>1658</v>
      </c>
      <c r="I150" s="316"/>
      <c r="J150" s="311" t="s">
        <v>1657</v>
      </c>
      <c r="K150" s="312"/>
      <c r="L150" s="313"/>
      <c r="M150" s="313"/>
      <c r="N150" s="313"/>
      <c r="O150" s="317"/>
      <c r="P150" s="315" t="s">
        <v>1658</v>
      </c>
    </row>
    <row r="151" spans="1:16" ht="15.75" thickBot="1">
      <c r="A151" s="318" t="s">
        <v>1672</v>
      </c>
      <c r="B151" s="311" t="s">
        <v>1646</v>
      </c>
      <c r="C151" s="312"/>
      <c r="D151" s="313"/>
      <c r="E151" s="313"/>
      <c r="F151" s="313"/>
      <c r="G151" s="319" t="s">
        <v>1672</v>
      </c>
      <c r="H151" s="315" t="s">
        <v>1646</v>
      </c>
      <c r="I151" s="318" t="s">
        <v>1672</v>
      </c>
      <c r="J151" s="311" t="s">
        <v>1646</v>
      </c>
      <c r="K151" s="312"/>
      <c r="L151" s="313"/>
      <c r="M151" s="313"/>
      <c r="N151" s="313"/>
      <c r="O151" s="319" t="s">
        <v>1672</v>
      </c>
      <c r="P151" s="315" t="s">
        <v>1646</v>
      </c>
    </row>
    <row r="152" spans="1:16" ht="15.75" thickBot="1">
      <c r="A152" s="310"/>
      <c r="B152" s="311" t="s">
        <v>1647</v>
      </c>
      <c r="C152" s="312"/>
      <c r="D152" s="313"/>
      <c r="E152" s="313"/>
      <c r="F152" s="313"/>
      <c r="G152" s="314"/>
      <c r="H152" s="315" t="s">
        <v>1647</v>
      </c>
      <c r="I152" s="310"/>
      <c r="J152" s="311" t="s">
        <v>1647</v>
      </c>
      <c r="K152" s="312"/>
      <c r="L152" s="313"/>
      <c r="M152" s="313"/>
      <c r="N152" s="313"/>
      <c r="O152" s="314"/>
      <c r="P152" s="315" t="s">
        <v>1647</v>
      </c>
    </row>
    <row r="153" spans="1:16" ht="15.75" thickBot="1">
      <c r="A153" s="310"/>
      <c r="B153" s="311" t="s">
        <v>1648</v>
      </c>
      <c r="C153" s="312"/>
      <c r="D153" s="313"/>
      <c r="E153" s="313"/>
      <c r="F153" s="313"/>
      <c r="G153" s="314"/>
      <c r="H153" s="315" t="s">
        <v>1648</v>
      </c>
      <c r="I153" s="310"/>
      <c r="J153" s="311" t="s">
        <v>1648</v>
      </c>
      <c r="K153" s="312"/>
      <c r="L153" s="313"/>
      <c r="M153" s="313"/>
      <c r="N153" s="313"/>
      <c r="O153" s="314"/>
      <c r="P153" s="315" t="s">
        <v>1648</v>
      </c>
    </row>
    <row r="154" spans="1:16" ht="15.75" thickBot="1">
      <c r="A154" s="310"/>
      <c r="B154" s="311" t="s">
        <v>1649</v>
      </c>
      <c r="C154" s="312"/>
      <c r="D154" s="313"/>
      <c r="E154" s="313"/>
      <c r="F154" s="313"/>
      <c r="G154" s="314"/>
      <c r="H154" s="315" t="s">
        <v>1649</v>
      </c>
      <c r="I154" s="310"/>
      <c r="J154" s="311" t="s">
        <v>1649</v>
      </c>
      <c r="K154" s="312"/>
      <c r="L154" s="313"/>
      <c r="M154" s="313"/>
      <c r="N154" s="313"/>
      <c r="O154" s="314"/>
      <c r="P154" s="315" t="s">
        <v>1649</v>
      </c>
    </row>
    <row r="155" spans="1:16" ht="15.75" thickBot="1">
      <c r="A155" s="310"/>
      <c r="B155" s="311" t="s">
        <v>1650</v>
      </c>
      <c r="C155" s="312"/>
      <c r="D155" s="313"/>
      <c r="E155" s="313"/>
      <c r="F155" s="313"/>
      <c r="G155" s="314"/>
      <c r="H155" s="315" t="s">
        <v>1650</v>
      </c>
      <c r="I155" s="310"/>
      <c r="J155" s="311" t="s">
        <v>1650</v>
      </c>
      <c r="K155" s="312"/>
      <c r="L155" s="313"/>
      <c r="M155" s="313"/>
      <c r="N155" s="313"/>
      <c r="O155" s="314"/>
      <c r="P155" s="315" t="s">
        <v>1650</v>
      </c>
    </row>
    <row r="156" spans="1:16" ht="15.75" thickBot="1">
      <c r="A156" s="310"/>
      <c r="B156" s="311" t="s">
        <v>1651</v>
      </c>
      <c r="C156" s="312"/>
      <c r="D156" s="313"/>
      <c r="E156" s="313"/>
      <c r="F156" s="313"/>
      <c r="G156" s="314"/>
      <c r="H156" s="315" t="s">
        <v>1651</v>
      </c>
      <c r="I156" s="310"/>
      <c r="J156" s="311" t="s">
        <v>1651</v>
      </c>
      <c r="K156" s="312"/>
      <c r="L156" s="313"/>
      <c r="M156" s="313"/>
      <c r="N156" s="313"/>
      <c r="O156" s="314"/>
      <c r="P156" s="315" t="s">
        <v>1651</v>
      </c>
    </row>
    <row r="157" spans="1:16" ht="15.75" thickBot="1">
      <c r="A157" s="310"/>
      <c r="B157" s="311" t="s">
        <v>1652</v>
      </c>
      <c r="C157" s="312"/>
      <c r="D157" s="313"/>
      <c r="E157" s="313"/>
      <c r="F157" s="313"/>
      <c r="G157" s="314"/>
      <c r="H157" s="315" t="s">
        <v>1652</v>
      </c>
      <c r="I157" s="310"/>
      <c r="J157" s="311" t="s">
        <v>1652</v>
      </c>
      <c r="K157" s="312"/>
      <c r="L157" s="313"/>
      <c r="M157" s="313"/>
      <c r="N157" s="313"/>
      <c r="O157" s="314"/>
      <c r="P157" s="315" t="s">
        <v>1652</v>
      </c>
    </row>
    <row r="158" spans="1:16" ht="15.75" thickBot="1">
      <c r="A158" s="310"/>
      <c r="B158" s="311" t="s">
        <v>1653</v>
      </c>
      <c r="C158" s="312"/>
      <c r="D158" s="313"/>
      <c r="E158" s="313"/>
      <c r="F158" s="313"/>
      <c r="G158" s="314"/>
      <c r="H158" s="315" t="s">
        <v>1653</v>
      </c>
      <c r="I158" s="310"/>
      <c r="J158" s="311" t="s">
        <v>1653</v>
      </c>
      <c r="K158" s="312"/>
      <c r="L158" s="313"/>
      <c r="M158" s="313"/>
      <c r="N158" s="313"/>
      <c r="O158" s="314"/>
      <c r="P158" s="315" t="s">
        <v>1653</v>
      </c>
    </row>
    <row r="159" spans="1:16" ht="15.75" thickBot="1">
      <c r="A159" s="310"/>
      <c r="B159" s="311" t="s">
        <v>1654</v>
      </c>
      <c r="C159" s="312"/>
      <c r="D159" s="313"/>
      <c r="E159" s="313"/>
      <c r="F159" s="313"/>
      <c r="G159" s="314"/>
      <c r="H159" s="315" t="s">
        <v>1654</v>
      </c>
      <c r="I159" s="310"/>
      <c r="J159" s="311" t="s">
        <v>1654</v>
      </c>
      <c r="K159" s="312"/>
      <c r="L159" s="313"/>
      <c r="M159" s="313"/>
      <c r="N159" s="313"/>
      <c r="O159" s="314"/>
      <c r="P159" s="315" t="s">
        <v>1654</v>
      </c>
    </row>
    <row r="160" spans="1:16" ht="15.75" thickBot="1">
      <c r="A160" s="310"/>
      <c r="B160" s="311" t="s">
        <v>1655</v>
      </c>
      <c r="C160" s="312"/>
      <c r="D160" s="313"/>
      <c r="E160" s="313"/>
      <c r="F160" s="313"/>
      <c r="G160" s="314"/>
      <c r="H160" s="315" t="s">
        <v>1655</v>
      </c>
      <c r="I160" s="310"/>
      <c r="J160" s="311" t="s">
        <v>1655</v>
      </c>
      <c r="K160" s="312"/>
      <c r="L160" s="313"/>
      <c r="M160" s="313"/>
      <c r="N160" s="313"/>
      <c r="O160" s="314"/>
      <c r="P160" s="315" t="s">
        <v>1655</v>
      </c>
    </row>
    <row r="161" spans="1:16" ht="15.75" thickBot="1">
      <c r="A161" s="310"/>
      <c r="B161" s="311" t="s">
        <v>1656</v>
      </c>
      <c r="C161" s="312"/>
      <c r="D161" s="313"/>
      <c r="E161" s="313"/>
      <c r="F161" s="313"/>
      <c r="G161" s="314"/>
      <c r="H161" s="315" t="s">
        <v>1656</v>
      </c>
      <c r="I161" s="310"/>
      <c r="J161" s="311" t="s">
        <v>1656</v>
      </c>
      <c r="K161" s="312"/>
      <c r="L161" s="313"/>
      <c r="M161" s="313"/>
      <c r="N161" s="313"/>
      <c r="O161" s="314"/>
      <c r="P161" s="315" t="s">
        <v>1656</v>
      </c>
    </row>
    <row r="162" spans="1:16" ht="15.75" thickBot="1">
      <c r="A162" s="316"/>
      <c r="B162" s="311" t="s">
        <v>1657</v>
      </c>
      <c r="C162" s="312"/>
      <c r="D162" s="313"/>
      <c r="E162" s="313"/>
      <c r="F162" s="313"/>
      <c r="G162" s="317"/>
      <c r="H162" s="315" t="s">
        <v>1658</v>
      </c>
      <c r="I162" s="316"/>
      <c r="J162" s="311" t="s">
        <v>1657</v>
      </c>
      <c r="K162" s="312"/>
      <c r="L162" s="313"/>
      <c r="M162" s="313"/>
      <c r="N162" s="313"/>
      <c r="O162" s="317"/>
      <c r="P162" s="315" t="s">
        <v>1658</v>
      </c>
    </row>
    <row r="163" spans="1:16" ht="15.75" thickBot="1">
      <c r="A163" s="318" t="s">
        <v>1673</v>
      </c>
      <c r="B163" s="311" t="s">
        <v>1646</v>
      </c>
      <c r="C163" s="312"/>
      <c r="D163" s="313"/>
      <c r="E163" s="313"/>
      <c r="F163" s="313"/>
      <c r="G163" s="319" t="s">
        <v>1673</v>
      </c>
      <c r="H163" s="315" t="s">
        <v>1646</v>
      </c>
      <c r="I163" s="318" t="s">
        <v>1673</v>
      </c>
      <c r="J163" s="311" t="s">
        <v>1646</v>
      </c>
      <c r="K163" s="312"/>
      <c r="L163" s="313"/>
      <c r="M163" s="313"/>
      <c r="N163" s="313"/>
      <c r="O163" s="319" t="s">
        <v>1673</v>
      </c>
      <c r="P163" s="315" t="s">
        <v>1646</v>
      </c>
    </row>
    <row r="164" spans="1:16" ht="15.75" thickBot="1">
      <c r="A164" s="310"/>
      <c r="B164" s="311" t="s">
        <v>1647</v>
      </c>
      <c r="C164" s="312"/>
      <c r="D164" s="313"/>
      <c r="E164" s="313"/>
      <c r="F164" s="313"/>
      <c r="G164" s="314"/>
      <c r="H164" s="315" t="s">
        <v>1647</v>
      </c>
      <c r="I164" s="310"/>
      <c r="J164" s="311" t="s">
        <v>1647</v>
      </c>
      <c r="K164" s="312"/>
      <c r="L164" s="313"/>
      <c r="M164" s="313"/>
      <c r="N164" s="313"/>
      <c r="O164" s="314"/>
      <c r="P164" s="315" t="s">
        <v>1647</v>
      </c>
    </row>
    <row r="165" spans="1:16" ht="15.75" thickBot="1">
      <c r="A165" s="310"/>
      <c r="B165" s="311" t="s">
        <v>1648</v>
      </c>
      <c r="C165" s="312"/>
      <c r="D165" s="313"/>
      <c r="E165" s="313"/>
      <c r="F165" s="313"/>
      <c r="G165" s="314"/>
      <c r="H165" s="315" t="s">
        <v>1648</v>
      </c>
      <c r="I165" s="310"/>
      <c r="J165" s="311" t="s">
        <v>1648</v>
      </c>
      <c r="K165" s="312"/>
      <c r="L165" s="313"/>
      <c r="M165" s="313"/>
      <c r="N165" s="313"/>
      <c r="O165" s="314"/>
      <c r="P165" s="315" t="s">
        <v>1648</v>
      </c>
    </row>
    <row r="166" spans="1:16" ht="15.75" thickBot="1">
      <c r="A166" s="310"/>
      <c r="B166" s="311" t="s">
        <v>1649</v>
      </c>
      <c r="C166" s="312"/>
      <c r="D166" s="313"/>
      <c r="E166" s="313"/>
      <c r="F166" s="313"/>
      <c r="G166" s="314"/>
      <c r="H166" s="315" t="s">
        <v>1649</v>
      </c>
      <c r="I166" s="310"/>
      <c r="J166" s="311" t="s">
        <v>1649</v>
      </c>
      <c r="K166" s="312"/>
      <c r="L166" s="313"/>
      <c r="M166" s="313"/>
      <c r="N166" s="313"/>
      <c r="O166" s="314"/>
      <c r="P166" s="315" t="s">
        <v>1649</v>
      </c>
    </row>
    <row r="167" spans="1:16" ht="15.75" thickBot="1">
      <c r="A167" s="310"/>
      <c r="B167" s="311" t="s">
        <v>1650</v>
      </c>
      <c r="C167" s="312"/>
      <c r="D167" s="313"/>
      <c r="E167" s="313"/>
      <c r="F167" s="313"/>
      <c r="G167" s="314"/>
      <c r="H167" s="315" t="s">
        <v>1650</v>
      </c>
      <c r="I167" s="310"/>
      <c r="J167" s="311" t="s">
        <v>1650</v>
      </c>
      <c r="K167" s="312"/>
      <c r="L167" s="313"/>
      <c r="M167" s="313"/>
      <c r="N167" s="313"/>
      <c r="O167" s="314"/>
      <c r="P167" s="315" t="s">
        <v>1650</v>
      </c>
    </row>
    <row r="168" spans="1:16" ht="15.75" thickBot="1">
      <c r="A168" s="310"/>
      <c r="B168" s="311" t="s">
        <v>1651</v>
      </c>
      <c r="C168" s="312"/>
      <c r="D168" s="313"/>
      <c r="E168" s="313"/>
      <c r="F168" s="313"/>
      <c r="G168" s="314"/>
      <c r="H168" s="315" t="s">
        <v>1651</v>
      </c>
      <c r="I168" s="310"/>
      <c r="J168" s="311" t="s">
        <v>1651</v>
      </c>
      <c r="K168" s="312"/>
      <c r="L168" s="313"/>
      <c r="M168" s="313"/>
      <c r="N168" s="313"/>
      <c r="O168" s="314"/>
      <c r="P168" s="315" t="s">
        <v>1651</v>
      </c>
    </row>
    <row r="169" spans="1:16" ht="15.75" thickBot="1">
      <c r="A169" s="310"/>
      <c r="B169" s="311" t="s">
        <v>1652</v>
      </c>
      <c r="C169" s="312"/>
      <c r="D169" s="313"/>
      <c r="E169" s="313"/>
      <c r="F169" s="313"/>
      <c r="G169" s="314"/>
      <c r="H169" s="315" t="s">
        <v>1652</v>
      </c>
      <c r="I169" s="310"/>
      <c r="J169" s="311" t="s">
        <v>1652</v>
      </c>
      <c r="K169" s="312"/>
      <c r="L169" s="313"/>
      <c r="M169" s="313"/>
      <c r="N169" s="313"/>
      <c r="O169" s="314"/>
      <c r="P169" s="315" t="s">
        <v>1652</v>
      </c>
    </row>
    <row r="170" spans="1:16" ht="15.75" thickBot="1">
      <c r="A170" s="310"/>
      <c r="B170" s="311" t="s">
        <v>1653</v>
      </c>
      <c r="C170" s="312"/>
      <c r="D170" s="313"/>
      <c r="E170" s="313"/>
      <c r="F170" s="313"/>
      <c r="G170" s="314"/>
      <c r="H170" s="315" t="s">
        <v>1653</v>
      </c>
      <c r="I170" s="310"/>
      <c r="J170" s="311" t="s">
        <v>1653</v>
      </c>
      <c r="K170" s="312"/>
      <c r="L170" s="313"/>
      <c r="M170" s="313"/>
      <c r="N170" s="313"/>
      <c r="O170" s="314"/>
      <c r="P170" s="315" t="s">
        <v>1653</v>
      </c>
    </row>
    <row r="171" spans="1:16" ht="15.75" thickBot="1">
      <c r="A171" s="310"/>
      <c r="B171" s="311" t="s">
        <v>1654</v>
      </c>
      <c r="C171" s="312"/>
      <c r="D171" s="313"/>
      <c r="E171" s="313"/>
      <c r="F171" s="313"/>
      <c r="G171" s="314"/>
      <c r="H171" s="315" t="s">
        <v>1654</v>
      </c>
      <c r="I171" s="310"/>
      <c r="J171" s="311" t="s">
        <v>1654</v>
      </c>
      <c r="K171" s="312"/>
      <c r="L171" s="313"/>
      <c r="M171" s="313"/>
      <c r="N171" s="313"/>
      <c r="O171" s="314"/>
      <c r="P171" s="315" t="s">
        <v>1654</v>
      </c>
    </row>
    <row r="172" spans="1:16" ht="15.75" thickBot="1">
      <c r="A172" s="310"/>
      <c r="B172" s="311" t="s">
        <v>1655</v>
      </c>
      <c r="C172" s="312"/>
      <c r="D172" s="313"/>
      <c r="E172" s="313"/>
      <c r="F172" s="313"/>
      <c r="G172" s="314"/>
      <c r="H172" s="315" t="s">
        <v>1655</v>
      </c>
      <c r="I172" s="310"/>
      <c r="J172" s="311" t="s">
        <v>1655</v>
      </c>
      <c r="K172" s="312"/>
      <c r="L172" s="313"/>
      <c r="M172" s="313"/>
      <c r="N172" s="313"/>
      <c r="O172" s="314"/>
      <c r="P172" s="315" t="s">
        <v>1655</v>
      </c>
    </row>
    <row r="173" spans="1:16" ht="15.75" thickBot="1">
      <c r="A173" s="310"/>
      <c r="B173" s="311" t="s">
        <v>1656</v>
      </c>
      <c r="C173" s="312"/>
      <c r="D173" s="313"/>
      <c r="E173" s="313"/>
      <c r="F173" s="313"/>
      <c r="G173" s="314"/>
      <c r="H173" s="315" t="s">
        <v>1656</v>
      </c>
      <c r="I173" s="310"/>
      <c r="J173" s="311" t="s">
        <v>1656</v>
      </c>
      <c r="K173" s="312"/>
      <c r="L173" s="313"/>
      <c r="M173" s="313"/>
      <c r="N173" s="313"/>
      <c r="O173" s="314"/>
      <c r="P173" s="315" t="s">
        <v>1656</v>
      </c>
    </row>
    <row r="174" spans="1:16" ht="15.75" thickBot="1">
      <c r="A174" s="316"/>
      <c r="B174" s="311" t="s">
        <v>1657</v>
      </c>
      <c r="C174" s="312"/>
      <c r="D174" s="313"/>
      <c r="E174" s="313"/>
      <c r="F174" s="313"/>
      <c r="G174" s="317"/>
      <c r="H174" s="315" t="s">
        <v>1658</v>
      </c>
      <c r="I174" s="316"/>
      <c r="J174" s="311" t="s">
        <v>1657</v>
      </c>
      <c r="K174" s="312"/>
      <c r="L174" s="313"/>
      <c r="M174" s="313"/>
      <c r="N174" s="313"/>
      <c r="O174" s="317"/>
      <c r="P174" s="315" t="s">
        <v>1658</v>
      </c>
    </row>
    <row r="175" spans="1:16" ht="15.75" thickBot="1">
      <c r="A175" s="318" t="s">
        <v>1674</v>
      </c>
      <c r="B175" s="311" t="s">
        <v>1646</v>
      </c>
      <c r="C175" s="312"/>
      <c r="D175" s="313"/>
      <c r="E175" s="313"/>
      <c r="F175" s="313"/>
      <c r="G175" s="319" t="s">
        <v>1674</v>
      </c>
      <c r="H175" s="315" t="s">
        <v>1646</v>
      </c>
      <c r="I175" s="318" t="s">
        <v>1674</v>
      </c>
      <c r="J175" s="311" t="s">
        <v>1646</v>
      </c>
      <c r="K175" s="312"/>
      <c r="L175" s="313"/>
      <c r="M175" s="313"/>
      <c r="N175" s="313"/>
      <c r="O175" s="319" t="s">
        <v>1674</v>
      </c>
      <c r="P175" s="315" t="s">
        <v>1646</v>
      </c>
    </row>
    <row r="176" spans="1:16" ht="15.75" thickBot="1">
      <c r="A176" s="310"/>
      <c r="B176" s="311" t="s">
        <v>1647</v>
      </c>
      <c r="C176" s="312"/>
      <c r="D176" s="313"/>
      <c r="E176" s="313"/>
      <c r="F176" s="313"/>
      <c r="G176" s="314"/>
      <c r="H176" s="315" t="s">
        <v>1647</v>
      </c>
      <c r="I176" s="310"/>
      <c r="J176" s="311" t="s">
        <v>1647</v>
      </c>
      <c r="K176" s="312"/>
      <c r="L176" s="313"/>
      <c r="M176" s="313"/>
      <c r="N176" s="313"/>
      <c r="O176" s="314"/>
      <c r="P176" s="315" t="s">
        <v>1647</v>
      </c>
    </row>
    <row r="177" spans="1:16" ht="15.75" thickBot="1">
      <c r="A177" s="310"/>
      <c r="B177" s="311" t="s">
        <v>1648</v>
      </c>
      <c r="C177" s="312"/>
      <c r="D177" s="313"/>
      <c r="E177" s="313"/>
      <c r="F177" s="313"/>
      <c r="G177" s="314"/>
      <c r="H177" s="315" t="s">
        <v>1648</v>
      </c>
      <c r="I177" s="310"/>
      <c r="J177" s="311" t="s">
        <v>1648</v>
      </c>
      <c r="K177" s="312"/>
      <c r="L177" s="313"/>
      <c r="M177" s="313"/>
      <c r="N177" s="313"/>
      <c r="O177" s="314"/>
      <c r="P177" s="315" t="s">
        <v>1648</v>
      </c>
    </row>
    <row r="178" spans="1:16" ht="15.75" thickBot="1">
      <c r="A178" s="310"/>
      <c r="B178" s="311" t="s">
        <v>1649</v>
      </c>
      <c r="C178" s="312"/>
      <c r="D178" s="313"/>
      <c r="E178" s="313"/>
      <c r="F178" s="313"/>
      <c r="G178" s="314"/>
      <c r="H178" s="315" t="s">
        <v>1649</v>
      </c>
      <c r="I178" s="310"/>
      <c r="J178" s="311" t="s">
        <v>1649</v>
      </c>
      <c r="K178" s="312"/>
      <c r="L178" s="313"/>
      <c r="M178" s="313"/>
      <c r="N178" s="313"/>
      <c r="O178" s="314"/>
      <c r="P178" s="315" t="s">
        <v>1649</v>
      </c>
    </row>
    <row r="179" spans="1:16" ht="15.75" thickBot="1">
      <c r="A179" s="310"/>
      <c r="B179" s="311" t="s">
        <v>1650</v>
      </c>
      <c r="C179" s="312"/>
      <c r="D179" s="313"/>
      <c r="E179" s="313"/>
      <c r="F179" s="313"/>
      <c r="G179" s="314"/>
      <c r="H179" s="315" t="s">
        <v>1650</v>
      </c>
      <c r="I179" s="310"/>
      <c r="J179" s="311" t="s">
        <v>1650</v>
      </c>
      <c r="K179" s="312"/>
      <c r="L179" s="313"/>
      <c r="M179" s="313"/>
      <c r="N179" s="313"/>
      <c r="O179" s="314"/>
      <c r="P179" s="315" t="s">
        <v>1650</v>
      </c>
    </row>
    <row r="180" spans="1:16" ht="15.75" thickBot="1">
      <c r="A180" s="310"/>
      <c r="B180" s="311" t="s">
        <v>1651</v>
      </c>
      <c r="C180" s="312"/>
      <c r="D180" s="313"/>
      <c r="E180" s="313"/>
      <c r="F180" s="313"/>
      <c r="G180" s="314"/>
      <c r="H180" s="315" t="s">
        <v>1651</v>
      </c>
      <c r="I180" s="310"/>
      <c r="J180" s="311" t="s">
        <v>1651</v>
      </c>
      <c r="K180" s="312"/>
      <c r="L180" s="313"/>
      <c r="M180" s="313"/>
      <c r="N180" s="313"/>
      <c r="O180" s="314"/>
      <c r="P180" s="315" t="s">
        <v>1651</v>
      </c>
    </row>
    <row r="181" spans="1:16" ht="15.75" thickBot="1">
      <c r="A181" s="310"/>
      <c r="B181" s="311" t="s">
        <v>1652</v>
      </c>
      <c r="C181" s="312"/>
      <c r="D181" s="313"/>
      <c r="E181" s="313"/>
      <c r="F181" s="313"/>
      <c r="G181" s="314"/>
      <c r="H181" s="315" t="s">
        <v>1652</v>
      </c>
      <c r="I181" s="310"/>
      <c r="J181" s="311" t="s">
        <v>1652</v>
      </c>
      <c r="K181" s="312"/>
      <c r="L181" s="313"/>
      <c r="M181" s="313"/>
      <c r="N181" s="313"/>
      <c r="O181" s="314"/>
      <c r="P181" s="315" t="s">
        <v>1652</v>
      </c>
    </row>
    <row r="182" spans="1:16" ht="15.75" thickBot="1">
      <c r="A182" s="310"/>
      <c r="B182" s="311" t="s">
        <v>1653</v>
      </c>
      <c r="C182" s="312"/>
      <c r="D182" s="313"/>
      <c r="E182" s="313"/>
      <c r="F182" s="313"/>
      <c r="G182" s="314"/>
      <c r="H182" s="315" t="s">
        <v>1653</v>
      </c>
      <c r="I182" s="310"/>
      <c r="J182" s="311" t="s">
        <v>1653</v>
      </c>
      <c r="K182" s="312"/>
      <c r="L182" s="313"/>
      <c r="M182" s="313"/>
      <c r="N182" s="313"/>
      <c r="O182" s="314"/>
      <c r="P182" s="315" t="s">
        <v>1653</v>
      </c>
    </row>
    <row r="183" spans="1:16" ht="15.75" thickBot="1">
      <c r="A183" s="310"/>
      <c r="B183" s="311" t="s">
        <v>1654</v>
      </c>
      <c r="C183" s="312"/>
      <c r="D183" s="313"/>
      <c r="E183" s="313"/>
      <c r="F183" s="313"/>
      <c r="G183" s="314"/>
      <c r="H183" s="315" t="s">
        <v>1654</v>
      </c>
      <c r="I183" s="310"/>
      <c r="J183" s="311" t="s">
        <v>1654</v>
      </c>
      <c r="K183" s="312"/>
      <c r="L183" s="313"/>
      <c r="M183" s="313"/>
      <c r="N183" s="313"/>
      <c r="O183" s="314"/>
      <c r="P183" s="315" t="s">
        <v>1654</v>
      </c>
    </row>
    <row r="184" spans="1:16" ht="15.75" thickBot="1">
      <c r="A184" s="310"/>
      <c r="B184" s="311" t="s">
        <v>1655</v>
      </c>
      <c r="C184" s="312"/>
      <c r="D184" s="313"/>
      <c r="E184" s="313"/>
      <c r="F184" s="313"/>
      <c r="G184" s="314"/>
      <c r="H184" s="315" t="s">
        <v>1655</v>
      </c>
      <c r="I184" s="310"/>
      <c r="J184" s="311" t="s">
        <v>1655</v>
      </c>
      <c r="K184" s="312"/>
      <c r="L184" s="313"/>
      <c r="M184" s="313"/>
      <c r="N184" s="313"/>
      <c r="O184" s="314"/>
      <c r="P184" s="315" t="s">
        <v>1655</v>
      </c>
    </row>
    <row r="185" spans="1:16" ht="15.75" thickBot="1">
      <c r="A185" s="310"/>
      <c r="B185" s="311" t="s">
        <v>1656</v>
      </c>
      <c r="C185" s="312"/>
      <c r="D185" s="313"/>
      <c r="E185" s="313"/>
      <c r="F185" s="313"/>
      <c r="G185" s="314"/>
      <c r="H185" s="315" t="s">
        <v>1656</v>
      </c>
      <c r="I185" s="310"/>
      <c r="J185" s="311" t="s">
        <v>1656</v>
      </c>
      <c r="K185" s="312"/>
      <c r="L185" s="313"/>
      <c r="M185" s="313"/>
      <c r="N185" s="313"/>
      <c r="O185" s="314"/>
      <c r="P185" s="315" t="s">
        <v>1656</v>
      </c>
    </row>
    <row r="186" spans="1:16" ht="15.75" thickBot="1">
      <c r="A186" s="316"/>
      <c r="B186" s="311" t="s">
        <v>1657</v>
      </c>
      <c r="C186" s="312"/>
      <c r="D186" s="313"/>
      <c r="E186" s="313"/>
      <c r="F186" s="313"/>
      <c r="G186" s="317"/>
      <c r="H186" s="315" t="s">
        <v>1658</v>
      </c>
      <c r="I186" s="316"/>
      <c r="J186" s="311" t="s">
        <v>1657</v>
      </c>
      <c r="K186" s="312"/>
      <c r="L186" s="313"/>
      <c r="M186" s="313"/>
      <c r="N186" s="313"/>
      <c r="O186" s="317"/>
      <c r="P186" s="315" t="s">
        <v>1658</v>
      </c>
    </row>
    <row r="187" spans="1:16" ht="15.75" thickBot="1">
      <c r="A187" s="318" t="s">
        <v>1675</v>
      </c>
      <c r="B187" s="311" t="s">
        <v>1646</v>
      </c>
      <c r="C187" s="312"/>
      <c r="D187" s="313"/>
      <c r="E187" s="313"/>
      <c r="F187" s="313"/>
      <c r="G187" s="319" t="s">
        <v>1675</v>
      </c>
      <c r="H187" s="315" t="s">
        <v>1646</v>
      </c>
      <c r="I187" s="318" t="s">
        <v>1675</v>
      </c>
      <c r="J187" s="311" t="s">
        <v>1646</v>
      </c>
      <c r="K187" s="312"/>
      <c r="L187" s="313"/>
      <c r="M187" s="313"/>
      <c r="N187" s="313"/>
      <c r="O187" s="319" t="s">
        <v>1675</v>
      </c>
      <c r="P187" s="315" t="s">
        <v>1646</v>
      </c>
    </row>
    <row r="188" spans="1:16" ht="15.75" thickBot="1">
      <c r="A188" s="310"/>
      <c r="B188" s="311" t="s">
        <v>1647</v>
      </c>
      <c r="C188" s="312"/>
      <c r="D188" s="313"/>
      <c r="E188" s="313"/>
      <c r="F188" s="313"/>
      <c r="G188" s="314"/>
      <c r="H188" s="315" t="s">
        <v>1647</v>
      </c>
      <c r="I188" s="310"/>
      <c r="J188" s="311" t="s">
        <v>1647</v>
      </c>
      <c r="K188" s="312"/>
      <c r="L188" s="313"/>
      <c r="M188" s="313"/>
      <c r="N188" s="313"/>
      <c r="O188" s="314"/>
      <c r="P188" s="315" t="s">
        <v>1647</v>
      </c>
    </row>
    <row r="189" spans="1:16" ht="15.75" thickBot="1">
      <c r="A189" s="310"/>
      <c r="B189" s="311" t="s">
        <v>1648</v>
      </c>
      <c r="C189" s="312"/>
      <c r="D189" s="313"/>
      <c r="E189" s="313"/>
      <c r="F189" s="313"/>
      <c r="G189" s="314"/>
      <c r="H189" s="315" t="s">
        <v>1648</v>
      </c>
      <c r="I189" s="310"/>
      <c r="J189" s="311" t="s">
        <v>1648</v>
      </c>
      <c r="K189" s="312"/>
      <c r="L189" s="313"/>
      <c r="M189" s="313"/>
      <c r="N189" s="313"/>
      <c r="O189" s="314"/>
      <c r="P189" s="315" t="s">
        <v>1648</v>
      </c>
    </row>
    <row r="190" spans="1:16" ht="15.75" thickBot="1">
      <c r="A190" s="310"/>
      <c r="B190" s="311" t="s">
        <v>1649</v>
      </c>
      <c r="C190" s="312"/>
      <c r="D190" s="313"/>
      <c r="E190" s="313"/>
      <c r="F190" s="313"/>
      <c r="G190" s="314"/>
      <c r="H190" s="315" t="s">
        <v>1649</v>
      </c>
      <c r="I190" s="310"/>
      <c r="J190" s="311" t="s">
        <v>1649</v>
      </c>
      <c r="K190" s="312"/>
      <c r="L190" s="313"/>
      <c r="M190" s="313"/>
      <c r="N190" s="313"/>
      <c r="O190" s="314"/>
      <c r="P190" s="315" t="s">
        <v>1649</v>
      </c>
    </row>
    <row r="191" spans="1:16" ht="15.75" thickBot="1">
      <c r="A191" s="310"/>
      <c r="B191" s="311" t="s">
        <v>1650</v>
      </c>
      <c r="C191" s="312"/>
      <c r="D191" s="313"/>
      <c r="E191" s="313"/>
      <c r="F191" s="313"/>
      <c r="G191" s="314"/>
      <c r="H191" s="315" t="s">
        <v>1650</v>
      </c>
      <c r="I191" s="310"/>
      <c r="J191" s="311" t="s">
        <v>1650</v>
      </c>
      <c r="K191" s="312"/>
      <c r="L191" s="313"/>
      <c r="M191" s="313"/>
      <c r="N191" s="313"/>
      <c r="O191" s="314"/>
      <c r="P191" s="315" t="s">
        <v>1650</v>
      </c>
    </row>
    <row r="192" spans="1:16" ht="15.75" thickBot="1">
      <c r="A192" s="310"/>
      <c r="B192" s="311" t="s">
        <v>1651</v>
      </c>
      <c r="C192" s="312"/>
      <c r="D192" s="313"/>
      <c r="E192" s="313"/>
      <c r="F192" s="313"/>
      <c r="G192" s="314"/>
      <c r="H192" s="315" t="s">
        <v>1651</v>
      </c>
      <c r="I192" s="310"/>
      <c r="J192" s="311" t="s">
        <v>1651</v>
      </c>
      <c r="K192" s="312"/>
      <c r="L192" s="313"/>
      <c r="M192" s="313"/>
      <c r="N192" s="313"/>
      <c r="O192" s="314"/>
      <c r="P192" s="315" t="s">
        <v>1651</v>
      </c>
    </row>
    <row r="193" spans="1:16" ht="15.75" thickBot="1">
      <c r="A193" s="310"/>
      <c r="B193" s="311" t="s">
        <v>1652</v>
      </c>
      <c r="C193" s="312"/>
      <c r="D193" s="313"/>
      <c r="E193" s="313"/>
      <c r="F193" s="313"/>
      <c r="G193" s="314"/>
      <c r="H193" s="315" t="s">
        <v>1652</v>
      </c>
      <c r="I193" s="310"/>
      <c r="J193" s="311" t="s">
        <v>1652</v>
      </c>
      <c r="K193" s="312"/>
      <c r="L193" s="313"/>
      <c r="M193" s="313"/>
      <c r="N193" s="313"/>
      <c r="O193" s="314"/>
      <c r="P193" s="315" t="s">
        <v>1652</v>
      </c>
    </row>
    <row r="194" spans="1:16" ht="15.75" thickBot="1">
      <c r="A194" s="310"/>
      <c r="B194" s="311" t="s">
        <v>1653</v>
      </c>
      <c r="C194" s="312"/>
      <c r="D194" s="313"/>
      <c r="E194" s="313"/>
      <c r="F194" s="313"/>
      <c r="G194" s="314"/>
      <c r="H194" s="315" t="s">
        <v>1653</v>
      </c>
      <c r="I194" s="310"/>
      <c r="J194" s="311" t="s">
        <v>1653</v>
      </c>
      <c r="K194" s="312"/>
      <c r="L194" s="313"/>
      <c r="M194" s="313"/>
      <c r="N194" s="313"/>
      <c r="O194" s="314"/>
      <c r="P194" s="315" t="s">
        <v>1653</v>
      </c>
    </row>
    <row r="195" spans="1:16" ht="15.75" thickBot="1">
      <c r="A195" s="310"/>
      <c r="B195" s="311" t="s">
        <v>1654</v>
      </c>
      <c r="C195" s="312"/>
      <c r="D195" s="313"/>
      <c r="E195" s="313"/>
      <c r="F195" s="313"/>
      <c r="G195" s="314"/>
      <c r="H195" s="315" t="s">
        <v>1654</v>
      </c>
      <c r="I195" s="310"/>
      <c r="J195" s="311" t="s">
        <v>1654</v>
      </c>
      <c r="K195" s="312"/>
      <c r="L195" s="313"/>
      <c r="M195" s="313"/>
      <c r="N195" s="313"/>
      <c r="O195" s="314"/>
      <c r="P195" s="315" t="s">
        <v>1654</v>
      </c>
    </row>
    <row r="196" spans="1:16" ht="15.75" thickBot="1">
      <c r="A196" s="310"/>
      <c r="B196" s="311" t="s">
        <v>1655</v>
      </c>
      <c r="C196" s="312"/>
      <c r="D196" s="313"/>
      <c r="E196" s="313"/>
      <c r="F196" s="313"/>
      <c r="G196" s="314"/>
      <c r="H196" s="315" t="s">
        <v>1655</v>
      </c>
      <c r="I196" s="310"/>
      <c r="J196" s="311" t="s">
        <v>1655</v>
      </c>
      <c r="K196" s="312"/>
      <c r="L196" s="313"/>
      <c r="M196" s="313"/>
      <c r="N196" s="313"/>
      <c r="O196" s="314"/>
      <c r="P196" s="315" t="s">
        <v>1655</v>
      </c>
    </row>
    <row r="197" spans="1:16" ht="15.75" thickBot="1">
      <c r="A197" s="310"/>
      <c r="B197" s="311" t="s">
        <v>1656</v>
      </c>
      <c r="C197" s="312"/>
      <c r="D197" s="313"/>
      <c r="E197" s="313"/>
      <c r="F197" s="313"/>
      <c r="G197" s="314"/>
      <c r="H197" s="315" t="s">
        <v>1656</v>
      </c>
      <c r="I197" s="310"/>
      <c r="J197" s="311" t="s">
        <v>1656</v>
      </c>
      <c r="K197" s="312"/>
      <c r="L197" s="313"/>
      <c r="M197" s="313"/>
      <c r="N197" s="313"/>
      <c r="O197" s="314"/>
      <c r="P197" s="315" t="s">
        <v>1656</v>
      </c>
    </row>
    <row r="198" spans="1:16" ht="15.75" thickBot="1">
      <c r="A198" s="316"/>
      <c r="B198" s="311" t="s">
        <v>1657</v>
      </c>
      <c r="C198" s="312"/>
      <c r="D198" s="313"/>
      <c r="E198" s="313"/>
      <c r="F198" s="313"/>
      <c r="G198" s="317"/>
      <c r="H198" s="315" t="s">
        <v>1658</v>
      </c>
      <c r="I198" s="316"/>
      <c r="J198" s="311" t="s">
        <v>1657</v>
      </c>
      <c r="K198" s="312"/>
      <c r="L198" s="313"/>
      <c r="M198" s="313"/>
      <c r="N198" s="313"/>
      <c r="O198" s="317"/>
      <c r="P198" s="315" t="s">
        <v>1658</v>
      </c>
    </row>
    <row r="199" spans="1:16" ht="15.75" thickBot="1">
      <c r="A199" s="318" t="s">
        <v>1676</v>
      </c>
      <c r="B199" s="311" t="s">
        <v>1646</v>
      </c>
      <c r="C199" s="312"/>
      <c r="D199" s="313"/>
      <c r="E199" s="313"/>
      <c r="F199" s="313"/>
      <c r="G199" s="319" t="s">
        <v>1676</v>
      </c>
      <c r="H199" s="315" t="s">
        <v>1646</v>
      </c>
      <c r="I199" s="318" t="s">
        <v>1676</v>
      </c>
      <c r="J199" s="311" t="s">
        <v>1646</v>
      </c>
      <c r="K199" s="312"/>
      <c r="L199" s="313"/>
      <c r="M199" s="313"/>
      <c r="N199" s="313"/>
      <c r="O199" s="319" t="s">
        <v>1676</v>
      </c>
      <c r="P199" s="315" t="s">
        <v>1646</v>
      </c>
    </row>
    <row r="200" spans="1:16" ht="15.75" thickBot="1">
      <c r="A200" s="310"/>
      <c r="B200" s="311" t="s">
        <v>1647</v>
      </c>
      <c r="C200" s="312"/>
      <c r="D200" s="313"/>
      <c r="E200" s="313"/>
      <c r="F200" s="313"/>
      <c r="G200" s="314"/>
      <c r="H200" s="315" t="s">
        <v>1647</v>
      </c>
      <c r="I200" s="310"/>
      <c r="J200" s="311" t="s">
        <v>1647</v>
      </c>
      <c r="K200" s="312"/>
      <c r="L200" s="313"/>
      <c r="M200" s="313"/>
      <c r="N200" s="313"/>
      <c r="O200" s="314"/>
      <c r="P200" s="315" t="s">
        <v>1647</v>
      </c>
    </row>
    <row r="201" spans="1:16" ht="15.75" thickBot="1">
      <c r="A201" s="310"/>
      <c r="B201" s="311" t="s">
        <v>1648</v>
      </c>
      <c r="C201" s="312"/>
      <c r="D201" s="313"/>
      <c r="E201" s="313"/>
      <c r="F201" s="313"/>
      <c r="G201" s="314"/>
      <c r="H201" s="315" t="s">
        <v>1648</v>
      </c>
      <c r="I201" s="310"/>
      <c r="J201" s="311" t="s">
        <v>1648</v>
      </c>
      <c r="K201" s="312"/>
      <c r="L201" s="313"/>
      <c r="M201" s="313"/>
      <c r="N201" s="313"/>
      <c r="O201" s="314"/>
      <c r="P201" s="315" t="s">
        <v>1648</v>
      </c>
    </row>
    <row r="202" spans="1:16" ht="15.75" thickBot="1">
      <c r="A202" s="310"/>
      <c r="B202" s="311" t="s">
        <v>1649</v>
      </c>
      <c r="C202" s="312"/>
      <c r="D202" s="313"/>
      <c r="E202" s="313"/>
      <c r="F202" s="313"/>
      <c r="G202" s="314"/>
      <c r="H202" s="315" t="s">
        <v>1649</v>
      </c>
      <c r="I202" s="310"/>
      <c r="J202" s="311" t="s">
        <v>1649</v>
      </c>
      <c r="K202" s="312"/>
      <c r="L202" s="313"/>
      <c r="M202" s="313"/>
      <c r="N202" s="313"/>
      <c r="O202" s="314"/>
      <c r="P202" s="315" t="s">
        <v>1649</v>
      </c>
    </row>
    <row r="203" spans="1:16" ht="15.75" thickBot="1">
      <c r="A203" s="310"/>
      <c r="B203" s="311" t="s">
        <v>1650</v>
      </c>
      <c r="C203" s="312"/>
      <c r="D203" s="313"/>
      <c r="E203" s="313"/>
      <c r="F203" s="313"/>
      <c r="G203" s="314"/>
      <c r="H203" s="315" t="s">
        <v>1650</v>
      </c>
      <c r="I203" s="310"/>
      <c r="J203" s="311" t="s">
        <v>1650</v>
      </c>
      <c r="K203" s="312"/>
      <c r="L203" s="313"/>
      <c r="M203" s="313"/>
      <c r="N203" s="313"/>
      <c r="O203" s="314"/>
      <c r="P203" s="315" t="s">
        <v>1650</v>
      </c>
    </row>
    <row r="204" spans="1:16" ht="15.75" thickBot="1">
      <c r="A204" s="310"/>
      <c r="B204" s="311" t="s">
        <v>1651</v>
      </c>
      <c r="C204" s="312"/>
      <c r="D204" s="313"/>
      <c r="E204" s="313"/>
      <c r="F204" s="313"/>
      <c r="G204" s="314"/>
      <c r="H204" s="315" t="s">
        <v>1651</v>
      </c>
      <c r="I204" s="310"/>
      <c r="J204" s="311" t="s">
        <v>1651</v>
      </c>
      <c r="K204" s="312"/>
      <c r="L204" s="313"/>
      <c r="M204" s="313"/>
      <c r="N204" s="313"/>
      <c r="O204" s="314"/>
      <c r="P204" s="315" t="s">
        <v>1651</v>
      </c>
    </row>
    <row r="205" spans="1:16" ht="15.75" thickBot="1">
      <c r="A205" s="310"/>
      <c r="B205" s="311" t="s">
        <v>1652</v>
      </c>
      <c r="C205" s="312"/>
      <c r="D205" s="313"/>
      <c r="E205" s="313"/>
      <c r="F205" s="313"/>
      <c r="G205" s="314"/>
      <c r="H205" s="315" t="s">
        <v>1652</v>
      </c>
      <c r="I205" s="310"/>
      <c r="J205" s="311" t="s">
        <v>1652</v>
      </c>
      <c r="K205" s="312"/>
      <c r="L205" s="313"/>
      <c r="M205" s="313"/>
      <c r="N205" s="313"/>
      <c r="O205" s="314"/>
      <c r="P205" s="315" t="s">
        <v>1652</v>
      </c>
    </row>
    <row r="206" spans="1:16" ht="15.75" thickBot="1">
      <c r="A206" s="310"/>
      <c r="B206" s="311" t="s">
        <v>1653</v>
      </c>
      <c r="C206" s="312"/>
      <c r="D206" s="313"/>
      <c r="E206" s="313"/>
      <c r="F206" s="313"/>
      <c r="G206" s="314"/>
      <c r="H206" s="315" t="s">
        <v>1653</v>
      </c>
      <c r="I206" s="310"/>
      <c r="J206" s="311" t="s">
        <v>1653</v>
      </c>
      <c r="K206" s="312"/>
      <c r="L206" s="313"/>
      <c r="M206" s="313"/>
      <c r="N206" s="313"/>
      <c r="O206" s="314"/>
      <c r="P206" s="315" t="s">
        <v>1653</v>
      </c>
    </row>
    <row r="207" spans="1:16" ht="15.75" thickBot="1">
      <c r="A207" s="310"/>
      <c r="B207" s="311" t="s">
        <v>1654</v>
      </c>
      <c r="C207" s="312"/>
      <c r="D207" s="313"/>
      <c r="E207" s="313"/>
      <c r="F207" s="313"/>
      <c r="G207" s="314"/>
      <c r="H207" s="315" t="s">
        <v>1654</v>
      </c>
      <c r="I207" s="310"/>
      <c r="J207" s="311" t="s">
        <v>1654</v>
      </c>
      <c r="K207" s="312"/>
      <c r="L207" s="313"/>
      <c r="M207" s="313"/>
      <c r="N207" s="313"/>
      <c r="O207" s="314"/>
      <c r="P207" s="315" t="s">
        <v>1654</v>
      </c>
    </row>
    <row r="208" spans="1:16" ht="15.75" thickBot="1">
      <c r="A208" s="310"/>
      <c r="B208" s="311" t="s">
        <v>1655</v>
      </c>
      <c r="C208" s="312"/>
      <c r="D208" s="313"/>
      <c r="E208" s="313"/>
      <c r="F208" s="313"/>
      <c r="G208" s="314"/>
      <c r="H208" s="315" t="s">
        <v>1655</v>
      </c>
      <c r="I208" s="310"/>
      <c r="J208" s="311" t="s">
        <v>1655</v>
      </c>
      <c r="K208" s="312"/>
      <c r="L208" s="313"/>
      <c r="M208" s="313"/>
      <c r="N208" s="313"/>
      <c r="O208" s="314"/>
      <c r="P208" s="315" t="s">
        <v>1655</v>
      </c>
    </row>
    <row r="209" spans="1:16" ht="15.75" thickBot="1">
      <c r="A209" s="310"/>
      <c r="B209" s="311" t="s">
        <v>1656</v>
      </c>
      <c r="C209" s="312"/>
      <c r="D209" s="313"/>
      <c r="E209" s="313"/>
      <c r="F209" s="313"/>
      <c r="G209" s="314"/>
      <c r="H209" s="315" t="s">
        <v>1656</v>
      </c>
      <c r="I209" s="310"/>
      <c r="J209" s="311" t="s">
        <v>1656</v>
      </c>
      <c r="K209" s="312"/>
      <c r="L209" s="313"/>
      <c r="M209" s="313"/>
      <c r="N209" s="313"/>
      <c r="O209" s="314"/>
      <c r="P209" s="315" t="s">
        <v>1656</v>
      </c>
    </row>
    <row r="210" spans="1:16" ht="15.75" thickBot="1">
      <c r="A210" s="316"/>
      <c r="B210" s="311" t="s">
        <v>1657</v>
      </c>
      <c r="C210" s="312"/>
      <c r="D210" s="313"/>
      <c r="E210" s="313"/>
      <c r="F210" s="313"/>
      <c r="G210" s="317"/>
      <c r="H210" s="315" t="s">
        <v>1658</v>
      </c>
      <c r="I210" s="316"/>
      <c r="J210" s="311" t="s">
        <v>1657</v>
      </c>
      <c r="K210" s="312"/>
      <c r="L210" s="313"/>
      <c r="M210" s="313"/>
      <c r="N210" s="313"/>
      <c r="O210" s="317"/>
      <c r="P210" s="315" t="s">
        <v>1658</v>
      </c>
    </row>
    <row r="211" spans="1:16" ht="15.75" thickBot="1">
      <c r="A211" s="318" t="s">
        <v>1677</v>
      </c>
      <c r="B211" s="311" t="s">
        <v>1646</v>
      </c>
      <c r="C211" s="312"/>
      <c r="D211" s="313"/>
      <c r="E211" s="313"/>
      <c r="F211" s="313"/>
      <c r="G211" s="319" t="s">
        <v>1677</v>
      </c>
      <c r="H211" s="315" t="s">
        <v>1646</v>
      </c>
      <c r="I211" s="318" t="s">
        <v>1677</v>
      </c>
      <c r="J211" s="311" t="s">
        <v>1646</v>
      </c>
      <c r="K211" s="312"/>
      <c r="L211" s="313"/>
      <c r="M211" s="313"/>
      <c r="N211" s="313"/>
      <c r="O211" s="319" t="s">
        <v>1677</v>
      </c>
      <c r="P211" s="315" t="s">
        <v>1646</v>
      </c>
    </row>
    <row r="212" spans="1:16" ht="15.75" thickBot="1">
      <c r="A212" s="310"/>
      <c r="B212" s="311" t="s">
        <v>1647</v>
      </c>
      <c r="C212" s="312"/>
      <c r="D212" s="313"/>
      <c r="E212" s="313"/>
      <c r="F212" s="313"/>
      <c r="G212" s="314"/>
      <c r="H212" s="315" t="s">
        <v>1647</v>
      </c>
      <c r="I212" s="310"/>
      <c r="J212" s="311" t="s">
        <v>1647</v>
      </c>
      <c r="K212" s="312"/>
      <c r="L212" s="313"/>
      <c r="M212" s="313"/>
      <c r="N212" s="313"/>
      <c r="O212" s="314"/>
      <c r="P212" s="315" t="s">
        <v>1647</v>
      </c>
    </row>
    <row r="213" spans="1:16" ht="15.75" thickBot="1">
      <c r="A213" s="310"/>
      <c r="B213" s="311" t="s">
        <v>1648</v>
      </c>
      <c r="C213" s="312"/>
      <c r="D213" s="313"/>
      <c r="E213" s="313"/>
      <c r="F213" s="313"/>
      <c r="G213" s="314"/>
      <c r="H213" s="315" t="s">
        <v>1648</v>
      </c>
      <c r="I213" s="310"/>
      <c r="J213" s="311" t="s">
        <v>1648</v>
      </c>
      <c r="K213" s="312"/>
      <c r="L213" s="313"/>
      <c r="M213" s="313"/>
      <c r="N213" s="313"/>
      <c r="O213" s="314"/>
      <c r="P213" s="315" t="s">
        <v>1648</v>
      </c>
    </row>
    <row r="214" spans="1:16" ht="15.75" thickBot="1">
      <c r="A214" s="310"/>
      <c r="B214" s="311" t="s">
        <v>1649</v>
      </c>
      <c r="C214" s="312"/>
      <c r="D214" s="313"/>
      <c r="E214" s="313"/>
      <c r="F214" s="313"/>
      <c r="G214" s="314"/>
      <c r="H214" s="315" t="s">
        <v>1649</v>
      </c>
      <c r="I214" s="310"/>
      <c r="J214" s="311" t="s">
        <v>1649</v>
      </c>
      <c r="K214" s="312"/>
      <c r="L214" s="313"/>
      <c r="M214" s="313"/>
      <c r="N214" s="313"/>
      <c r="O214" s="314"/>
      <c r="P214" s="315" t="s">
        <v>1649</v>
      </c>
    </row>
    <row r="215" spans="1:16" ht="15.75" thickBot="1">
      <c r="A215" s="310"/>
      <c r="B215" s="311" t="s">
        <v>1650</v>
      </c>
      <c r="C215" s="312"/>
      <c r="D215" s="313"/>
      <c r="E215" s="313"/>
      <c r="F215" s="313"/>
      <c r="G215" s="314"/>
      <c r="H215" s="315" t="s">
        <v>1650</v>
      </c>
      <c r="I215" s="310"/>
      <c r="J215" s="311" t="s">
        <v>1650</v>
      </c>
      <c r="K215" s="312"/>
      <c r="L215" s="313"/>
      <c r="M215" s="313"/>
      <c r="N215" s="313"/>
      <c r="O215" s="314"/>
      <c r="P215" s="315" t="s">
        <v>1650</v>
      </c>
    </row>
    <row r="216" spans="1:16" ht="15.75" thickBot="1">
      <c r="A216" s="310"/>
      <c r="B216" s="311" t="s">
        <v>1651</v>
      </c>
      <c r="C216" s="312"/>
      <c r="D216" s="313"/>
      <c r="E216" s="313"/>
      <c r="F216" s="313"/>
      <c r="G216" s="314"/>
      <c r="H216" s="315" t="s">
        <v>1651</v>
      </c>
      <c r="I216" s="310"/>
      <c r="J216" s="311" t="s">
        <v>1651</v>
      </c>
      <c r="K216" s="312"/>
      <c r="L216" s="313"/>
      <c r="M216" s="313"/>
      <c r="N216" s="313"/>
      <c r="O216" s="314"/>
      <c r="P216" s="315" t="s">
        <v>1651</v>
      </c>
    </row>
    <row r="217" spans="1:16" ht="15.75" thickBot="1">
      <c r="A217" s="310"/>
      <c r="B217" s="311" t="s">
        <v>1652</v>
      </c>
      <c r="C217" s="312"/>
      <c r="D217" s="313"/>
      <c r="E217" s="313"/>
      <c r="F217" s="313"/>
      <c r="G217" s="314"/>
      <c r="H217" s="315" t="s">
        <v>1652</v>
      </c>
      <c r="I217" s="310"/>
      <c r="J217" s="311" t="s">
        <v>1652</v>
      </c>
      <c r="K217" s="312"/>
      <c r="L217" s="313"/>
      <c r="M217" s="313"/>
      <c r="N217" s="313"/>
      <c r="O217" s="314"/>
      <c r="P217" s="315" t="s">
        <v>1652</v>
      </c>
    </row>
    <row r="218" spans="1:16" ht="15.75" thickBot="1">
      <c r="A218" s="310"/>
      <c r="B218" s="311" t="s">
        <v>1653</v>
      </c>
      <c r="C218" s="312"/>
      <c r="D218" s="313"/>
      <c r="E218" s="313"/>
      <c r="F218" s="313"/>
      <c r="G218" s="314"/>
      <c r="H218" s="315" t="s">
        <v>1653</v>
      </c>
      <c r="I218" s="310"/>
      <c r="J218" s="311" t="s">
        <v>1653</v>
      </c>
      <c r="K218" s="312"/>
      <c r="L218" s="313"/>
      <c r="M218" s="313"/>
      <c r="N218" s="313"/>
      <c r="O218" s="314"/>
      <c r="P218" s="315" t="s">
        <v>1653</v>
      </c>
    </row>
    <row r="219" spans="1:16" ht="15.75" thickBot="1">
      <c r="A219" s="310"/>
      <c r="B219" s="311" t="s">
        <v>1654</v>
      </c>
      <c r="C219" s="312"/>
      <c r="D219" s="313"/>
      <c r="E219" s="313"/>
      <c r="F219" s="313"/>
      <c r="G219" s="314"/>
      <c r="H219" s="315" t="s">
        <v>1654</v>
      </c>
      <c r="I219" s="310"/>
      <c r="J219" s="311" t="s">
        <v>1654</v>
      </c>
      <c r="K219" s="312"/>
      <c r="L219" s="313"/>
      <c r="M219" s="313"/>
      <c r="N219" s="313"/>
      <c r="O219" s="314"/>
      <c r="P219" s="315" t="s">
        <v>1654</v>
      </c>
    </row>
    <row r="220" spans="1:16" ht="15.75" thickBot="1">
      <c r="A220" s="310"/>
      <c r="B220" s="311" t="s">
        <v>1655</v>
      </c>
      <c r="C220" s="312"/>
      <c r="D220" s="313"/>
      <c r="E220" s="313"/>
      <c r="F220" s="313"/>
      <c r="G220" s="314"/>
      <c r="H220" s="315" t="s">
        <v>1655</v>
      </c>
      <c r="I220" s="310"/>
      <c r="J220" s="311" t="s">
        <v>1655</v>
      </c>
      <c r="K220" s="312"/>
      <c r="L220" s="313"/>
      <c r="M220" s="313"/>
      <c r="N220" s="313"/>
      <c r="O220" s="314"/>
      <c r="P220" s="315" t="s">
        <v>1655</v>
      </c>
    </row>
    <row r="221" spans="1:16" ht="15.75" thickBot="1">
      <c r="A221" s="310"/>
      <c r="B221" s="311" t="s">
        <v>1656</v>
      </c>
      <c r="C221" s="312"/>
      <c r="D221" s="313"/>
      <c r="E221" s="313"/>
      <c r="F221" s="313"/>
      <c r="G221" s="314"/>
      <c r="H221" s="315" t="s">
        <v>1656</v>
      </c>
      <c r="I221" s="310"/>
      <c r="J221" s="311" t="s">
        <v>1656</v>
      </c>
      <c r="K221" s="312"/>
      <c r="L221" s="313"/>
      <c r="M221" s="313"/>
      <c r="N221" s="313"/>
      <c r="O221" s="314"/>
      <c r="P221" s="315" t="s">
        <v>1656</v>
      </c>
    </row>
    <row r="222" spans="1:16" ht="15.75" thickBot="1">
      <c r="A222" s="316"/>
      <c r="B222" s="311" t="s">
        <v>1657</v>
      </c>
      <c r="C222" s="312"/>
      <c r="D222" s="313"/>
      <c r="E222" s="313"/>
      <c r="F222" s="313"/>
      <c r="G222" s="317"/>
      <c r="H222" s="315" t="s">
        <v>1658</v>
      </c>
      <c r="I222" s="316"/>
      <c r="J222" s="311" t="s">
        <v>1657</v>
      </c>
      <c r="K222" s="312"/>
      <c r="L222" s="313"/>
      <c r="M222" s="313"/>
      <c r="N222" s="313"/>
      <c r="O222" s="317"/>
      <c r="P222" s="315" t="s">
        <v>1658</v>
      </c>
    </row>
    <row r="223" spans="1:16" ht="15.75" thickBot="1">
      <c r="A223" s="318" t="s">
        <v>1678</v>
      </c>
      <c r="B223" s="311" t="s">
        <v>1646</v>
      </c>
      <c r="C223" s="312"/>
      <c r="D223" s="313"/>
      <c r="E223" s="313"/>
      <c r="F223" s="313"/>
      <c r="G223" s="319" t="s">
        <v>1678</v>
      </c>
      <c r="H223" s="315" t="s">
        <v>1646</v>
      </c>
      <c r="I223" s="318" t="s">
        <v>1678</v>
      </c>
      <c r="J223" s="311" t="s">
        <v>1646</v>
      </c>
      <c r="K223" s="312"/>
      <c r="L223" s="313"/>
      <c r="M223" s="313"/>
      <c r="N223" s="313"/>
      <c r="O223" s="319" t="s">
        <v>1678</v>
      </c>
      <c r="P223" s="315" t="s">
        <v>1646</v>
      </c>
    </row>
    <row r="224" spans="1:16" ht="15.75" thickBot="1">
      <c r="A224" s="310"/>
      <c r="B224" s="311" t="s">
        <v>1647</v>
      </c>
      <c r="C224" s="312"/>
      <c r="D224" s="313"/>
      <c r="E224" s="313"/>
      <c r="F224" s="313"/>
      <c r="G224" s="314"/>
      <c r="H224" s="315" t="s">
        <v>1647</v>
      </c>
      <c r="I224" s="310"/>
      <c r="J224" s="311" t="s">
        <v>1647</v>
      </c>
      <c r="K224" s="312"/>
      <c r="L224" s="313"/>
      <c r="M224" s="313"/>
      <c r="N224" s="313"/>
      <c r="O224" s="314"/>
      <c r="P224" s="315" t="s">
        <v>1647</v>
      </c>
    </row>
    <row r="225" spans="1:16" ht="15.75" thickBot="1">
      <c r="A225" s="310"/>
      <c r="B225" s="311" t="s">
        <v>1648</v>
      </c>
      <c r="C225" s="312"/>
      <c r="D225" s="313"/>
      <c r="E225" s="313"/>
      <c r="F225" s="313"/>
      <c r="G225" s="314"/>
      <c r="H225" s="315" t="s">
        <v>1648</v>
      </c>
      <c r="I225" s="310"/>
      <c r="J225" s="311" t="s">
        <v>1648</v>
      </c>
      <c r="K225" s="312"/>
      <c r="L225" s="313"/>
      <c r="M225" s="313"/>
      <c r="N225" s="313"/>
      <c r="O225" s="314"/>
      <c r="P225" s="315" t="s">
        <v>1648</v>
      </c>
    </row>
    <row r="226" spans="1:16" ht="15.75" thickBot="1">
      <c r="A226" s="310"/>
      <c r="B226" s="311" t="s">
        <v>1649</v>
      </c>
      <c r="C226" s="312"/>
      <c r="D226" s="313"/>
      <c r="E226" s="313"/>
      <c r="F226" s="313"/>
      <c r="G226" s="314"/>
      <c r="H226" s="315" t="s">
        <v>1649</v>
      </c>
      <c r="I226" s="310"/>
      <c r="J226" s="311" t="s">
        <v>1649</v>
      </c>
      <c r="K226" s="312"/>
      <c r="L226" s="313"/>
      <c r="M226" s="313"/>
      <c r="N226" s="313"/>
      <c r="O226" s="314"/>
      <c r="P226" s="315" t="s">
        <v>1649</v>
      </c>
    </row>
    <row r="227" spans="1:16" ht="15.75" thickBot="1">
      <c r="A227" s="310"/>
      <c r="B227" s="311" t="s">
        <v>1650</v>
      </c>
      <c r="C227" s="312"/>
      <c r="D227" s="313"/>
      <c r="E227" s="313"/>
      <c r="F227" s="313"/>
      <c r="G227" s="314"/>
      <c r="H227" s="315" t="s">
        <v>1650</v>
      </c>
      <c r="I227" s="310"/>
      <c r="J227" s="311" t="s">
        <v>1650</v>
      </c>
      <c r="K227" s="312"/>
      <c r="L227" s="313"/>
      <c r="M227" s="313"/>
      <c r="N227" s="313"/>
      <c r="O227" s="314"/>
      <c r="P227" s="315" t="s">
        <v>1650</v>
      </c>
    </row>
    <row r="228" spans="1:16" ht="15.75" thickBot="1">
      <c r="A228" s="310"/>
      <c r="B228" s="311" t="s">
        <v>1651</v>
      </c>
      <c r="C228" s="312"/>
      <c r="D228" s="313"/>
      <c r="E228" s="313"/>
      <c r="F228" s="313"/>
      <c r="G228" s="314"/>
      <c r="H228" s="315" t="s">
        <v>1651</v>
      </c>
      <c r="I228" s="310"/>
      <c r="J228" s="311" t="s">
        <v>1651</v>
      </c>
      <c r="K228" s="312"/>
      <c r="L228" s="313"/>
      <c r="M228" s="313"/>
      <c r="N228" s="313"/>
      <c r="O228" s="314"/>
      <c r="P228" s="315" t="s">
        <v>1651</v>
      </c>
    </row>
    <row r="229" spans="1:16" ht="15.75" thickBot="1">
      <c r="A229" s="310"/>
      <c r="B229" s="311" t="s">
        <v>1652</v>
      </c>
      <c r="C229" s="312"/>
      <c r="D229" s="313"/>
      <c r="E229" s="313"/>
      <c r="F229" s="313"/>
      <c r="G229" s="314"/>
      <c r="H229" s="315" t="s">
        <v>1652</v>
      </c>
      <c r="I229" s="310"/>
      <c r="J229" s="311" t="s">
        <v>1652</v>
      </c>
      <c r="K229" s="312"/>
      <c r="L229" s="313"/>
      <c r="M229" s="313"/>
      <c r="N229" s="313"/>
      <c r="O229" s="314"/>
      <c r="P229" s="315" t="s">
        <v>1652</v>
      </c>
    </row>
    <row r="230" spans="1:16" ht="15.75" thickBot="1">
      <c r="A230" s="310"/>
      <c r="B230" s="311" t="s">
        <v>1653</v>
      </c>
      <c r="C230" s="312"/>
      <c r="D230" s="313"/>
      <c r="E230" s="313"/>
      <c r="F230" s="313"/>
      <c r="G230" s="314"/>
      <c r="H230" s="315" t="s">
        <v>1653</v>
      </c>
      <c r="I230" s="310"/>
      <c r="J230" s="311" t="s">
        <v>1653</v>
      </c>
      <c r="K230" s="312"/>
      <c r="L230" s="313"/>
      <c r="M230" s="313"/>
      <c r="N230" s="313"/>
      <c r="O230" s="314"/>
      <c r="P230" s="315" t="s">
        <v>1653</v>
      </c>
    </row>
    <row r="231" spans="1:16" ht="15.75" thickBot="1">
      <c r="A231" s="310"/>
      <c r="B231" s="311" t="s">
        <v>1654</v>
      </c>
      <c r="C231" s="312"/>
      <c r="D231" s="313"/>
      <c r="E231" s="313"/>
      <c r="F231" s="313"/>
      <c r="G231" s="314"/>
      <c r="H231" s="315" t="s">
        <v>1654</v>
      </c>
      <c r="I231" s="310"/>
      <c r="J231" s="311" t="s">
        <v>1654</v>
      </c>
      <c r="K231" s="312"/>
      <c r="L231" s="313"/>
      <c r="M231" s="313"/>
      <c r="N231" s="313"/>
      <c r="O231" s="314"/>
      <c r="P231" s="315" t="s">
        <v>1654</v>
      </c>
    </row>
    <row r="232" spans="1:16" ht="15.75" thickBot="1">
      <c r="A232" s="310"/>
      <c r="B232" s="311" t="s">
        <v>1655</v>
      </c>
      <c r="C232" s="312"/>
      <c r="D232" s="313"/>
      <c r="E232" s="313"/>
      <c r="F232" s="313"/>
      <c r="G232" s="314"/>
      <c r="H232" s="315" t="s">
        <v>1655</v>
      </c>
      <c r="I232" s="310"/>
      <c r="J232" s="311" t="s">
        <v>1655</v>
      </c>
      <c r="K232" s="312"/>
      <c r="L232" s="313"/>
      <c r="M232" s="313"/>
      <c r="N232" s="313"/>
      <c r="O232" s="314"/>
      <c r="P232" s="315" t="s">
        <v>1655</v>
      </c>
    </row>
    <row r="233" spans="1:16" ht="15.75" thickBot="1">
      <c r="A233" s="310"/>
      <c r="B233" s="311" t="s">
        <v>1656</v>
      </c>
      <c r="C233" s="312"/>
      <c r="D233" s="313"/>
      <c r="E233" s="313"/>
      <c r="F233" s="313"/>
      <c r="G233" s="314"/>
      <c r="H233" s="315" t="s">
        <v>1656</v>
      </c>
      <c r="I233" s="310"/>
      <c r="J233" s="311" t="s">
        <v>1656</v>
      </c>
      <c r="K233" s="312"/>
      <c r="L233" s="313"/>
      <c r="M233" s="313"/>
      <c r="N233" s="313"/>
      <c r="O233" s="314"/>
      <c r="P233" s="315" t="s">
        <v>1656</v>
      </c>
    </row>
    <row r="234" spans="1:16" ht="15.75" thickBot="1">
      <c r="A234" s="316"/>
      <c r="B234" s="311" t="s">
        <v>1657</v>
      </c>
      <c r="C234" s="312"/>
      <c r="D234" s="313"/>
      <c r="E234" s="313"/>
      <c r="F234" s="313"/>
      <c r="G234" s="317"/>
      <c r="H234" s="315" t="s">
        <v>1658</v>
      </c>
      <c r="I234" s="316"/>
      <c r="J234" s="311" t="s">
        <v>1657</v>
      </c>
      <c r="K234" s="312"/>
      <c r="L234" s="313"/>
      <c r="M234" s="313"/>
      <c r="N234" s="313"/>
      <c r="O234" s="317"/>
      <c r="P234" s="315" t="s">
        <v>1658</v>
      </c>
    </row>
    <row r="235" spans="1:16" ht="15.75" thickBot="1">
      <c r="A235" s="318" t="s">
        <v>1679</v>
      </c>
      <c r="B235" s="311" t="s">
        <v>1646</v>
      </c>
      <c r="C235" s="312"/>
      <c r="D235" s="313"/>
      <c r="E235" s="313"/>
      <c r="F235" s="313"/>
      <c r="G235" s="319" t="s">
        <v>1679</v>
      </c>
      <c r="H235" s="315" t="s">
        <v>1646</v>
      </c>
      <c r="I235" s="318" t="s">
        <v>1679</v>
      </c>
      <c r="J235" s="311" t="s">
        <v>1646</v>
      </c>
      <c r="K235" s="312"/>
      <c r="L235" s="313"/>
      <c r="M235" s="313"/>
      <c r="N235" s="313"/>
      <c r="O235" s="319" t="s">
        <v>1679</v>
      </c>
      <c r="P235" s="315" t="s">
        <v>1646</v>
      </c>
    </row>
    <row r="236" spans="1:16" ht="15.75" thickBot="1">
      <c r="A236" s="310"/>
      <c r="B236" s="311" t="s">
        <v>1647</v>
      </c>
      <c r="C236" s="312"/>
      <c r="D236" s="313"/>
      <c r="E236" s="313"/>
      <c r="F236" s="313"/>
      <c r="G236" s="314"/>
      <c r="H236" s="315" t="s">
        <v>1647</v>
      </c>
      <c r="I236" s="310"/>
      <c r="J236" s="311" t="s">
        <v>1647</v>
      </c>
      <c r="K236" s="312"/>
      <c r="L236" s="313"/>
      <c r="M236" s="313"/>
      <c r="N236" s="313"/>
      <c r="O236" s="314"/>
      <c r="P236" s="315" t="s">
        <v>1647</v>
      </c>
    </row>
    <row r="237" spans="1:16" ht="15.75" thickBot="1">
      <c r="A237" s="310"/>
      <c r="B237" s="311" t="s">
        <v>1648</v>
      </c>
      <c r="C237" s="312"/>
      <c r="D237" s="313"/>
      <c r="E237" s="313"/>
      <c r="F237" s="313"/>
      <c r="G237" s="314"/>
      <c r="H237" s="315" t="s">
        <v>1648</v>
      </c>
      <c r="I237" s="310"/>
      <c r="J237" s="311" t="s">
        <v>1648</v>
      </c>
      <c r="K237" s="312"/>
      <c r="L237" s="313"/>
      <c r="M237" s="313"/>
      <c r="N237" s="313"/>
      <c r="O237" s="314"/>
      <c r="P237" s="315" t="s">
        <v>1648</v>
      </c>
    </row>
    <row r="238" spans="1:16" ht="15.75" thickBot="1">
      <c r="A238" s="310"/>
      <c r="B238" s="311" t="s">
        <v>1649</v>
      </c>
      <c r="C238" s="312"/>
      <c r="D238" s="313"/>
      <c r="E238" s="313"/>
      <c r="F238" s="313"/>
      <c r="G238" s="314"/>
      <c r="H238" s="315" t="s">
        <v>1649</v>
      </c>
      <c r="I238" s="310"/>
      <c r="J238" s="311" t="s">
        <v>1649</v>
      </c>
      <c r="K238" s="312"/>
      <c r="L238" s="313"/>
      <c r="M238" s="313"/>
      <c r="N238" s="313"/>
      <c r="O238" s="314"/>
      <c r="P238" s="315" t="s">
        <v>1649</v>
      </c>
    </row>
    <row r="239" spans="1:16" ht="15.75" thickBot="1">
      <c r="A239" s="310"/>
      <c r="B239" s="311" t="s">
        <v>1650</v>
      </c>
      <c r="C239" s="312"/>
      <c r="D239" s="313"/>
      <c r="E239" s="313"/>
      <c r="F239" s="313"/>
      <c r="G239" s="314"/>
      <c r="H239" s="315" t="s">
        <v>1650</v>
      </c>
      <c r="I239" s="310"/>
      <c r="J239" s="311" t="s">
        <v>1650</v>
      </c>
      <c r="K239" s="312"/>
      <c r="L239" s="313"/>
      <c r="M239" s="313"/>
      <c r="N239" s="313"/>
      <c r="O239" s="314"/>
      <c r="P239" s="315" t="s">
        <v>1650</v>
      </c>
    </row>
    <row r="240" spans="1:16" ht="15.75" thickBot="1">
      <c r="A240" s="310"/>
      <c r="B240" s="311" t="s">
        <v>1651</v>
      </c>
      <c r="C240" s="312"/>
      <c r="D240" s="313"/>
      <c r="E240" s="313"/>
      <c r="F240" s="313"/>
      <c r="G240" s="314"/>
      <c r="H240" s="315" t="s">
        <v>1651</v>
      </c>
      <c r="I240" s="310"/>
      <c r="J240" s="311" t="s">
        <v>1651</v>
      </c>
      <c r="K240" s="312"/>
      <c r="L240" s="313"/>
      <c r="M240" s="313"/>
      <c r="N240" s="313"/>
      <c r="O240" s="314"/>
      <c r="P240" s="315" t="s">
        <v>1651</v>
      </c>
    </row>
    <row r="241" spans="1:16" ht="15.75" thickBot="1">
      <c r="A241" s="310"/>
      <c r="B241" s="311" t="s">
        <v>1652</v>
      </c>
      <c r="C241" s="312"/>
      <c r="D241" s="313"/>
      <c r="E241" s="313"/>
      <c r="F241" s="313"/>
      <c r="G241" s="314"/>
      <c r="H241" s="315" t="s">
        <v>1652</v>
      </c>
      <c r="I241" s="310"/>
      <c r="J241" s="311" t="s">
        <v>1652</v>
      </c>
      <c r="K241" s="312"/>
      <c r="L241" s="313"/>
      <c r="M241" s="313"/>
      <c r="N241" s="313"/>
      <c r="O241" s="314"/>
      <c r="P241" s="315" t="s">
        <v>1652</v>
      </c>
    </row>
    <row r="242" spans="1:16" ht="15.75" thickBot="1">
      <c r="A242" s="310"/>
      <c r="B242" s="311" t="s">
        <v>1653</v>
      </c>
      <c r="C242" s="312"/>
      <c r="D242" s="313"/>
      <c r="E242" s="313"/>
      <c r="F242" s="313"/>
      <c r="G242" s="314"/>
      <c r="H242" s="315" t="s">
        <v>1653</v>
      </c>
      <c r="I242" s="310"/>
      <c r="J242" s="311" t="s">
        <v>1653</v>
      </c>
      <c r="K242" s="312"/>
      <c r="L242" s="313"/>
      <c r="M242" s="313"/>
      <c r="N242" s="313"/>
      <c r="O242" s="314"/>
      <c r="P242" s="315" t="s">
        <v>1653</v>
      </c>
    </row>
    <row r="243" spans="1:16" ht="15.75" thickBot="1">
      <c r="A243" s="310"/>
      <c r="B243" s="311" t="s">
        <v>1654</v>
      </c>
      <c r="C243" s="312"/>
      <c r="D243" s="313"/>
      <c r="E243" s="313"/>
      <c r="F243" s="313"/>
      <c r="G243" s="314"/>
      <c r="H243" s="315" t="s">
        <v>1654</v>
      </c>
      <c r="I243" s="310"/>
      <c r="J243" s="311" t="s">
        <v>1654</v>
      </c>
      <c r="K243" s="312"/>
      <c r="L243" s="313"/>
      <c r="M243" s="313"/>
      <c r="N243" s="313"/>
      <c r="O243" s="314"/>
      <c r="P243" s="315" t="s">
        <v>1654</v>
      </c>
    </row>
    <row r="244" spans="1:16" ht="15.75" thickBot="1">
      <c r="A244" s="310"/>
      <c r="B244" s="311" t="s">
        <v>1655</v>
      </c>
      <c r="C244" s="312"/>
      <c r="D244" s="313"/>
      <c r="E244" s="313"/>
      <c r="F244" s="313"/>
      <c r="G244" s="314"/>
      <c r="H244" s="315" t="s">
        <v>1655</v>
      </c>
      <c r="I244" s="310"/>
      <c r="J244" s="311" t="s">
        <v>1655</v>
      </c>
      <c r="K244" s="312"/>
      <c r="L244" s="313"/>
      <c r="M244" s="313"/>
      <c r="N244" s="313"/>
      <c r="O244" s="314"/>
      <c r="P244" s="315" t="s">
        <v>1655</v>
      </c>
    </row>
    <row r="245" spans="1:16" ht="15.75" thickBot="1">
      <c r="A245" s="310"/>
      <c r="B245" s="311" t="s">
        <v>1656</v>
      </c>
      <c r="C245" s="312"/>
      <c r="D245" s="313"/>
      <c r="E245" s="313"/>
      <c r="F245" s="313"/>
      <c r="G245" s="314"/>
      <c r="H245" s="315" t="s">
        <v>1656</v>
      </c>
      <c r="I245" s="310"/>
      <c r="J245" s="311" t="s">
        <v>1656</v>
      </c>
      <c r="K245" s="312"/>
      <c r="L245" s="313"/>
      <c r="M245" s="313"/>
      <c r="N245" s="313"/>
      <c r="O245" s="314"/>
      <c r="P245" s="315" t="s">
        <v>1656</v>
      </c>
    </row>
    <row r="246" spans="1:16" ht="15.75" thickBot="1">
      <c r="A246" s="316"/>
      <c r="B246" s="311" t="s">
        <v>1657</v>
      </c>
      <c r="C246" s="312"/>
      <c r="D246" s="313"/>
      <c r="E246" s="313"/>
      <c r="F246" s="313"/>
      <c r="G246" s="317"/>
      <c r="H246" s="315" t="s">
        <v>1658</v>
      </c>
      <c r="I246" s="316"/>
      <c r="J246" s="311" t="s">
        <v>1657</v>
      </c>
      <c r="K246" s="312"/>
      <c r="L246" s="313"/>
      <c r="M246" s="313"/>
      <c r="N246" s="313"/>
      <c r="O246" s="317"/>
      <c r="P246" s="315" t="s">
        <v>1658</v>
      </c>
    </row>
    <row r="247" spans="1:16" ht="15.75" thickBot="1">
      <c r="A247" s="318" t="s">
        <v>1680</v>
      </c>
      <c r="B247" s="311" t="s">
        <v>1646</v>
      </c>
      <c r="C247" s="312"/>
      <c r="D247" s="313"/>
      <c r="E247" s="313"/>
      <c r="F247" s="313"/>
      <c r="G247" s="319" t="s">
        <v>1681</v>
      </c>
      <c r="H247" s="315" t="s">
        <v>1646</v>
      </c>
      <c r="I247" s="318" t="s">
        <v>1680</v>
      </c>
      <c r="J247" s="311" t="s">
        <v>1646</v>
      </c>
      <c r="K247" s="312"/>
      <c r="L247" s="313"/>
      <c r="M247" s="313"/>
      <c r="N247" s="313"/>
      <c r="O247" s="319" t="s">
        <v>1681</v>
      </c>
      <c r="P247" s="315" t="s">
        <v>1646</v>
      </c>
    </row>
    <row r="248" spans="1:16" ht="15.75" thickBot="1">
      <c r="A248" s="310"/>
      <c r="B248" s="311" t="s">
        <v>1647</v>
      </c>
      <c r="C248" s="312"/>
      <c r="D248" s="313"/>
      <c r="E248" s="313"/>
      <c r="F248" s="313"/>
      <c r="G248" s="314"/>
      <c r="H248" s="315" t="s">
        <v>1647</v>
      </c>
      <c r="I248" s="310"/>
      <c r="J248" s="311" t="s">
        <v>1647</v>
      </c>
      <c r="K248" s="312"/>
      <c r="L248" s="313"/>
      <c r="M248" s="313"/>
      <c r="N248" s="313"/>
      <c r="O248" s="314"/>
      <c r="P248" s="315" t="s">
        <v>1647</v>
      </c>
    </row>
    <row r="249" spans="1:16" ht="15.75" thickBot="1">
      <c r="A249" s="310"/>
      <c r="B249" s="311" t="s">
        <v>1648</v>
      </c>
      <c r="C249" s="312"/>
      <c r="D249" s="313"/>
      <c r="E249" s="313"/>
      <c r="F249" s="313"/>
      <c r="G249" s="314"/>
      <c r="H249" s="315" t="s">
        <v>1648</v>
      </c>
      <c r="I249" s="310"/>
      <c r="J249" s="311" t="s">
        <v>1648</v>
      </c>
      <c r="K249" s="312"/>
      <c r="L249" s="313"/>
      <c r="M249" s="313"/>
      <c r="N249" s="313"/>
      <c r="O249" s="314"/>
      <c r="P249" s="315" t="s">
        <v>1648</v>
      </c>
    </row>
    <row r="250" spans="1:16" ht="15.75" thickBot="1">
      <c r="A250" s="310"/>
      <c r="B250" s="311" t="s">
        <v>1649</v>
      </c>
      <c r="C250" s="312"/>
      <c r="D250" s="313"/>
      <c r="E250" s="313"/>
      <c r="F250" s="313"/>
      <c r="G250" s="314"/>
      <c r="H250" s="315" t="s">
        <v>1649</v>
      </c>
      <c r="I250" s="310"/>
      <c r="J250" s="311" t="s">
        <v>1649</v>
      </c>
      <c r="K250" s="312"/>
      <c r="L250" s="313"/>
      <c r="M250" s="313"/>
      <c r="N250" s="313"/>
      <c r="O250" s="314"/>
      <c r="P250" s="315" t="s">
        <v>1649</v>
      </c>
    </row>
    <row r="251" spans="1:16" ht="15.75" thickBot="1">
      <c r="A251" s="310"/>
      <c r="B251" s="311" t="s">
        <v>1650</v>
      </c>
      <c r="C251" s="312"/>
      <c r="D251" s="313"/>
      <c r="E251" s="313"/>
      <c r="F251" s="313"/>
      <c r="G251" s="314"/>
      <c r="H251" s="315" t="s">
        <v>1650</v>
      </c>
      <c r="I251" s="310"/>
      <c r="J251" s="311" t="s">
        <v>1650</v>
      </c>
      <c r="K251" s="312"/>
      <c r="L251" s="313"/>
      <c r="M251" s="313"/>
      <c r="N251" s="313"/>
      <c r="O251" s="314"/>
      <c r="P251" s="315" t="s">
        <v>1650</v>
      </c>
    </row>
    <row r="252" spans="1:16" ht="15.75" thickBot="1">
      <c r="A252" s="310"/>
      <c r="B252" s="311" t="s">
        <v>1651</v>
      </c>
      <c r="C252" s="312"/>
      <c r="D252" s="313"/>
      <c r="E252" s="313"/>
      <c r="F252" s="313"/>
      <c r="G252" s="314"/>
      <c r="H252" s="315" t="s">
        <v>1651</v>
      </c>
      <c r="I252" s="310"/>
      <c r="J252" s="311" t="s">
        <v>1651</v>
      </c>
      <c r="K252" s="312"/>
      <c r="L252" s="313"/>
      <c r="M252" s="313"/>
      <c r="N252" s="313"/>
      <c r="O252" s="314"/>
      <c r="P252" s="315" t="s">
        <v>1651</v>
      </c>
    </row>
    <row r="253" spans="1:16" ht="15.75" thickBot="1">
      <c r="A253" s="310"/>
      <c r="B253" s="311" t="s">
        <v>1652</v>
      </c>
      <c r="C253" s="312"/>
      <c r="D253" s="313"/>
      <c r="E253" s="313"/>
      <c r="F253" s="313"/>
      <c r="G253" s="314"/>
      <c r="H253" s="315" t="s">
        <v>1652</v>
      </c>
      <c r="I253" s="310"/>
      <c r="J253" s="311" t="s">
        <v>1652</v>
      </c>
      <c r="K253" s="312"/>
      <c r="L253" s="313"/>
      <c r="M253" s="313"/>
      <c r="N253" s="313"/>
      <c r="O253" s="314"/>
      <c r="P253" s="315" t="s">
        <v>1652</v>
      </c>
    </row>
    <row r="254" spans="1:16" ht="15.75" thickBot="1">
      <c r="A254" s="310"/>
      <c r="B254" s="311" t="s">
        <v>1653</v>
      </c>
      <c r="C254" s="312"/>
      <c r="D254" s="313"/>
      <c r="E254" s="313"/>
      <c r="F254" s="313"/>
      <c r="G254" s="314"/>
      <c r="H254" s="315" t="s">
        <v>1653</v>
      </c>
      <c r="I254" s="310"/>
      <c r="J254" s="311" t="s">
        <v>1653</v>
      </c>
      <c r="K254" s="312"/>
      <c r="L254" s="313"/>
      <c r="M254" s="313"/>
      <c r="N254" s="313"/>
      <c r="O254" s="314"/>
      <c r="P254" s="315" t="s">
        <v>1653</v>
      </c>
    </row>
    <row r="255" spans="1:16" ht="15.75" thickBot="1">
      <c r="A255" s="310"/>
      <c r="B255" s="311" t="s">
        <v>1654</v>
      </c>
      <c r="C255" s="312"/>
      <c r="D255" s="313"/>
      <c r="E255" s="313"/>
      <c r="F255" s="313"/>
      <c r="G255" s="314"/>
      <c r="H255" s="315" t="s">
        <v>1654</v>
      </c>
      <c r="I255" s="310"/>
      <c r="J255" s="311" t="s">
        <v>1654</v>
      </c>
      <c r="K255" s="312"/>
      <c r="L255" s="313"/>
      <c r="M255" s="313"/>
      <c r="N255" s="313"/>
      <c r="O255" s="314"/>
      <c r="P255" s="315" t="s">
        <v>1654</v>
      </c>
    </row>
    <row r="256" spans="1:16" ht="15.75" thickBot="1">
      <c r="A256" s="310"/>
      <c r="B256" s="311" t="s">
        <v>1655</v>
      </c>
      <c r="C256" s="312"/>
      <c r="D256" s="313"/>
      <c r="E256" s="313"/>
      <c r="F256" s="313"/>
      <c r="G256" s="314"/>
      <c r="H256" s="315" t="s">
        <v>1655</v>
      </c>
      <c r="I256" s="310"/>
      <c r="J256" s="311" t="s">
        <v>1655</v>
      </c>
      <c r="K256" s="312"/>
      <c r="L256" s="313"/>
      <c r="M256" s="313"/>
      <c r="N256" s="313"/>
      <c r="O256" s="314"/>
      <c r="P256" s="315" t="s">
        <v>1655</v>
      </c>
    </row>
    <row r="257" spans="1:16" ht="15.75" thickBot="1">
      <c r="A257" s="310"/>
      <c r="B257" s="311" t="s">
        <v>1656</v>
      </c>
      <c r="C257" s="312"/>
      <c r="D257" s="313"/>
      <c r="E257" s="313"/>
      <c r="F257" s="313"/>
      <c r="G257" s="314"/>
      <c r="H257" s="315" t="s">
        <v>1656</v>
      </c>
      <c r="I257" s="310"/>
      <c r="J257" s="311" t="s">
        <v>1656</v>
      </c>
      <c r="K257" s="312"/>
      <c r="L257" s="313"/>
      <c r="M257" s="313"/>
      <c r="N257" s="313"/>
      <c r="O257" s="314"/>
      <c r="P257" s="315" t="s">
        <v>1656</v>
      </c>
    </row>
    <row r="258" spans="1:16" ht="15.75" thickBot="1">
      <c r="A258" s="316"/>
      <c r="B258" s="311" t="s">
        <v>1657</v>
      </c>
      <c r="C258" s="312"/>
      <c r="D258" s="313"/>
      <c r="E258" s="313"/>
      <c r="F258" s="313"/>
      <c r="G258" s="317"/>
      <c r="H258" s="315" t="s">
        <v>1658</v>
      </c>
      <c r="I258" s="316"/>
      <c r="J258" s="311" t="s">
        <v>1657</v>
      </c>
      <c r="K258" s="312"/>
      <c r="L258" s="313"/>
      <c r="M258" s="313"/>
      <c r="N258" s="313"/>
      <c r="O258" s="317"/>
      <c r="P258" s="315" t="s">
        <v>1658</v>
      </c>
    </row>
    <row r="259" spans="1:16" ht="15.75" thickBot="1">
      <c r="A259" s="318" t="s">
        <v>1682</v>
      </c>
      <c r="B259" s="311" t="s">
        <v>1646</v>
      </c>
      <c r="C259" s="312"/>
      <c r="D259" s="313"/>
      <c r="E259" s="313"/>
      <c r="F259" s="313"/>
      <c r="G259" s="319" t="s">
        <v>1683</v>
      </c>
      <c r="H259" s="315" t="s">
        <v>1646</v>
      </c>
      <c r="I259" s="318" t="s">
        <v>1682</v>
      </c>
      <c r="J259" s="311" t="s">
        <v>1646</v>
      </c>
      <c r="K259" s="312"/>
      <c r="L259" s="313"/>
      <c r="M259" s="313"/>
      <c r="N259" s="313"/>
      <c r="O259" s="319" t="s">
        <v>1683</v>
      </c>
      <c r="P259" s="315" t="s">
        <v>1646</v>
      </c>
    </row>
    <row r="260" spans="1:16" ht="15.75" thickBot="1">
      <c r="A260" s="310"/>
      <c r="B260" s="311" t="s">
        <v>1647</v>
      </c>
      <c r="C260" s="312"/>
      <c r="D260" s="313"/>
      <c r="E260" s="313"/>
      <c r="F260" s="313"/>
      <c r="G260" s="314"/>
      <c r="H260" s="315" t="s">
        <v>1647</v>
      </c>
      <c r="I260" s="310"/>
      <c r="J260" s="311" t="s">
        <v>1647</v>
      </c>
      <c r="K260" s="312"/>
      <c r="L260" s="313"/>
      <c r="M260" s="313"/>
      <c r="N260" s="313"/>
      <c r="O260" s="314"/>
      <c r="P260" s="315" t="s">
        <v>1647</v>
      </c>
    </row>
    <row r="261" spans="1:16" ht="15.75" thickBot="1">
      <c r="A261" s="310"/>
      <c r="B261" s="311" t="s">
        <v>1648</v>
      </c>
      <c r="C261" s="312"/>
      <c r="D261" s="313"/>
      <c r="E261" s="313"/>
      <c r="F261" s="313"/>
      <c r="G261" s="314"/>
      <c r="H261" s="315" t="s">
        <v>1648</v>
      </c>
      <c r="I261" s="310"/>
      <c r="J261" s="311" t="s">
        <v>1648</v>
      </c>
      <c r="K261" s="312"/>
      <c r="L261" s="313"/>
      <c r="M261" s="313"/>
      <c r="N261" s="313"/>
      <c r="O261" s="314"/>
      <c r="P261" s="315" t="s">
        <v>1648</v>
      </c>
    </row>
    <row r="262" spans="1:16" ht="15.75" thickBot="1">
      <c r="A262" s="310"/>
      <c r="B262" s="311" t="s">
        <v>1649</v>
      </c>
      <c r="C262" s="312"/>
      <c r="D262" s="313"/>
      <c r="E262" s="313"/>
      <c r="F262" s="313"/>
      <c r="G262" s="314"/>
      <c r="H262" s="315" t="s">
        <v>1649</v>
      </c>
      <c r="I262" s="310"/>
      <c r="J262" s="311" t="s">
        <v>1649</v>
      </c>
      <c r="K262" s="312"/>
      <c r="L262" s="313"/>
      <c r="M262" s="313"/>
      <c r="N262" s="313"/>
      <c r="O262" s="314"/>
      <c r="P262" s="315" t="s">
        <v>1649</v>
      </c>
    </row>
    <row r="263" spans="1:16" ht="15.75" thickBot="1">
      <c r="A263" s="310"/>
      <c r="B263" s="311" t="s">
        <v>1650</v>
      </c>
      <c r="C263" s="312"/>
      <c r="D263" s="313"/>
      <c r="E263" s="313"/>
      <c r="F263" s="313"/>
      <c r="G263" s="314"/>
      <c r="H263" s="315" t="s">
        <v>1650</v>
      </c>
      <c r="I263" s="310"/>
      <c r="J263" s="311" t="s">
        <v>1650</v>
      </c>
      <c r="K263" s="312"/>
      <c r="L263" s="313"/>
      <c r="M263" s="313"/>
      <c r="N263" s="313"/>
      <c r="O263" s="314"/>
      <c r="P263" s="315" t="s">
        <v>1650</v>
      </c>
    </row>
    <row r="264" spans="1:16" ht="15.75" thickBot="1">
      <c r="A264" s="310"/>
      <c r="B264" s="311" t="s">
        <v>1651</v>
      </c>
      <c r="C264" s="312"/>
      <c r="D264" s="313"/>
      <c r="E264" s="313"/>
      <c r="F264" s="313"/>
      <c r="G264" s="314"/>
      <c r="H264" s="315" t="s">
        <v>1651</v>
      </c>
      <c r="I264" s="310"/>
      <c r="J264" s="311" t="s">
        <v>1651</v>
      </c>
      <c r="K264" s="312"/>
      <c r="L264" s="313"/>
      <c r="M264" s="313"/>
      <c r="N264" s="313"/>
      <c r="O264" s="314"/>
      <c r="P264" s="315" t="s">
        <v>1651</v>
      </c>
    </row>
    <row r="265" spans="1:16" ht="15.75" thickBot="1">
      <c r="A265" s="310"/>
      <c r="B265" s="311" t="s">
        <v>1652</v>
      </c>
      <c r="C265" s="312"/>
      <c r="D265" s="313"/>
      <c r="E265" s="313"/>
      <c r="F265" s="313"/>
      <c r="G265" s="314"/>
      <c r="H265" s="315" t="s">
        <v>1652</v>
      </c>
      <c r="I265" s="310"/>
      <c r="J265" s="311" t="s">
        <v>1652</v>
      </c>
      <c r="K265" s="312"/>
      <c r="L265" s="313"/>
      <c r="M265" s="313"/>
      <c r="N265" s="313"/>
      <c r="O265" s="314"/>
      <c r="P265" s="315" t="s">
        <v>1652</v>
      </c>
    </row>
    <row r="266" spans="1:16" ht="15.75" thickBot="1">
      <c r="A266" s="310"/>
      <c r="B266" s="311" t="s">
        <v>1653</v>
      </c>
      <c r="C266" s="312"/>
      <c r="D266" s="313"/>
      <c r="E266" s="313"/>
      <c r="F266" s="313"/>
      <c r="G266" s="314"/>
      <c r="H266" s="315" t="s">
        <v>1653</v>
      </c>
      <c r="I266" s="310"/>
      <c r="J266" s="311" t="s">
        <v>1653</v>
      </c>
      <c r="K266" s="312"/>
      <c r="L266" s="313"/>
      <c r="M266" s="313"/>
      <c r="N266" s="313"/>
      <c r="O266" s="314"/>
      <c r="P266" s="315" t="s">
        <v>1653</v>
      </c>
    </row>
    <row r="267" spans="1:16" ht="15.75" thickBot="1">
      <c r="A267" s="310"/>
      <c r="B267" s="311" t="s">
        <v>1654</v>
      </c>
      <c r="C267" s="312"/>
      <c r="D267" s="313"/>
      <c r="E267" s="313"/>
      <c r="F267" s="313"/>
      <c r="G267" s="314"/>
      <c r="H267" s="315" t="s">
        <v>1654</v>
      </c>
      <c r="I267" s="310"/>
      <c r="J267" s="311" t="s">
        <v>1654</v>
      </c>
      <c r="K267" s="312"/>
      <c r="L267" s="313"/>
      <c r="M267" s="313"/>
      <c r="N267" s="313"/>
      <c r="O267" s="314"/>
      <c r="P267" s="315" t="s">
        <v>1654</v>
      </c>
    </row>
    <row r="268" spans="1:16" ht="15.75" thickBot="1">
      <c r="A268" s="310"/>
      <c r="B268" s="311" t="s">
        <v>1655</v>
      </c>
      <c r="C268" s="312"/>
      <c r="D268" s="313"/>
      <c r="E268" s="313"/>
      <c r="F268" s="313"/>
      <c r="G268" s="314"/>
      <c r="H268" s="315" t="s">
        <v>1655</v>
      </c>
      <c r="I268" s="310"/>
      <c r="J268" s="311" t="s">
        <v>1655</v>
      </c>
      <c r="K268" s="312"/>
      <c r="L268" s="313"/>
      <c r="M268" s="313"/>
      <c r="N268" s="313"/>
      <c r="O268" s="314"/>
      <c r="P268" s="315" t="s">
        <v>1655</v>
      </c>
    </row>
    <row r="269" spans="1:16" ht="15.75" thickBot="1">
      <c r="A269" s="310"/>
      <c r="B269" s="311" t="s">
        <v>1656</v>
      </c>
      <c r="C269" s="312"/>
      <c r="D269" s="313"/>
      <c r="E269" s="313"/>
      <c r="F269" s="313"/>
      <c r="G269" s="314"/>
      <c r="H269" s="315" t="s">
        <v>1656</v>
      </c>
      <c r="I269" s="310"/>
      <c r="J269" s="311" t="s">
        <v>1656</v>
      </c>
      <c r="K269" s="312"/>
      <c r="L269" s="313"/>
      <c r="M269" s="313"/>
      <c r="N269" s="313"/>
      <c r="O269" s="314"/>
      <c r="P269" s="315" t="s">
        <v>1656</v>
      </c>
    </row>
    <row r="270" spans="1:16" ht="15.75" thickBot="1">
      <c r="A270" s="316"/>
      <c r="B270" s="311" t="s">
        <v>1657</v>
      </c>
      <c r="C270" s="312"/>
      <c r="D270" s="313"/>
      <c r="E270" s="313"/>
      <c r="F270" s="313"/>
      <c r="G270" s="317"/>
      <c r="H270" s="315" t="s">
        <v>1658</v>
      </c>
      <c r="I270" s="316"/>
      <c r="J270" s="311" t="s">
        <v>1657</v>
      </c>
      <c r="K270" s="312"/>
      <c r="L270" s="313"/>
      <c r="M270" s="313"/>
      <c r="N270" s="313"/>
      <c r="O270" s="317"/>
      <c r="P270" s="315" t="s">
        <v>1658</v>
      </c>
    </row>
    <row r="271" spans="1:16" ht="15.75" thickBot="1">
      <c r="A271" s="318" t="s">
        <v>1684</v>
      </c>
      <c r="B271" s="311" t="s">
        <v>1646</v>
      </c>
      <c r="C271" s="312">
        <v>550000000</v>
      </c>
      <c r="D271" s="313"/>
      <c r="E271" s="313">
        <v>0.13</v>
      </c>
      <c r="F271" s="313" t="s">
        <v>1714</v>
      </c>
      <c r="G271" s="319" t="s">
        <v>1685</v>
      </c>
      <c r="H271" s="315" t="s">
        <v>1646</v>
      </c>
      <c r="I271" s="318" t="s">
        <v>1684</v>
      </c>
      <c r="J271" s="311" t="s">
        <v>1646</v>
      </c>
      <c r="K271" s="312">
        <v>413153704</v>
      </c>
      <c r="L271" s="313"/>
      <c r="M271" s="313"/>
      <c r="N271" s="313"/>
      <c r="O271" s="319" t="s">
        <v>1685</v>
      </c>
      <c r="P271" s="315" t="s">
        <v>1646</v>
      </c>
    </row>
    <row r="272" spans="1:16" ht="15.75" thickBot="1">
      <c r="A272" s="310"/>
      <c r="B272" s="311" t="s">
        <v>1647</v>
      </c>
      <c r="C272" s="312"/>
      <c r="D272" s="313"/>
      <c r="E272" s="313"/>
      <c r="F272" s="313"/>
      <c r="G272" s="314"/>
      <c r="H272" s="315" t="s">
        <v>1647</v>
      </c>
      <c r="I272" s="310"/>
      <c r="J272" s="311" t="s">
        <v>1647</v>
      </c>
      <c r="K272" s="312"/>
      <c r="L272" s="313"/>
      <c r="M272" s="313"/>
      <c r="N272" s="313"/>
      <c r="O272" s="314"/>
      <c r="P272" s="315" t="s">
        <v>1647</v>
      </c>
    </row>
    <row r="273" spans="1:16" ht="15.75" thickBot="1">
      <c r="A273" s="310"/>
      <c r="B273" s="311" t="s">
        <v>1648</v>
      </c>
      <c r="C273" s="312"/>
      <c r="D273" s="313"/>
      <c r="E273" s="313"/>
      <c r="F273" s="313"/>
      <c r="G273" s="314"/>
      <c r="H273" s="315" t="s">
        <v>1648</v>
      </c>
      <c r="I273" s="310"/>
      <c r="J273" s="311" t="s">
        <v>1648</v>
      </c>
      <c r="K273" s="312"/>
      <c r="L273" s="313"/>
      <c r="M273" s="313"/>
      <c r="N273" s="313"/>
      <c r="O273" s="314"/>
      <c r="P273" s="315" t="s">
        <v>1648</v>
      </c>
    </row>
    <row r="274" spans="1:16" ht="15.75" thickBot="1">
      <c r="A274" s="310"/>
      <c r="B274" s="311" t="s">
        <v>1649</v>
      </c>
      <c r="C274" s="312"/>
      <c r="D274" s="313"/>
      <c r="E274" s="313"/>
      <c r="F274" s="313"/>
      <c r="G274" s="314"/>
      <c r="H274" s="315" t="s">
        <v>1649</v>
      </c>
      <c r="I274" s="310"/>
      <c r="J274" s="311" t="s">
        <v>1649</v>
      </c>
      <c r="K274" s="312"/>
      <c r="L274" s="313"/>
      <c r="M274" s="313"/>
      <c r="N274" s="313"/>
      <c r="O274" s="314"/>
      <c r="P274" s="315" t="s">
        <v>1649</v>
      </c>
    </row>
    <row r="275" spans="1:16" ht="15.75" thickBot="1">
      <c r="A275" s="310"/>
      <c r="B275" s="311" t="s">
        <v>1650</v>
      </c>
      <c r="C275" s="312"/>
      <c r="D275" s="313"/>
      <c r="E275" s="313"/>
      <c r="F275" s="313"/>
      <c r="G275" s="314"/>
      <c r="H275" s="315" t="s">
        <v>1650</v>
      </c>
      <c r="I275" s="310"/>
      <c r="J275" s="311" t="s">
        <v>1650</v>
      </c>
      <c r="K275" s="312"/>
      <c r="L275" s="313"/>
      <c r="M275" s="313"/>
      <c r="N275" s="313"/>
      <c r="O275" s="314"/>
      <c r="P275" s="315" t="s">
        <v>1650</v>
      </c>
    </row>
    <row r="276" spans="1:16" ht="15.75" thickBot="1">
      <c r="A276" s="310"/>
      <c r="B276" s="311" t="s">
        <v>1651</v>
      </c>
      <c r="C276" s="312"/>
      <c r="D276" s="313"/>
      <c r="E276" s="313"/>
      <c r="F276" s="313"/>
      <c r="G276" s="314"/>
      <c r="H276" s="315" t="s">
        <v>1651</v>
      </c>
      <c r="I276" s="310"/>
      <c r="J276" s="311" t="s">
        <v>1651</v>
      </c>
      <c r="K276" s="312"/>
      <c r="L276" s="313"/>
      <c r="M276" s="313"/>
      <c r="N276" s="313"/>
      <c r="O276" s="314"/>
      <c r="P276" s="315" t="s">
        <v>1651</v>
      </c>
    </row>
    <row r="277" spans="1:16" ht="15.75" thickBot="1">
      <c r="A277" s="310"/>
      <c r="B277" s="311" t="s">
        <v>1652</v>
      </c>
      <c r="C277" s="312"/>
      <c r="D277" s="313"/>
      <c r="E277" s="313"/>
      <c r="F277" s="313"/>
      <c r="G277" s="314"/>
      <c r="H277" s="315" t="s">
        <v>1652</v>
      </c>
      <c r="I277" s="310"/>
      <c r="J277" s="311" t="s">
        <v>1652</v>
      </c>
      <c r="K277" s="312"/>
      <c r="L277" s="313"/>
      <c r="M277" s="313"/>
      <c r="N277" s="313"/>
      <c r="O277" s="314"/>
      <c r="P277" s="315" t="s">
        <v>1652</v>
      </c>
    </row>
    <row r="278" spans="1:16" ht="15.75" thickBot="1">
      <c r="A278" s="310"/>
      <c r="B278" s="311" t="s">
        <v>1653</v>
      </c>
      <c r="C278" s="312"/>
      <c r="D278" s="313"/>
      <c r="E278" s="313"/>
      <c r="F278" s="313"/>
      <c r="G278" s="314"/>
      <c r="H278" s="315" t="s">
        <v>1653</v>
      </c>
      <c r="I278" s="310"/>
      <c r="J278" s="311" t="s">
        <v>1653</v>
      </c>
      <c r="K278" s="312"/>
      <c r="L278" s="313"/>
      <c r="M278" s="313"/>
      <c r="N278" s="313"/>
      <c r="O278" s="314"/>
      <c r="P278" s="315" t="s">
        <v>1653</v>
      </c>
    </row>
    <row r="279" spans="1:16" ht="15.75" thickBot="1">
      <c r="A279" s="310"/>
      <c r="B279" s="311" t="s">
        <v>1654</v>
      </c>
      <c r="C279" s="312"/>
      <c r="D279" s="313"/>
      <c r="E279" s="313"/>
      <c r="F279" s="313"/>
      <c r="G279" s="314"/>
      <c r="H279" s="315" t="s">
        <v>1654</v>
      </c>
      <c r="I279" s="310"/>
      <c r="J279" s="311" t="s">
        <v>1654</v>
      </c>
      <c r="K279" s="312"/>
      <c r="L279" s="313"/>
      <c r="M279" s="313"/>
      <c r="N279" s="313"/>
      <c r="O279" s="314"/>
      <c r="P279" s="315" t="s">
        <v>1654</v>
      </c>
    </row>
    <row r="280" spans="1:16" ht="15.75" thickBot="1">
      <c r="A280" s="310"/>
      <c r="B280" s="311" t="s">
        <v>1655</v>
      </c>
      <c r="C280" s="312"/>
      <c r="D280" s="313"/>
      <c r="E280" s="313"/>
      <c r="F280" s="313"/>
      <c r="G280" s="314"/>
      <c r="H280" s="315" t="s">
        <v>1655</v>
      </c>
      <c r="I280" s="310"/>
      <c r="J280" s="311" t="s">
        <v>1655</v>
      </c>
      <c r="K280" s="312"/>
      <c r="L280" s="313"/>
      <c r="M280" s="313"/>
      <c r="N280" s="313"/>
      <c r="O280" s="314"/>
      <c r="P280" s="315" t="s">
        <v>1655</v>
      </c>
    </row>
    <row r="281" spans="1:16" ht="15.75" thickBot="1">
      <c r="A281" s="310"/>
      <c r="B281" s="311" t="s">
        <v>1656</v>
      </c>
      <c r="C281" s="312"/>
      <c r="D281" s="313"/>
      <c r="E281" s="313"/>
      <c r="F281" s="313"/>
      <c r="G281" s="314"/>
      <c r="H281" s="315" t="s">
        <v>1656</v>
      </c>
      <c r="I281" s="310"/>
      <c r="J281" s="311" t="s">
        <v>1656</v>
      </c>
      <c r="K281" s="312"/>
      <c r="L281" s="313"/>
      <c r="M281" s="313"/>
      <c r="N281" s="313"/>
      <c r="O281" s="314"/>
      <c r="P281" s="315" t="s">
        <v>1656</v>
      </c>
    </row>
    <row r="282" spans="1:16" ht="15.75" thickBot="1">
      <c r="A282" s="316"/>
      <c r="B282" s="311" t="s">
        <v>1657</v>
      </c>
      <c r="C282" s="312"/>
      <c r="D282" s="313"/>
      <c r="E282" s="313"/>
      <c r="F282" s="313"/>
      <c r="G282" s="317"/>
      <c r="H282" s="315" t="s">
        <v>1658</v>
      </c>
      <c r="I282" s="316"/>
      <c r="J282" s="311" t="s">
        <v>1657</v>
      </c>
      <c r="K282" s="312"/>
      <c r="L282" s="313"/>
      <c r="M282" s="313"/>
      <c r="N282" s="313"/>
      <c r="O282" s="317"/>
      <c r="P282" s="315" t="s">
        <v>1658</v>
      </c>
    </row>
    <row r="283" spans="1:16" ht="17.25" customHeight="1">
      <c r="A283" s="320" t="s">
        <v>17</v>
      </c>
      <c r="B283" s="320"/>
      <c r="C283" s="320"/>
      <c r="D283" s="320"/>
      <c r="E283" s="320"/>
      <c r="F283" s="320"/>
      <c r="G283" s="320"/>
      <c r="H283" s="320"/>
      <c r="I283" s="321" t="s">
        <v>106</v>
      </c>
      <c r="J283" s="321"/>
      <c r="K283" s="321"/>
      <c r="L283" s="321"/>
      <c r="M283" s="321"/>
      <c r="N283" s="321"/>
      <c r="O283" s="321"/>
      <c r="P283" s="321"/>
    </row>
    <row r="284" spans="1:16" ht="17.25" customHeight="1">
      <c r="A284" s="305" t="s">
        <v>1703</v>
      </c>
      <c r="B284" s="305"/>
      <c r="C284" s="305"/>
      <c r="D284" s="305"/>
      <c r="E284" s="306" t="s">
        <v>1704</v>
      </c>
      <c r="F284" s="306"/>
      <c r="G284" s="306"/>
      <c r="H284" s="306"/>
      <c r="I284" s="305" t="s">
        <v>1703</v>
      </c>
      <c r="J284" s="305"/>
      <c r="K284" s="305"/>
      <c r="L284" s="305"/>
      <c r="M284" s="306" t="s">
        <v>1704</v>
      </c>
      <c r="N284" s="306"/>
      <c r="O284" s="306"/>
      <c r="P284" s="306"/>
    </row>
    <row r="285" spans="1:16">
      <c r="A285" s="307"/>
      <c r="B285" s="307"/>
      <c r="C285" s="308" t="s">
        <v>1705</v>
      </c>
      <c r="D285" s="308"/>
      <c r="E285" s="308"/>
      <c r="F285" s="308"/>
      <c r="G285" s="307"/>
      <c r="H285" s="307"/>
      <c r="I285" s="307"/>
      <c r="J285" s="307"/>
      <c r="K285" s="308" t="s">
        <v>1705</v>
      </c>
      <c r="L285" s="308"/>
      <c r="M285" s="308"/>
      <c r="N285" s="308"/>
      <c r="O285" s="307"/>
      <c r="P285" s="307"/>
    </row>
    <row r="286" spans="1:16" ht="23.25">
      <c r="A286" s="307"/>
      <c r="B286" s="307"/>
      <c r="C286" s="309" t="s">
        <v>1706</v>
      </c>
      <c r="D286" s="309" t="s">
        <v>1711</v>
      </c>
      <c r="E286" s="309" t="s">
        <v>1712</v>
      </c>
      <c r="F286" s="309" t="s">
        <v>1713</v>
      </c>
      <c r="G286" s="307"/>
      <c r="H286" s="307"/>
      <c r="I286" s="307"/>
      <c r="J286" s="307"/>
      <c r="K286" s="309" t="s">
        <v>1706</v>
      </c>
      <c r="L286" s="309" t="s">
        <v>1711</v>
      </c>
      <c r="M286" s="309" t="s">
        <v>1712</v>
      </c>
      <c r="N286" s="309" t="s">
        <v>1713</v>
      </c>
      <c r="O286" s="307"/>
      <c r="P286" s="307"/>
    </row>
    <row r="287" spans="1:16" ht="15.75" thickBot="1">
      <c r="A287" s="311" t="s">
        <v>1686</v>
      </c>
      <c r="B287" s="311" t="s">
        <v>1659</v>
      </c>
      <c r="C287" s="312"/>
      <c r="D287" s="313"/>
      <c r="E287" s="313"/>
      <c r="F287" s="313"/>
      <c r="G287" s="315" t="s">
        <v>1687</v>
      </c>
      <c r="H287" s="315" t="s">
        <v>1660</v>
      </c>
      <c r="I287" s="311" t="s">
        <v>1686</v>
      </c>
      <c r="J287" s="311" t="s">
        <v>1659</v>
      </c>
      <c r="K287" s="312"/>
      <c r="L287" s="313"/>
      <c r="M287" s="313"/>
      <c r="N287" s="313"/>
      <c r="O287" s="315" t="s">
        <v>1687</v>
      </c>
      <c r="P287" s="315" t="s">
        <v>1660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368D73A-67D2-4900-8F4E-56EA8FB7D29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79F4C03-838A-41E8-B6AC-E9A3F476E04E}">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FB81-C7BA-410F-8021-C6F9A8639431}">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6" t="s">
        <v>16</v>
      </c>
      <c r="C3" s="206"/>
    </row>
    <row r="4" spans="1:3">
      <c r="A4" s="20"/>
      <c r="B4" s="21" t="s">
        <v>17</v>
      </c>
    </row>
    <row r="5" spans="1:3" ht="15.75" thickBot="1">
      <c r="A5" s="22" t="s">
        <v>15</v>
      </c>
      <c r="B5" s="23"/>
      <c r="C5" s="24" t="s">
        <v>16</v>
      </c>
    </row>
    <row r="6" spans="1:3" ht="24.75" thickBot="1">
      <c r="A6" s="25" t="s">
        <v>18</v>
      </c>
      <c r="B6" s="26" t="s">
        <v>426</v>
      </c>
      <c r="C6" s="24" t="s">
        <v>19</v>
      </c>
    </row>
    <row r="7" spans="1:3" ht="26.2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367</v>
      </c>
      <c r="C13" s="24" t="s">
        <v>33</v>
      </c>
    </row>
    <row r="14" spans="1:3" ht="24.75" thickBot="1">
      <c r="A14" s="25" t="s">
        <v>34</v>
      </c>
      <c r="B14" s="26" t="s">
        <v>327</v>
      </c>
      <c r="C14" s="24" t="s">
        <v>35</v>
      </c>
    </row>
    <row r="15" spans="1:3" ht="15.75" thickBot="1">
      <c r="A15" s="25" t="s">
        <v>36</v>
      </c>
      <c r="B15" s="26" t="s">
        <v>253</v>
      </c>
      <c r="C15" s="24" t="s">
        <v>37</v>
      </c>
    </row>
    <row r="16" spans="1:3" ht="15.75" thickBot="1">
      <c r="A16" s="25" t="s">
        <v>38</v>
      </c>
      <c r="B16" s="26" t="s">
        <v>412</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415</v>
      </c>
      <c r="C39" s="24" t="s">
        <v>85</v>
      </c>
    </row>
    <row r="40" spans="1:3" ht="24.75" thickBot="1">
      <c r="A40" s="25" t="s">
        <v>86</v>
      </c>
      <c r="B40" s="26" t="s">
        <v>424</v>
      </c>
      <c r="C40" s="24" t="s">
        <v>87</v>
      </c>
    </row>
    <row r="41" spans="1:3" ht="26.25" thickBot="1">
      <c r="A41" s="25" t="s">
        <v>88</v>
      </c>
      <c r="B41" s="26" t="s">
        <v>417</v>
      </c>
      <c r="C41" s="24" t="s">
        <v>89</v>
      </c>
    </row>
    <row r="42" spans="1:3" ht="26.25" thickBot="1">
      <c r="A42" s="25" t="s">
        <v>90</v>
      </c>
      <c r="B42" s="26"/>
      <c r="C42" s="24" t="s">
        <v>91</v>
      </c>
    </row>
    <row r="43" spans="1:3" ht="24.75" thickBot="1">
      <c r="A43" s="25" t="s">
        <v>92</v>
      </c>
      <c r="B43" s="26" t="s">
        <v>418</v>
      </c>
      <c r="C43" s="24" t="s">
        <v>93</v>
      </c>
    </row>
    <row r="44" spans="1:3" ht="15.75" thickBot="1">
      <c r="A44" s="25" t="s">
        <v>94</v>
      </c>
      <c r="B44" s="26" t="s">
        <v>421</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A1C6B-AA7B-4D4E-84C3-8850D08AC558}">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7" t="s">
        <v>427</v>
      </c>
      <c r="B1" s="208"/>
      <c r="C1" s="208"/>
      <c r="D1" s="208"/>
    </row>
    <row r="3" spans="1:4" ht="17.25" customHeight="1">
      <c r="A3" s="207" t="s">
        <v>428</v>
      </c>
      <c r="B3" s="207"/>
      <c r="C3" s="209" t="s">
        <v>429</v>
      </c>
      <c r="D3" s="209"/>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158700685</v>
      </c>
      <c r="C8" s="37">
        <v>356925223</v>
      </c>
      <c r="D8" s="33" t="s">
        <v>435</v>
      </c>
    </row>
    <row r="9" spans="1:4" ht="15.75" thickBot="1">
      <c r="A9" s="36" t="s">
        <v>436</v>
      </c>
      <c r="B9" s="37"/>
      <c r="C9" s="37"/>
      <c r="D9" s="33" t="s">
        <v>437</v>
      </c>
    </row>
    <row r="10" spans="1:4" ht="26.25" thickBot="1">
      <c r="A10" s="36" t="s">
        <v>438</v>
      </c>
      <c r="B10" s="37"/>
      <c r="C10" s="37"/>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c r="C14" s="37"/>
      <c r="D14" s="33" t="s">
        <v>447</v>
      </c>
    </row>
    <row r="15" spans="1:4" ht="15.75" thickBot="1">
      <c r="A15" s="38" t="s">
        <v>448</v>
      </c>
      <c r="B15" s="37">
        <v>819683665</v>
      </c>
      <c r="C15" s="37">
        <v>1003699360</v>
      </c>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14049453</v>
      </c>
      <c r="C18" s="37">
        <v>4214709</v>
      </c>
      <c r="D18" s="33" t="s">
        <v>455</v>
      </c>
    </row>
    <row r="19" spans="1:4" ht="15.75" thickBot="1">
      <c r="A19" s="38" t="s">
        <v>456</v>
      </c>
      <c r="B19" s="37"/>
      <c r="C19" s="37"/>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296079270</v>
      </c>
      <c r="C23" s="37">
        <v>480692580</v>
      </c>
      <c r="D23" s="33" t="s">
        <v>465</v>
      </c>
    </row>
    <row r="24" spans="1:4" ht="15.75" thickBot="1">
      <c r="A24" s="38" t="s">
        <v>466</v>
      </c>
      <c r="B24" s="37"/>
      <c r="C24" s="37"/>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c r="C27" s="37"/>
      <c r="D27" s="33" t="s">
        <v>469</v>
      </c>
    </row>
    <row r="28" spans="1:4" ht="15.75" thickBot="1">
      <c r="A28" s="36" t="s">
        <v>472</v>
      </c>
      <c r="B28" s="37">
        <v>3095233</v>
      </c>
      <c r="C28" s="37">
        <v>2191148</v>
      </c>
      <c r="D28" s="33" t="s">
        <v>473</v>
      </c>
    </row>
    <row r="29" spans="1:4" ht="15.75" thickBot="1">
      <c r="A29" s="36" t="s">
        <v>474</v>
      </c>
      <c r="B29" s="37"/>
      <c r="C29" s="37"/>
      <c r="D29" s="33" t="s">
        <v>475</v>
      </c>
    </row>
    <row r="30" spans="1:4" ht="15.75" thickBot="1">
      <c r="A30" s="36" t="s">
        <v>476</v>
      </c>
      <c r="B30" s="37">
        <v>9033037</v>
      </c>
      <c r="C30" s="37">
        <v>23214768</v>
      </c>
      <c r="D30" s="33" t="s">
        <v>477</v>
      </c>
    </row>
    <row r="31" spans="1:4" ht="15.75" thickBot="1">
      <c r="A31" s="36" t="s">
        <v>478</v>
      </c>
      <c r="B31" s="37">
        <v>1853699</v>
      </c>
      <c r="C31" s="37">
        <v>58890156</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c r="C34" s="37"/>
      <c r="D34" s="33" t="s">
        <v>485</v>
      </c>
    </row>
    <row r="35" spans="1:4" ht="39" thickBot="1">
      <c r="A35" s="36" t="s">
        <v>486</v>
      </c>
      <c r="B35" s="37"/>
      <c r="C35" s="37"/>
      <c r="D35" s="33" t="s">
        <v>487</v>
      </c>
    </row>
    <row r="36" spans="1:4" ht="51.75" thickBot="1">
      <c r="A36" s="36" t="s">
        <v>488</v>
      </c>
      <c r="B36" s="37"/>
      <c r="C36" s="37"/>
      <c r="D36" s="33" t="s">
        <v>489</v>
      </c>
    </row>
    <row r="37" spans="1:4" ht="15.75" thickBot="1">
      <c r="A37" s="36" t="s">
        <v>490</v>
      </c>
      <c r="B37" s="37">
        <v>1302495042</v>
      </c>
      <c r="C37" s="37">
        <v>1929827944</v>
      </c>
      <c r="D37" s="33" t="s">
        <v>491</v>
      </c>
    </row>
    <row r="38" spans="1:4" ht="15.75" thickBot="1">
      <c r="A38" s="35" t="s">
        <v>492</v>
      </c>
      <c r="B38" s="32"/>
      <c r="C38" s="32"/>
      <c r="D38" s="33" t="s">
        <v>493</v>
      </c>
    </row>
    <row r="39" spans="1:4" ht="26.25" thickBot="1">
      <c r="A39" s="36" t="s">
        <v>494</v>
      </c>
      <c r="B39" s="37"/>
      <c r="C39" s="37"/>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v>530310781</v>
      </c>
      <c r="C50" s="37">
        <v>512605673</v>
      </c>
      <c r="D50" s="33" t="s">
        <v>517</v>
      </c>
    </row>
    <row r="51" spans="1:4" ht="15.75" thickBot="1">
      <c r="A51" s="36" t="s">
        <v>518</v>
      </c>
      <c r="B51" s="37"/>
      <c r="C51" s="37"/>
      <c r="D51" s="33" t="s">
        <v>519</v>
      </c>
    </row>
    <row r="52" spans="1:4" ht="15.75" thickBot="1">
      <c r="A52" s="36" t="s">
        <v>520</v>
      </c>
      <c r="B52" s="37">
        <v>63870019</v>
      </c>
      <c r="C52" s="37">
        <v>69764625</v>
      </c>
      <c r="D52" s="33" t="s">
        <v>521</v>
      </c>
    </row>
    <row r="53" spans="1:4" ht="15.75" thickBot="1">
      <c r="A53" s="36" t="s">
        <v>522</v>
      </c>
      <c r="B53" s="32"/>
      <c r="C53" s="32"/>
      <c r="D53" s="33" t="s">
        <v>523</v>
      </c>
    </row>
    <row r="54" spans="1:4" ht="39" thickBot="1">
      <c r="A54" s="38" t="s">
        <v>524</v>
      </c>
      <c r="B54" s="37"/>
      <c r="C54" s="37"/>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v>36119134</v>
      </c>
      <c r="C57" s="37">
        <v>118344036</v>
      </c>
      <c r="D57" s="33" t="s">
        <v>531</v>
      </c>
    </row>
    <row r="58" spans="1:4" ht="15.75" thickBot="1">
      <c r="A58" s="36" t="s">
        <v>532</v>
      </c>
      <c r="B58" s="37"/>
      <c r="C58" s="37"/>
      <c r="D58" s="33" t="s">
        <v>533</v>
      </c>
    </row>
    <row r="59" spans="1:4" ht="15.75" thickBot="1">
      <c r="A59" s="36" t="s">
        <v>534</v>
      </c>
      <c r="B59" s="37"/>
      <c r="C59" s="37"/>
      <c r="D59" s="33" t="s">
        <v>535</v>
      </c>
    </row>
    <row r="60" spans="1:4" ht="15.75" thickBot="1">
      <c r="A60" s="36" t="s">
        <v>536</v>
      </c>
      <c r="B60" s="37">
        <v>1577623</v>
      </c>
      <c r="C60" s="37">
        <v>1577623</v>
      </c>
      <c r="D60" s="33" t="s">
        <v>537</v>
      </c>
    </row>
    <row r="61" spans="1:4" ht="15.75" thickBot="1">
      <c r="A61" s="36" t="s">
        <v>538</v>
      </c>
      <c r="B61" s="37">
        <v>8883447</v>
      </c>
      <c r="C61" s="37">
        <v>77790998</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v>916439693</v>
      </c>
      <c r="C65" s="37">
        <v>920467550</v>
      </c>
      <c r="D65" s="33" t="s">
        <v>546</v>
      </c>
    </row>
    <row r="66" spans="1:4" ht="15.75" thickBot="1">
      <c r="A66" s="36" t="s">
        <v>547</v>
      </c>
      <c r="B66" s="37">
        <v>191610234</v>
      </c>
      <c r="C66" s="37">
        <v>201554352</v>
      </c>
      <c r="D66" s="33" t="s">
        <v>548</v>
      </c>
    </row>
    <row r="67" spans="1:4" ht="15.75" thickBot="1">
      <c r="A67" s="36" t="s">
        <v>549</v>
      </c>
      <c r="B67" s="37"/>
      <c r="C67" s="37"/>
      <c r="D67" s="33" t="s">
        <v>550</v>
      </c>
    </row>
    <row r="68" spans="1:4" ht="15.75" thickBot="1">
      <c r="A68" s="36" t="s">
        <v>551</v>
      </c>
      <c r="B68" s="37">
        <v>18524658563</v>
      </c>
      <c r="C68" s="37">
        <v>14554663359</v>
      </c>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c r="C72" s="37"/>
      <c r="D72" s="33" t="s">
        <v>560</v>
      </c>
    </row>
    <row r="73" spans="1:4" ht="15.75" thickBot="1">
      <c r="A73" s="36" t="s">
        <v>561</v>
      </c>
      <c r="B73" s="37"/>
      <c r="C73" s="37"/>
      <c r="D73" s="33" t="s">
        <v>562</v>
      </c>
    </row>
    <row r="74" spans="1:4" ht="15.75" thickBot="1">
      <c r="A74" s="36" t="s">
        <v>563</v>
      </c>
      <c r="B74" s="37"/>
      <c r="C74" s="37"/>
      <c r="D74" s="33" t="s">
        <v>563</v>
      </c>
    </row>
    <row r="75" spans="1:4" ht="15.75" thickBot="1">
      <c r="A75" s="36" t="s">
        <v>564</v>
      </c>
      <c r="B75" s="37"/>
      <c r="C75" s="37"/>
      <c r="D75" s="33" t="s">
        <v>565</v>
      </c>
    </row>
    <row r="76" spans="1:4" ht="26.25" thickBot="1">
      <c r="A76" s="36" t="s">
        <v>566</v>
      </c>
      <c r="B76" s="37"/>
      <c r="C76" s="37"/>
      <c r="D76" s="33" t="s">
        <v>567</v>
      </c>
    </row>
    <row r="77" spans="1:4" ht="26.25" thickBot="1">
      <c r="A77" s="36" t="s">
        <v>568</v>
      </c>
      <c r="B77" s="37"/>
      <c r="C77" s="37"/>
      <c r="D77" s="33" t="s">
        <v>569</v>
      </c>
    </row>
    <row r="78" spans="1:4" ht="15.75" thickBot="1">
      <c r="A78" s="36" t="s">
        <v>570</v>
      </c>
      <c r="B78" s="37">
        <v>20273469494</v>
      </c>
      <c r="C78" s="37">
        <v>16456768216</v>
      </c>
      <c r="D78" s="33" t="s">
        <v>571</v>
      </c>
    </row>
    <row r="79" spans="1:4" ht="15.75" thickBot="1">
      <c r="A79" s="35" t="s">
        <v>572</v>
      </c>
      <c r="B79" s="37">
        <v>21575964536</v>
      </c>
      <c r="C79" s="37">
        <v>18386596160</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v>550000000</v>
      </c>
      <c r="C83" s="37">
        <v>413153704</v>
      </c>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368099357</v>
      </c>
      <c r="C86" s="37">
        <v>212766098</v>
      </c>
      <c r="D86" s="33" t="s">
        <v>587</v>
      </c>
    </row>
    <row r="87" spans="1:4" ht="15.75" thickBot="1">
      <c r="A87" s="39" t="s">
        <v>588</v>
      </c>
      <c r="B87" s="37"/>
      <c r="C87" s="37"/>
      <c r="D87" s="33" t="s">
        <v>589</v>
      </c>
    </row>
    <row r="88" spans="1:4" ht="15.75" thickBot="1">
      <c r="A88" s="38" t="s">
        <v>590</v>
      </c>
      <c r="B88" s="32"/>
      <c r="C88" s="32"/>
      <c r="D88" s="33" t="s">
        <v>591</v>
      </c>
    </row>
    <row r="89" spans="1:4" ht="15.75" thickBot="1">
      <c r="A89" s="39" t="s">
        <v>592</v>
      </c>
      <c r="B89" s="37">
        <v>329630867</v>
      </c>
      <c r="C89" s="37">
        <v>461974723</v>
      </c>
      <c r="D89" s="33" t="s">
        <v>593</v>
      </c>
    </row>
    <row r="90" spans="1:4" ht="15.75" thickBot="1">
      <c r="A90" s="39" t="s">
        <v>594</v>
      </c>
      <c r="B90" s="37">
        <v>1199717582</v>
      </c>
      <c r="C90" s="37">
        <v>1346160263</v>
      </c>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v>546690115</v>
      </c>
      <c r="C95" s="37">
        <v>20247492</v>
      </c>
      <c r="D95" s="33" t="s">
        <v>605</v>
      </c>
    </row>
    <row r="96" spans="1:4" ht="15.75" thickBot="1">
      <c r="A96" s="38" t="s">
        <v>606</v>
      </c>
      <c r="B96" s="37">
        <v>87343944</v>
      </c>
      <c r="C96" s="37">
        <v>829173413</v>
      </c>
      <c r="D96" s="33" t="s">
        <v>607</v>
      </c>
    </row>
    <row r="97" spans="1:4" ht="26.25" thickBot="1">
      <c r="A97" s="38" t="s">
        <v>608</v>
      </c>
      <c r="B97" s="37">
        <v>24136697</v>
      </c>
      <c r="C97" s="37">
        <v>14607755</v>
      </c>
      <c r="D97" s="33" t="s">
        <v>609</v>
      </c>
    </row>
    <row r="98" spans="1:4" ht="15.75" thickBot="1">
      <c r="A98" s="38" t="s">
        <v>610</v>
      </c>
      <c r="B98" s="37">
        <v>76044855</v>
      </c>
      <c r="C98" s="37">
        <v>178754096</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v>12978466</v>
      </c>
      <c r="C101" s="37">
        <v>39847250</v>
      </c>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v>34240000</v>
      </c>
      <c r="C104" s="37">
        <v>33496500</v>
      </c>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v>18427660</v>
      </c>
      <c r="C109" s="37">
        <v>14398761</v>
      </c>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1473225</v>
      </c>
      <c r="C117" s="37">
        <v>486627</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c r="C125" s="37"/>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v>263410520</v>
      </c>
      <c r="C129" s="37">
        <v>506352563</v>
      </c>
      <c r="D129" s="33" t="s">
        <v>673</v>
      </c>
    </row>
    <row r="130" spans="1:4" ht="90" thickBot="1">
      <c r="A130" s="38" t="s">
        <v>674</v>
      </c>
      <c r="B130" s="37"/>
      <c r="C130" s="37"/>
      <c r="D130" s="33" t="s">
        <v>675</v>
      </c>
    </row>
    <row r="131" spans="1:4" ht="15.75" thickBot="1">
      <c r="A131" s="38" t="s">
        <v>676</v>
      </c>
      <c r="B131" s="37">
        <v>3512193288</v>
      </c>
      <c r="C131" s="37">
        <v>4071419245</v>
      </c>
      <c r="D131" s="33" t="s">
        <v>677</v>
      </c>
    </row>
    <row r="132" spans="1:4" ht="15.75" thickBot="1">
      <c r="A132" s="36" t="s">
        <v>678</v>
      </c>
      <c r="B132" s="32"/>
      <c r="C132" s="32"/>
      <c r="D132" s="33" t="s">
        <v>679</v>
      </c>
    </row>
    <row r="133" spans="1:4" ht="26.25" thickBot="1">
      <c r="A133" s="38" t="s">
        <v>680</v>
      </c>
      <c r="B133" s="37">
        <v>622781406</v>
      </c>
      <c r="C133" s="37">
        <v>4398565</v>
      </c>
      <c r="D133" s="33" t="s">
        <v>681</v>
      </c>
    </row>
    <row r="134" spans="1:4" ht="15.75" thickBot="1">
      <c r="A134" s="38" t="s">
        <v>682</v>
      </c>
      <c r="B134" s="37">
        <v>62199280</v>
      </c>
      <c r="C134" s="37">
        <v>42377666</v>
      </c>
      <c r="D134" s="33" t="s">
        <v>683</v>
      </c>
    </row>
    <row r="135" spans="1:4" ht="26.25" thickBot="1">
      <c r="A135" s="38" t="s">
        <v>684</v>
      </c>
      <c r="B135" s="37"/>
      <c r="C135" s="37"/>
      <c r="D135" s="33" t="s">
        <v>685</v>
      </c>
    </row>
    <row r="136" spans="1:4" ht="26.25" thickBot="1">
      <c r="A136" s="38" t="s">
        <v>686</v>
      </c>
      <c r="B136" s="37">
        <v>52030988</v>
      </c>
      <c r="C136" s="37">
        <v>52770763</v>
      </c>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v>4218866588</v>
      </c>
      <c r="C139" s="37">
        <v>1784766285</v>
      </c>
      <c r="D139" s="33" t="s">
        <v>693</v>
      </c>
    </row>
    <row r="140" spans="1:4" ht="26.25" thickBot="1">
      <c r="A140" s="39" t="s">
        <v>694</v>
      </c>
      <c r="B140" s="37"/>
      <c r="C140" s="37"/>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c r="C148" s="37">
        <v>870678</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c r="C152" s="37"/>
      <c r="D152" s="33" t="s">
        <v>719</v>
      </c>
    </row>
    <row r="153" spans="1:4" ht="26.25" thickBot="1">
      <c r="A153" s="39" t="s">
        <v>720</v>
      </c>
      <c r="B153" s="37"/>
      <c r="C153" s="37"/>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v>17388723</v>
      </c>
      <c r="C157" s="37">
        <v>29181390</v>
      </c>
      <c r="D157" s="33" t="s">
        <v>729</v>
      </c>
    </row>
    <row r="158" spans="1:4" ht="15.75" thickBot="1">
      <c r="A158" s="38" t="s">
        <v>730</v>
      </c>
      <c r="B158" s="37"/>
      <c r="C158" s="37"/>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v>76949182</v>
      </c>
      <c r="C161" s="37">
        <v>52444410</v>
      </c>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2406488</v>
      </c>
      <c r="C164" s="37">
        <v>1969259</v>
      </c>
      <c r="D164" s="33" t="s">
        <v>743</v>
      </c>
    </row>
    <row r="165" spans="1:4" ht="26.25" thickBot="1">
      <c r="A165" s="38" t="s">
        <v>744</v>
      </c>
      <c r="B165" s="37"/>
      <c r="C165" s="37"/>
      <c r="D165" s="33" t="s">
        <v>745</v>
      </c>
    </row>
    <row r="166" spans="1:4" ht="26.25" thickBot="1">
      <c r="A166" s="38" t="s">
        <v>746</v>
      </c>
      <c r="B166" s="37"/>
      <c r="C166" s="37">
        <v>580448216</v>
      </c>
      <c r="D166" s="33" t="s">
        <v>747</v>
      </c>
    </row>
    <row r="167" spans="1:4" ht="26.25" thickBot="1">
      <c r="A167" s="38" t="s">
        <v>748</v>
      </c>
      <c r="B167" s="37"/>
      <c r="C167" s="37"/>
      <c r="D167" s="33" t="s">
        <v>749</v>
      </c>
    </row>
    <row r="168" spans="1:4" ht="15.75" thickBot="1">
      <c r="A168" s="38" t="s">
        <v>750</v>
      </c>
      <c r="B168" s="37">
        <v>5052622655</v>
      </c>
      <c r="C168" s="37">
        <v>2549227232</v>
      </c>
      <c r="D168" s="33" t="s">
        <v>751</v>
      </c>
    </row>
    <row r="169" spans="1:4" ht="15.75" thickBot="1">
      <c r="A169" s="36" t="s">
        <v>752</v>
      </c>
      <c r="B169" s="37">
        <v>8564815943</v>
      </c>
      <c r="C169" s="37">
        <v>6620646477</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2718239755</v>
      </c>
      <c r="C172" s="37">
        <v>2717650323</v>
      </c>
      <c r="D172" s="33" t="s">
        <v>759</v>
      </c>
    </row>
    <row r="173" spans="1:4" ht="15.75" thickBot="1">
      <c r="A173" s="38" t="s">
        <v>760</v>
      </c>
      <c r="B173" s="37"/>
      <c r="C173" s="37"/>
      <c r="D173" s="33" t="s">
        <v>761</v>
      </c>
    </row>
    <row r="174" spans="1:4" ht="15.75" thickBot="1">
      <c r="A174" s="38" t="s">
        <v>762</v>
      </c>
      <c r="B174" s="37">
        <v>2735901253</v>
      </c>
      <c r="C174" s="37">
        <v>2735335399</v>
      </c>
      <c r="D174" s="33" t="s">
        <v>763</v>
      </c>
    </row>
    <row r="175" spans="1:4" ht="15.75" thickBot="1">
      <c r="A175" s="38" t="s">
        <v>764</v>
      </c>
      <c r="B175" s="40"/>
      <c r="C175" s="40"/>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c r="C180" s="37"/>
      <c r="D180" s="33" t="s">
        <v>775</v>
      </c>
    </row>
    <row r="181" spans="1:4" ht="51.75" thickBot="1">
      <c r="A181" s="38" t="s">
        <v>776</v>
      </c>
      <c r="B181" s="37"/>
      <c r="C181" s="37"/>
      <c r="D181" s="33" t="s">
        <v>777</v>
      </c>
    </row>
    <row r="182" spans="1:4" ht="26.25" thickBot="1">
      <c r="A182" s="38" t="s">
        <v>778</v>
      </c>
      <c r="B182" s="37">
        <v>-95537443</v>
      </c>
      <c r="C182" s="37">
        <v>-98433621</v>
      </c>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c r="C185" s="37"/>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c r="C188" s="37"/>
      <c r="D188" s="33" t="s">
        <v>791</v>
      </c>
    </row>
    <row r="189" spans="1:4" ht="15.75" thickBot="1">
      <c r="A189" s="38" t="s">
        <v>792</v>
      </c>
      <c r="B189" s="32"/>
      <c r="C189" s="32"/>
      <c r="D189" s="33" t="s">
        <v>793</v>
      </c>
    </row>
    <row r="190" spans="1:4" ht="26.25" thickBot="1">
      <c r="A190" s="39" t="s">
        <v>794</v>
      </c>
      <c r="B190" s="37">
        <v>412558783</v>
      </c>
      <c r="C190" s="37">
        <v>389194131</v>
      </c>
      <c r="D190" s="33" t="s">
        <v>795</v>
      </c>
    </row>
    <row r="191" spans="1:4" ht="26.25" thickBot="1">
      <c r="A191" s="39" t="s">
        <v>796</v>
      </c>
      <c r="B191" s="37">
        <v>5690493158</v>
      </c>
      <c r="C191" s="37">
        <v>4691159688</v>
      </c>
      <c r="D191" s="33" t="s">
        <v>797</v>
      </c>
    </row>
    <row r="192" spans="1:4" ht="39" thickBot="1">
      <c r="A192" s="38" t="s">
        <v>798</v>
      </c>
      <c r="B192" s="37">
        <v>11461655506</v>
      </c>
      <c r="C192" s="37">
        <v>10434905920</v>
      </c>
      <c r="D192" s="33" t="s">
        <v>799</v>
      </c>
    </row>
    <row r="193" spans="1:4" ht="15.75" thickBot="1">
      <c r="A193" s="36" t="s">
        <v>800</v>
      </c>
      <c r="B193" s="37"/>
      <c r="C193" s="37"/>
      <c r="D193" s="33" t="s">
        <v>801</v>
      </c>
    </row>
    <row r="194" spans="1:4" ht="15.75" thickBot="1">
      <c r="A194" s="36" t="s">
        <v>802</v>
      </c>
      <c r="B194" s="37">
        <v>1549493087</v>
      </c>
      <c r="C194" s="37">
        <v>1331043763</v>
      </c>
      <c r="D194" s="33" t="s">
        <v>803</v>
      </c>
    </row>
    <row r="195" spans="1:4" ht="15.75" thickBot="1">
      <c r="A195" s="36" t="s">
        <v>804</v>
      </c>
      <c r="B195" s="37">
        <v>13011148593</v>
      </c>
      <c r="C195" s="37">
        <v>11765949683</v>
      </c>
      <c r="D195" s="33" t="s">
        <v>805</v>
      </c>
    </row>
    <row r="196" spans="1:4" ht="15.75" thickBot="1">
      <c r="A196" s="35" t="s">
        <v>806</v>
      </c>
      <c r="B196" s="37">
        <v>21575964536</v>
      </c>
      <c r="C196" s="37">
        <v>18386596160</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938AE5EA-A24A-4A0E-BEB3-8FBAA8866A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F2E-DECF-4A81-BF60-595846B908C1}">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0" t="s">
        <v>808</v>
      </c>
      <c r="B1" s="211"/>
      <c r="C1" s="211"/>
      <c r="D1" s="211"/>
    </row>
    <row r="3" spans="1:4" ht="34.5" customHeight="1">
      <c r="A3" s="210" t="s">
        <v>809</v>
      </c>
      <c r="B3" s="210"/>
      <c r="C3" s="212" t="s">
        <v>810</v>
      </c>
      <c r="D3" s="212"/>
    </row>
    <row r="4" spans="1:4">
      <c r="A4" s="42"/>
      <c r="B4" s="43" t="s">
        <v>102</v>
      </c>
      <c r="C4" s="43" t="s">
        <v>105</v>
      </c>
    </row>
    <row r="5" spans="1:4" ht="26.25" thickBot="1">
      <c r="A5" s="44" t="s">
        <v>809</v>
      </c>
      <c r="B5" s="45"/>
      <c r="C5" s="45"/>
      <c r="D5" s="46" t="s">
        <v>810</v>
      </c>
    </row>
    <row r="6" spans="1:4" ht="15.75" thickBot="1">
      <c r="A6" s="47" t="s">
        <v>811</v>
      </c>
      <c r="B6" s="48">
        <v>7649712092</v>
      </c>
      <c r="C6" s="48">
        <v>4463597398</v>
      </c>
      <c r="D6" s="46" t="s">
        <v>812</v>
      </c>
    </row>
    <row r="7" spans="1:4" ht="15.75" thickBot="1">
      <c r="A7" s="47" t="s">
        <v>813</v>
      </c>
      <c r="B7" s="49">
        <v>5763623736</v>
      </c>
      <c r="C7" s="49">
        <v>3058069773</v>
      </c>
      <c r="D7" s="46" t="s">
        <v>814</v>
      </c>
    </row>
    <row r="8" spans="1:4" ht="15.75" thickBot="1">
      <c r="A8" s="47" t="s">
        <v>815</v>
      </c>
      <c r="B8" s="48">
        <v>1886088356</v>
      </c>
      <c r="C8" s="48">
        <v>1405527625</v>
      </c>
      <c r="D8" s="46" t="s">
        <v>816</v>
      </c>
    </row>
    <row r="9" spans="1:4" ht="15.75" thickBot="1">
      <c r="A9" s="47" t="s">
        <v>817</v>
      </c>
      <c r="B9" s="49"/>
      <c r="C9" s="49"/>
      <c r="D9" s="46" t="s">
        <v>818</v>
      </c>
    </row>
    <row r="10" spans="1:4" ht="15.75" thickBot="1">
      <c r="A10" s="47" t="s">
        <v>819</v>
      </c>
      <c r="B10" s="49"/>
      <c r="C10" s="49"/>
      <c r="D10" s="46" t="s">
        <v>820</v>
      </c>
    </row>
    <row r="11" spans="1:4" ht="15.75" thickBot="1">
      <c r="A11" s="47" t="s">
        <v>821</v>
      </c>
      <c r="B11" s="49">
        <v>158671010</v>
      </c>
      <c r="C11" s="49">
        <v>159700972</v>
      </c>
      <c r="D11" s="46" t="s">
        <v>822</v>
      </c>
    </row>
    <row r="12" spans="1:4" ht="15.75" thickBot="1">
      <c r="A12" s="47" t="s">
        <v>823</v>
      </c>
      <c r="B12" s="48">
        <v>57797254</v>
      </c>
      <c r="C12" s="48">
        <v>34901579</v>
      </c>
      <c r="D12" s="46" t="s">
        <v>824</v>
      </c>
    </row>
    <row r="13" spans="1:4" ht="15.75" thickBot="1">
      <c r="A13" s="47" t="s">
        <v>825</v>
      </c>
      <c r="B13" s="49">
        <v>317011459</v>
      </c>
      <c r="C13" s="49">
        <v>93740768</v>
      </c>
      <c r="D13" s="46" t="s">
        <v>826</v>
      </c>
    </row>
    <row r="14" spans="1:4" ht="26.25" thickBot="1">
      <c r="A14" s="47" t="s">
        <v>827</v>
      </c>
      <c r="B14" s="48"/>
      <c r="C14" s="48"/>
      <c r="D14" s="46" t="s">
        <v>828</v>
      </c>
    </row>
    <row r="15" spans="1:4" ht="39" thickBot="1">
      <c r="A15" s="47" t="s">
        <v>829</v>
      </c>
      <c r="B15" s="48"/>
      <c r="C15" s="48"/>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c r="C18" s="48"/>
      <c r="D18" s="46" t="s">
        <v>836</v>
      </c>
    </row>
    <row r="19" spans="1:4" ht="15.75" thickBot="1">
      <c r="A19" s="47" t="s">
        <v>837</v>
      </c>
      <c r="B19" s="49">
        <v>1387452</v>
      </c>
      <c r="C19" s="49">
        <v>22895611</v>
      </c>
      <c r="D19" s="46" t="s">
        <v>838</v>
      </c>
    </row>
    <row r="20" spans="1:4" ht="15.75" thickBot="1">
      <c r="A20" s="47" t="s">
        <v>839</v>
      </c>
      <c r="B20" s="48"/>
      <c r="C20" s="48"/>
      <c r="D20" s="46" t="s">
        <v>840</v>
      </c>
    </row>
    <row r="21" spans="1:4" ht="26.25" thickBot="1">
      <c r="A21" s="47" t="s">
        <v>841</v>
      </c>
      <c r="B21" s="48">
        <v>1466815689</v>
      </c>
      <c r="C21" s="48">
        <v>1164091853</v>
      </c>
      <c r="D21" s="46" t="s">
        <v>842</v>
      </c>
    </row>
    <row r="22" spans="1:4" ht="15.75" thickBot="1">
      <c r="A22" s="47" t="s">
        <v>843</v>
      </c>
      <c r="B22" s="48">
        <v>-411313074</v>
      </c>
      <c r="C22" s="48">
        <v>-229505742</v>
      </c>
      <c r="D22" s="46" t="s">
        <v>844</v>
      </c>
    </row>
    <row r="23" spans="1:4" ht="26.25" thickBot="1">
      <c r="A23" s="47" t="s">
        <v>845</v>
      </c>
      <c r="B23" s="48">
        <v>1055502615</v>
      </c>
      <c r="C23" s="48">
        <v>934586111</v>
      </c>
      <c r="D23" s="46" t="s">
        <v>846</v>
      </c>
    </row>
    <row r="24" spans="1:4" ht="15.75" thickBot="1">
      <c r="A24" s="47" t="s">
        <v>847</v>
      </c>
      <c r="B24" s="48"/>
      <c r="C24" s="48"/>
      <c r="D24" s="46" t="s">
        <v>848</v>
      </c>
    </row>
    <row r="25" spans="1:4" ht="15.75" thickBot="1">
      <c r="A25" s="47" t="s">
        <v>849</v>
      </c>
      <c r="B25" s="48">
        <v>1055502615</v>
      </c>
      <c r="C25" s="48">
        <v>934586111</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v>2611623</v>
      </c>
      <c r="C29" s="48">
        <v>-60388055</v>
      </c>
      <c r="D29" s="46" t="s">
        <v>858</v>
      </c>
    </row>
    <row r="30" spans="1:4" ht="51.75" thickBot="1">
      <c r="A30" s="51" t="s">
        <v>859</v>
      </c>
      <c r="B30" s="48"/>
      <c r="C30" s="48"/>
      <c r="D30" s="46" t="s">
        <v>860</v>
      </c>
    </row>
    <row r="31" spans="1:4" ht="51.75" thickBot="1">
      <c r="A31" s="51" t="s">
        <v>861</v>
      </c>
      <c r="B31" s="48">
        <v>2611623</v>
      </c>
      <c r="C31" s="48">
        <v>-60388055</v>
      </c>
      <c r="D31" s="46" t="s">
        <v>862</v>
      </c>
    </row>
    <row r="32" spans="1:4" ht="39" thickBot="1">
      <c r="A32" s="50" t="s">
        <v>863</v>
      </c>
      <c r="B32" s="45"/>
      <c r="C32" s="45"/>
      <c r="D32" s="46" t="s">
        <v>864</v>
      </c>
    </row>
    <row r="33" spans="1:4" ht="26.25" thickBot="1">
      <c r="A33" s="51" t="s">
        <v>865</v>
      </c>
      <c r="B33" s="48"/>
      <c r="C33" s="48"/>
      <c r="D33" s="46" t="s">
        <v>866</v>
      </c>
    </row>
    <row r="34" spans="1:4" ht="39" thickBot="1">
      <c r="A34" s="51" t="s">
        <v>867</v>
      </c>
      <c r="B34" s="49"/>
      <c r="C34" s="49"/>
      <c r="D34" s="46" t="s">
        <v>868</v>
      </c>
    </row>
    <row r="35" spans="1:4" ht="26.25" thickBot="1">
      <c r="A35" s="51" t="s">
        <v>869</v>
      </c>
      <c r="B35" s="48"/>
      <c r="C35" s="48"/>
      <c r="D35" s="46" t="s">
        <v>870</v>
      </c>
    </row>
    <row r="36" spans="1:4" ht="26.25"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c r="C42" s="48"/>
      <c r="D42" s="46" t="s">
        <v>884</v>
      </c>
    </row>
    <row r="43" spans="1:4" ht="39" thickBot="1">
      <c r="A43" s="51" t="s">
        <v>885</v>
      </c>
      <c r="B43" s="48"/>
      <c r="C43" s="48"/>
      <c r="D43" s="46" t="s">
        <v>886</v>
      </c>
    </row>
    <row r="44" spans="1:4" ht="26.25" thickBot="1">
      <c r="A44" s="50" t="s">
        <v>887</v>
      </c>
      <c r="B44" s="48">
        <v>2611623</v>
      </c>
      <c r="C44" s="48">
        <v>-60388055</v>
      </c>
      <c r="D44" s="46" t="s">
        <v>888</v>
      </c>
    </row>
    <row r="45" spans="1:4" ht="15.75" thickBot="1">
      <c r="A45" s="47" t="s">
        <v>889</v>
      </c>
      <c r="B45" s="48">
        <v>1058114238</v>
      </c>
      <c r="C45" s="48">
        <v>874198056</v>
      </c>
      <c r="D45" s="46" t="s">
        <v>890</v>
      </c>
    </row>
    <row r="46" spans="1:4" ht="15.75" thickBot="1">
      <c r="A46" s="47" t="s">
        <v>891</v>
      </c>
      <c r="B46" s="45"/>
      <c r="C46" s="45"/>
      <c r="D46" s="46" t="s">
        <v>892</v>
      </c>
    </row>
    <row r="47" spans="1:4" ht="26.25" thickBot="1">
      <c r="A47" s="50" t="s">
        <v>893</v>
      </c>
      <c r="B47" s="48">
        <v>1022964510</v>
      </c>
      <c r="C47" s="48">
        <v>914461645</v>
      </c>
      <c r="D47" s="46" t="s">
        <v>894</v>
      </c>
    </row>
    <row r="48" spans="1:4" ht="26.25" thickBot="1">
      <c r="A48" s="50" t="s">
        <v>895</v>
      </c>
      <c r="B48" s="48">
        <v>32538105</v>
      </c>
      <c r="C48" s="48">
        <v>20124466</v>
      </c>
      <c r="D48" s="46" t="s">
        <v>896</v>
      </c>
    </row>
    <row r="49" spans="1:4" ht="26.25" thickBot="1">
      <c r="A49" s="47" t="s">
        <v>897</v>
      </c>
      <c r="B49" s="45"/>
      <c r="C49" s="45"/>
      <c r="D49" s="46" t="s">
        <v>898</v>
      </c>
    </row>
    <row r="50" spans="1:4" ht="26.25" thickBot="1">
      <c r="A50" s="50" t="s">
        <v>899</v>
      </c>
      <c r="B50" s="48">
        <v>1025594300</v>
      </c>
      <c r="C50" s="48">
        <v>853942198</v>
      </c>
      <c r="D50" s="46" t="s">
        <v>900</v>
      </c>
    </row>
    <row r="51" spans="1:4" ht="39" thickBot="1">
      <c r="A51" s="50" t="s">
        <v>901</v>
      </c>
      <c r="B51" s="48">
        <v>32519938</v>
      </c>
      <c r="C51" s="48">
        <v>20255858</v>
      </c>
      <c r="D51" s="46" t="s">
        <v>902</v>
      </c>
    </row>
    <row r="52" spans="1:4" ht="15.75" thickBot="1">
      <c r="A52" s="47" t="s">
        <v>903</v>
      </c>
      <c r="B52" s="45"/>
      <c r="C52" s="45"/>
      <c r="D52" s="46" t="s">
        <v>904</v>
      </c>
    </row>
    <row r="53" spans="1:4" ht="26.25" thickBot="1">
      <c r="A53" s="50" t="s">
        <v>905</v>
      </c>
      <c r="B53" s="45"/>
      <c r="C53" s="45"/>
      <c r="D53" s="46" t="s">
        <v>906</v>
      </c>
    </row>
    <row r="54" spans="1:4" ht="26.25" thickBot="1">
      <c r="A54" s="51" t="s">
        <v>907</v>
      </c>
      <c r="B54" s="52">
        <v>0.188</v>
      </c>
      <c r="C54" s="52">
        <v>0.16800000000000001</v>
      </c>
      <c r="D54" s="46" t="s">
        <v>908</v>
      </c>
    </row>
    <row r="55" spans="1:4" ht="26.25" thickBot="1">
      <c r="A55" s="51" t="s">
        <v>909</v>
      </c>
      <c r="B55" s="52"/>
      <c r="C55" s="52"/>
      <c r="D55" s="46" t="s">
        <v>910</v>
      </c>
    </row>
    <row r="56" spans="1:4" ht="15.75" thickBot="1">
      <c r="A56" s="50" t="s">
        <v>911</v>
      </c>
      <c r="B56" s="45"/>
      <c r="C56" s="45"/>
      <c r="D56" s="46" t="s">
        <v>912</v>
      </c>
    </row>
    <row r="57" spans="1:4" ht="26.25" thickBot="1">
      <c r="A57" s="51" t="s">
        <v>913</v>
      </c>
      <c r="B57" s="52"/>
      <c r="C57" s="52"/>
      <c r="D57" s="46" t="s">
        <v>914</v>
      </c>
    </row>
    <row r="58" spans="1:4" ht="26.25" thickBot="1">
      <c r="A58" s="51" t="s">
        <v>915</v>
      </c>
      <c r="B58" s="52"/>
      <c r="C58" s="52"/>
      <c r="D58" s="46" t="s">
        <v>916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7D0E3DB8-CDE2-4A58-9E6C-38FC23D75D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FF7D9-9C9B-474B-817C-1FA7E626C915}">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917</v>
      </c>
    </row>
    <row r="3" spans="1:28" ht="17.25" customHeight="1">
      <c r="A3" s="213" t="s">
        <v>918</v>
      </c>
      <c r="B3" s="213"/>
      <c r="C3" s="213"/>
      <c r="D3" s="213"/>
      <c r="E3" s="213"/>
      <c r="F3" s="213"/>
      <c r="G3" s="213"/>
      <c r="H3" s="213"/>
      <c r="I3" s="213"/>
      <c r="J3" s="213"/>
      <c r="K3" s="213"/>
      <c r="L3" s="213"/>
      <c r="M3" s="213"/>
      <c r="N3" s="213"/>
      <c r="O3" s="214" t="s">
        <v>919</v>
      </c>
      <c r="P3" s="214"/>
      <c r="Q3" s="214"/>
      <c r="R3" s="214"/>
      <c r="S3" s="214"/>
      <c r="T3" s="214"/>
      <c r="U3" s="214"/>
      <c r="V3" s="214"/>
      <c r="W3" s="214"/>
      <c r="X3" s="214"/>
      <c r="Y3" s="214"/>
      <c r="Z3" s="214"/>
      <c r="AA3" s="214"/>
      <c r="AB3" s="214"/>
    </row>
    <row r="4" spans="1:28" ht="51.75">
      <c r="A4" s="215"/>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920</v>
      </c>
      <c r="S4" s="55" t="s">
        <v>921</v>
      </c>
      <c r="T4" s="55" t="s">
        <v>922</v>
      </c>
      <c r="U4" s="55" t="s">
        <v>923</v>
      </c>
      <c r="V4" s="55" t="s">
        <v>795</v>
      </c>
      <c r="W4" s="55" t="s">
        <v>797</v>
      </c>
      <c r="X4" s="55" t="s">
        <v>924</v>
      </c>
      <c r="Y4" s="55" t="s">
        <v>801</v>
      </c>
      <c r="Z4" s="55" t="s">
        <v>803</v>
      </c>
      <c r="AA4" s="55" t="s">
        <v>755</v>
      </c>
      <c r="AB4" s="215"/>
    </row>
    <row r="5" spans="1:28" ht="34.5">
      <c r="A5" s="215"/>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925</v>
      </c>
      <c r="S5" s="56" t="s">
        <v>926</v>
      </c>
      <c r="T5" s="56" t="s">
        <v>927</v>
      </c>
      <c r="U5" s="56" t="s">
        <v>928</v>
      </c>
      <c r="V5" s="56" t="s">
        <v>794</v>
      </c>
      <c r="W5" s="56" t="s">
        <v>796</v>
      </c>
      <c r="X5" s="56" t="s">
        <v>929</v>
      </c>
      <c r="Y5" s="56" t="s">
        <v>800</v>
      </c>
      <c r="Z5" s="56" t="s">
        <v>802</v>
      </c>
      <c r="AA5" s="56" t="s">
        <v>754</v>
      </c>
      <c r="AB5" s="215"/>
    </row>
    <row r="6" spans="1:28" ht="15.75" thickBot="1">
      <c r="A6" s="57" t="s">
        <v>930</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931</v>
      </c>
    </row>
    <row r="7" spans="1:28" ht="15.75" thickBot="1">
      <c r="A7" s="60" t="s">
        <v>932</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933</v>
      </c>
    </row>
    <row r="8" spans="1:28" ht="15.75" thickBot="1">
      <c r="A8" s="61" t="s">
        <v>934</v>
      </c>
      <c r="B8" s="62">
        <v>2717650323</v>
      </c>
      <c r="C8" s="62"/>
      <c r="D8" s="62">
        <v>2735335399</v>
      </c>
      <c r="E8" s="62"/>
      <c r="F8" s="62"/>
      <c r="G8" s="62"/>
      <c r="H8" s="62"/>
      <c r="I8" s="62"/>
      <c r="J8" s="62"/>
      <c r="K8" s="62"/>
      <c r="L8" s="62">
        <v>-98433621</v>
      </c>
      <c r="M8" s="62"/>
      <c r="N8" s="62"/>
      <c r="O8" s="62"/>
      <c r="P8" s="62"/>
      <c r="Q8" s="62"/>
      <c r="R8" s="62"/>
      <c r="S8" s="62"/>
      <c r="T8" s="62"/>
      <c r="U8" s="62"/>
      <c r="V8" s="62">
        <v>389194131</v>
      </c>
      <c r="W8" s="62">
        <v>4691159688</v>
      </c>
      <c r="X8" s="62">
        <v>10434905920</v>
      </c>
      <c r="Y8" s="62"/>
      <c r="Z8" s="62">
        <v>1331043763</v>
      </c>
      <c r="AA8" s="62">
        <v>11765949683</v>
      </c>
      <c r="AB8" s="59" t="s">
        <v>935</v>
      </c>
    </row>
    <row r="9" spans="1:28" ht="15.75" thickBot="1">
      <c r="A9" s="61" t="s">
        <v>936</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937</v>
      </c>
    </row>
    <row r="10" spans="1:28" ht="15.75" thickBot="1">
      <c r="A10" s="63" t="s">
        <v>938</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939</v>
      </c>
    </row>
    <row r="11" spans="1:28" ht="15.75" thickBot="1">
      <c r="A11" s="63" t="s">
        <v>940</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941</v>
      </c>
    </row>
    <row r="12" spans="1:28" ht="15.75" thickBot="1">
      <c r="A12" s="63" t="s">
        <v>942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943</v>
      </c>
    </row>
    <row r="13" spans="1:28" ht="15.75" thickBot="1">
      <c r="A13" s="63" t="s">
        <v>944</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945</v>
      </c>
    </row>
    <row r="14" spans="1:28" ht="15.75" thickBot="1">
      <c r="A14" s="61" t="s">
        <v>946</v>
      </c>
      <c r="B14" s="62">
        <v>2717650323</v>
      </c>
      <c r="C14" s="62"/>
      <c r="D14" s="62">
        <v>2735335399</v>
      </c>
      <c r="E14" s="62"/>
      <c r="F14" s="62"/>
      <c r="G14" s="62"/>
      <c r="H14" s="62"/>
      <c r="I14" s="62"/>
      <c r="J14" s="62"/>
      <c r="K14" s="62"/>
      <c r="L14" s="62">
        <v>-98433621</v>
      </c>
      <c r="M14" s="62"/>
      <c r="N14" s="62"/>
      <c r="O14" s="62"/>
      <c r="P14" s="62"/>
      <c r="Q14" s="62"/>
      <c r="R14" s="62"/>
      <c r="S14" s="62"/>
      <c r="T14" s="62"/>
      <c r="U14" s="62"/>
      <c r="V14" s="62">
        <v>389194131</v>
      </c>
      <c r="W14" s="62">
        <v>4691159688</v>
      </c>
      <c r="X14" s="62">
        <v>10434905920</v>
      </c>
      <c r="Y14" s="62"/>
      <c r="Z14" s="62">
        <v>1331043763</v>
      </c>
      <c r="AA14" s="62">
        <v>11765949683</v>
      </c>
      <c r="AB14" s="59" t="s">
        <v>947</v>
      </c>
    </row>
    <row r="15" spans="1:28" ht="15.75" thickBot="1">
      <c r="A15" s="61" t="s">
        <v>948</v>
      </c>
      <c r="B15" s="62"/>
      <c r="C15" s="62"/>
      <c r="D15" s="62"/>
      <c r="E15" s="62"/>
      <c r="F15" s="62"/>
      <c r="G15" s="62"/>
      <c r="H15" s="62"/>
      <c r="I15" s="62"/>
      <c r="J15" s="62"/>
      <c r="K15" s="62"/>
      <c r="L15" s="62"/>
      <c r="M15" s="62"/>
      <c r="N15" s="62"/>
      <c r="O15" s="62"/>
      <c r="P15" s="62"/>
      <c r="Q15" s="62"/>
      <c r="R15" s="62"/>
      <c r="S15" s="62"/>
      <c r="T15" s="62"/>
      <c r="U15" s="62"/>
      <c r="V15" s="62"/>
      <c r="W15" s="62">
        <v>1022964510</v>
      </c>
      <c r="X15" s="62">
        <v>1022964510</v>
      </c>
      <c r="Y15" s="62"/>
      <c r="Z15" s="62">
        <v>32538105</v>
      </c>
      <c r="AA15" s="62">
        <v>1055502615</v>
      </c>
      <c r="AB15" s="59" t="s">
        <v>949</v>
      </c>
    </row>
    <row r="16" spans="1:28" ht="15.75" thickBot="1">
      <c r="A16" s="61" t="s">
        <v>950</v>
      </c>
      <c r="B16" s="62"/>
      <c r="C16" s="62"/>
      <c r="D16" s="62"/>
      <c r="E16" s="62"/>
      <c r="F16" s="62"/>
      <c r="G16" s="62"/>
      <c r="H16" s="62"/>
      <c r="I16" s="62"/>
      <c r="J16" s="62"/>
      <c r="K16" s="62"/>
      <c r="L16" s="62">
        <v>2896178</v>
      </c>
      <c r="M16" s="62"/>
      <c r="N16" s="62"/>
      <c r="O16" s="62"/>
      <c r="P16" s="62"/>
      <c r="Q16" s="62"/>
      <c r="R16" s="62"/>
      <c r="S16" s="62"/>
      <c r="T16" s="62"/>
      <c r="U16" s="62"/>
      <c r="V16" s="62"/>
      <c r="W16" s="62">
        <v>-266388</v>
      </c>
      <c r="X16" s="62">
        <v>2629790</v>
      </c>
      <c r="Y16" s="62"/>
      <c r="Z16" s="62">
        <v>-18167</v>
      </c>
      <c r="AA16" s="62">
        <v>2611623</v>
      </c>
      <c r="AB16" s="59" t="s">
        <v>951</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952</v>
      </c>
      <c r="B18" s="62"/>
      <c r="C18" s="62"/>
      <c r="D18" s="62"/>
      <c r="E18" s="62"/>
      <c r="F18" s="62"/>
      <c r="G18" s="62"/>
      <c r="H18" s="62"/>
      <c r="I18" s="62"/>
      <c r="J18" s="62"/>
      <c r="K18" s="62"/>
      <c r="L18" s="62"/>
      <c r="M18" s="62"/>
      <c r="N18" s="62"/>
      <c r="O18" s="62"/>
      <c r="P18" s="62"/>
      <c r="Q18" s="62"/>
      <c r="R18" s="62"/>
      <c r="S18" s="62"/>
      <c r="T18" s="62"/>
      <c r="U18" s="62"/>
      <c r="V18" s="62">
        <v>23364652</v>
      </c>
      <c r="W18" s="62">
        <v>-23364652</v>
      </c>
      <c r="X18" s="62"/>
      <c r="Y18" s="62"/>
      <c r="Z18" s="62"/>
      <c r="AA18" s="62"/>
      <c r="AB18" s="59" t="s">
        <v>953</v>
      </c>
    </row>
    <row r="19" spans="1:28" ht="15.75" thickBot="1">
      <c r="A19" s="61" t="s">
        <v>954</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955</v>
      </c>
    </row>
    <row r="20" spans="1:28" ht="15.75" thickBot="1">
      <c r="A20" s="61" t="s">
        <v>956</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957</v>
      </c>
    </row>
    <row r="21" spans="1:28" ht="15.75" thickBot="1">
      <c r="A21" s="61" t="s">
        <v>958</v>
      </c>
      <c r="B21" s="62">
        <v>589432</v>
      </c>
      <c r="C21" s="62"/>
      <c r="D21" s="62">
        <v>565854</v>
      </c>
      <c r="E21" s="62"/>
      <c r="F21" s="62"/>
      <c r="G21" s="62"/>
      <c r="H21" s="62"/>
      <c r="I21" s="62"/>
      <c r="J21" s="62"/>
      <c r="K21" s="62"/>
      <c r="L21" s="62"/>
      <c r="M21" s="62"/>
      <c r="N21" s="62"/>
      <c r="O21" s="62"/>
      <c r="P21" s="62"/>
      <c r="Q21" s="62"/>
      <c r="R21" s="62"/>
      <c r="S21" s="62"/>
      <c r="T21" s="62"/>
      <c r="U21" s="62"/>
      <c r="V21" s="62"/>
      <c r="W21" s="62"/>
      <c r="X21" s="62">
        <v>1155286</v>
      </c>
      <c r="Y21" s="62"/>
      <c r="Z21" s="62">
        <v>184484400</v>
      </c>
      <c r="AA21" s="62">
        <v>185639686</v>
      </c>
      <c r="AB21" s="59" t="s">
        <v>959</v>
      </c>
    </row>
    <row r="22" spans="1:28" ht="15.75" thickBot="1">
      <c r="A22" s="61" t="s">
        <v>960</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961</v>
      </c>
    </row>
    <row r="23" spans="1:28" ht="15.75" thickBot="1">
      <c r="A23" s="61" t="s">
        <v>962</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963</v>
      </c>
    </row>
    <row r="24" spans="1:28" ht="15.75" thickBot="1">
      <c r="A24" s="61" t="s">
        <v>964</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965</v>
      </c>
    </row>
    <row r="25" spans="1:28" ht="15.75" thickBot="1">
      <c r="A25" s="61" t="s">
        <v>966</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967</v>
      </c>
    </row>
    <row r="26" spans="1:28" ht="15.75" thickBot="1">
      <c r="A26" s="61" t="s">
        <v>968</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969</v>
      </c>
    </row>
    <row r="27" spans="1:28" ht="15.75" thickBot="1">
      <c r="A27" s="61" t="s">
        <v>970</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971</v>
      </c>
    </row>
    <row r="28" spans="1:28" ht="15.75" thickBot="1">
      <c r="A28" s="61" t="s">
        <v>972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973</v>
      </c>
    </row>
    <row r="29" spans="1:28" ht="15.75" thickBot="1">
      <c r="A29" s="61" t="s">
        <v>974</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975</v>
      </c>
    </row>
    <row r="30" spans="1:28" ht="15.75" thickBot="1">
      <c r="A30" s="61" t="s">
        <v>976</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977</v>
      </c>
    </row>
    <row r="31" spans="1:28" ht="15.75" thickBot="1">
      <c r="A31" s="61" t="s">
        <v>978</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979</v>
      </c>
    </row>
    <row r="32" spans="1:28" ht="15.75" thickBot="1">
      <c r="A32" s="61" t="s">
        <v>980</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981</v>
      </c>
    </row>
    <row r="33" spans="1:28" ht="15.75" thickBot="1">
      <c r="A33" s="61" t="s">
        <v>982</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983</v>
      </c>
    </row>
    <row r="34" spans="1:28" ht="15.75" thickBot="1">
      <c r="A34" s="61" t="s">
        <v>984</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985</v>
      </c>
    </row>
    <row r="35" spans="1:28" ht="15.75" thickBot="1">
      <c r="A35" s="61" t="s">
        <v>986</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987</v>
      </c>
    </row>
    <row r="36" spans="1:28" ht="15.75" thickBot="1">
      <c r="A36" s="61" t="s">
        <v>988</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989</v>
      </c>
    </row>
    <row r="37" spans="1:28" ht="15.75" thickBot="1">
      <c r="A37" s="61" t="s">
        <v>990</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991</v>
      </c>
    </row>
    <row r="38" spans="1:28" ht="15.75" thickBot="1">
      <c r="A38" s="61" t="s">
        <v>992</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993</v>
      </c>
    </row>
    <row r="39" spans="1:28" ht="15.75" thickBot="1">
      <c r="A39" s="61" t="s">
        <v>994</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995</v>
      </c>
    </row>
    <row r="40" spans="1:28" ht="15.75" thickBot="1">
      <c r="A40" s="61" t="s">
        <v>996</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997</v>
      </c>
    </row>
    <row r="41" spans="1:28" ht="15.75" thickBot="1">
      <c r="A41" s="61" t="s">
        <v>998</v>
      </c>
      <c r="B41" s="62"/>
      <c r="C41" s="62"/>
      <c r="D41" s="62"/>
      <c r="E41" s="62"/>
      <c r="F41" s="62"/>
      <c r="G41" s="62"/>
      <c r="H41" s="62"/>
      <c r="I41" s="62"/>
      <c r="J41" s="62"/>
      <c r="K41" s="62"/>
      <c r="L41" s="62"/>
      <c r="M41" s="62"/>
      <c r="N41" s="62"/>
      <c r="O41" s="62"/>
      <c r="P41" s="62"/>
      <c r="Q41" s="62"/>
      <c r="R41" s="62"/>
      <c r="S41" s="62"/>
      <c r="T41" s="62"/>
      <c r="U41" s="62"/>
      <c r="V41" s="62"/>
      <c r="W41" s="62"/>
      <c r="X41" s="62"/>
      <c r="Y41" s="62"/>
      <c r="Z41" s="62">
        <v>1444986</v>
      </c>
      <c r="AA41" s="62">
        <v>1444986</v>
      </c>
      <c r="AB41" s="59" t="s">
        <v>999</v>
      </c>
    </row>
    <row r="42" spans="1:28" ht="15.75" thickBot="1">
      <c r="A42" s="61" t="s">
        <v>1000</v>
      </c>
      <c r="B42" s="62">
        <v>2718239755</v>
      </c>
      <c r="C42" s="62"/>
      <c r="D42" s="62">
        <v>2735901253</v>
      </c>
      <c r="E42" s="62"/>
      <c r="F42" s="62"/>
      <c r="G42" s="62"/>
      <c r="H42" s="62"/>
      <c r="I42" s="62"/>
      <c r="J42" s="62"/>
      <c r="K42" s="62"/>
      <c r="L42" s="62">
        <v>-95537443</v>
      </c>
      <c r="M42" s="62"/>
      <c r="N42" s="62"/>
      <c r="O42" s="62"/>
      <c r="P42" s="62"/>
      <c r="Q42" s="62"/>
      <c r="R42" s="62"/>
      <c r="S42" s="62"/>
      <c r="T42" s="62"/>
      <c r="U42" s="62"/>
      <c r="V42" s="62">
        <v>412558783</v>
      </c>
      <c r="W42" s="62">
        <v>5690493158</v>
      </c>
      <c r="X42" s="62">
        <v>11461655506</v>
      </c>
      <c r="Y42" s="62"/>
      <c r="Z42" s="62">
        <v>1549493087</v>
      </c>
      <c r="AA42" s="62">
        <v>13011148593</v>
      </c>
      <c r="AB42" s="59"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B839B87-477D-46EA-8168-FFC7E6D4A8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C141-4AFA-45EF-A6B4-E21D281A993C}">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1002</v>
      </c>
    </row>
    <row r="3" spans="1:28" ht="17.25" customHeight="1">
      <c r="A3" s="216" t="s">
        <v>918</v>
      </c>
      <c r="B3" s="216"/>
      <c r="C3" s="216"/>
      <c r="D3" s="216"/>
      <c r="E3" s="216"/>
      <c r="F3" s="216"/>
      <c r="G3" s="216"/>
      <c r="H3" s="216"/>
      <c r="I3" s="216"/>
      <c r="J3" s="216"/>
      <c r="K3" s="216"/>
      <c r="L3" s="216"/>
      <c r="M3" s="216"/>
      <c r="N3" s="216"/>
      <c r="O3" s="217" t="s">
        <v>919</v>
      </c>
      <c r="P3" s="217"/>
      <c r="Q3" s="217"/>
      <c r="R3" s="217"/>
      <c r="S3" s="217"/>
      <c r="T3" s="217"/>
      <c r="U3" s="217"/>
      <c r="V3" s="217"/>
      <c r="W3" s="217"/>
      <c r="X3" s="217"/>
      <c r="Y3" s="217"/>
      <c r="Z3" s="217"/>
      <c r="AA3" s="217"/>
      <c r="AB3" s="217"/>
    </row>
    <row r="4" spans="1:28" ht="51.75">
      <c r="A4" s="218"/>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920</v>
      </c>
      <c r="S4" s="67" t="s">
        <v>921</v>
      </c>
      <c r="T4" s="67" t="s">
        <v>922</v>
      </c>
      <c r="U4" s="67" t="s">
        <v>923</v>
      </c>
      <c r="V4" s="67" t="s">
        <v>795</v>
      </c>
      <c r="W4" s="67" t="s">
        <v>797</v>
      </c>
      <c r="X4" s="67" t="s">
        <v>924</v>
      </c>
      <c r="Y4" s="67" t="s">
        <v>801</v>
      </c>
      <c r="Z4" s="67" t="s">
        <v>803</v>
      </c>
      <c r="AA4" s="67" t="s">
        <v>755</v>
      </c>
      <c r="AB4" s="218"/>
    </row>
    <row r="5" spans="1:28" ht="34.5">
      <c r="A5" s="218"/>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925</v>
      </c>
      <c r="S5" s="68" t="s">
        <v>926</v>
      </c>
      <c r="T5" s="68" t="s">
        <v>927</v>
      </c>
      <c r="U5" s="68" t="s">
        <v>928</v>
      </c>
      <c r="V5" s="68" t="s">
        <v>794</v>
      </c>
      <c r="W5" s="68" t="s">
        <v>796</v>
      </c>
      <c r="X5" s="68" t="s">
        <v>929</v>
      </c>
      <c r="Y5" s="68" t="s">
        <v>800</v>
      </c>
      <c r="Z5" s="68" t="s">
        <v>802</v>
      </c>
      <c r="AA5" s="68" t="s">
        <v>754</v>
      </c>
      <c r="AB5" s="218"/>
    </row>
    <row r="6" spans="1:28" ht="15.75" thickBot="1">
      <c r="A6" s="69" t="s">
        <v>930</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931</v>
      </c>
    </row>
    <row r="7" spans="1:28" ht="15.75" thickBot="1">
      <c r="A7" s="72" t="s">
        <v>932</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933</v>
      </c>
    </row>
    <row r="8" spans="1:28" ht="15.75" thickBot="1">
      <c r="A8" s="73" t="s">
        <v>934</v>
      </c>
      <c r="B8" s="74">
        <v>2715979313</v>
      </c>
      <c r="C8" s="74"/>
      <c r="D8" s="74">
        <v>2773392589</v>
      </c>
      <c r="E8" s="74"/>
      <c r="F8" s="74"/>
      <c r="G8" s="74"/>
      <c r="H8" s="74"/>
      <c r="I8" s="74"/>
      <c r="J8" s="74"/>
      <c r="K8" s="74"/>
      <c r="L8" s="74">
        <v>-33883036</v>
      </c>
      <c r="M8" s="74"/>
      <c r="N8" s="74"/>
      <c r="O8" s="74"/>
      <c r="P8" s="74"/>
      <c r="Q8" s="74"/>
      <c r="R8" s="74"/>
      <c r="S8" s="74"/>
      <c r="T8" s="74"/>
      <c r="U8" s="74"/>
      <c r="V8" s="74">
        <v>371460696</v>
      </c>
      <c r="W8" s="74">
        <v>3790400340</v>
      </c>
      <c r="X8" s="74">
        <v>9617349902</v>
      </c>
      <c r="Y8" s="74"/>
      <c r="Z8" s="74">
        <v>971126545</v>
      </c>
      <c r="AA8" s="74">
        <v>10588476447</v>
      </c>
      <c r="AB8" s="71" t="s">
        <v>935</v>
      </c>
    </row>
    <row r="9" spans="1:28" ht="15.75" thickBot="1">
      <c r="A9" s="73" t="s">
        <v>936</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937</v>
      </c>
    </row>
    <row r="10" spans="1:28" ht="15.75" thickBot="1">
      <c r="A10" s="75" t="s">
        <v>938</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939</v>
      </c>
    </row>
    <row r="11" spans="1:28" ht="15.75" thickBot="1">
      <c r="A11" s="75" t="s">
        <v>940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941</v>
      </c>
    </row>
    <row r="12" spans="1:28" ht="15.75" thickBot="1">
      <c r="A12" s="75" t="s">
        <v>942</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943</v>
      </c>
    </row>
    <row r="13" spans="1:28" ht="15.75" thickBot="1">
      <c r="A13" s="75" t="s">
        <v>944</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945</v>
      </c>
    </row>
    <row r="14" spans="1:28" ht="15.75" thickBot="1">
      <c r="A14" s="73" t="s">
        <v>946</v>
      </c>
      <c r="B14" s="74">
        <v>2715979313</v>
      </c>
      <c r="C14" s="74"/>
      <c r="D14" s="74">
        <v>2773392589</v>
      </c>
      <c r="E14" s="74"/>
      <c r="F14" s="74"/>
      <c r="G14" s="74"/>
      <c r="H14" s="74"/>
      <c r="I14" s="74"/>
      <c r="J14" s="74"/>
      <c r="K14" s="74"/>
      <c r="L14" s="74">
        <v>-33883036</v>
      </c>
      <c r="M14" s="74"/>
      <c r="N14" s="74"/>
      <c r="O14" s="74"/>
      <c r="P14" s="74"/>
      <c r="Q14" s="74"/>
      <c r="R14" s="74"/>
      <c r="S14" s="74"/>
      <c r="T14" s="74"/>
      <c r="U14" s="74"/>
      <c r="V14" s="74">
        <v>371460696</v>
      </c>
      <c r="W14" s="74">
        <v>3790400340</v>
      </c>
      <c r="X14" s="74">
        <v>9617349902</v>
      </c>
      <c r="Y14" s="74"/>
      <c r="Z14" s="74">
        <v>971126545</v>
      </c>
      <c r="AA14" s="74">
        <v>10588476447</v>
      </c>
      <c r="AB14" s="71" t="s">
        <v>947</v>
      </c>
    </row>
    <row r="15" spans="1:28" ht="15.75" thickBot="1">
      <c r="A15" s="73" t="s">
        <v>948</v>
      </c>
      <c r="B15" s="74"/>
      <c r="C15" s="74"/>
      <c r="D15" s="74"/>
      <c r="E15" s="74"/>
      <c r="F15" s="74"/>
      <c r="G15" s="74"/>
      <c r="H15" s="74"/>
      <c r="I15" s="74"/>
      <c r="J15" s="74"/>
      <c r="K15" s="74"/>
      <c r="L15" s="74"/>
      <c r="M15" s="74"/>
      <c r="N15" s="74"/>
      <c r="O15" s="74"/>
      <c r="P15" s="74"/>
      <c r="Q15" s="74"/>
      <c r="R15" s="74"/>
      <c r="S15" s="74"/>
      <c r="T15" s="74"/>
      <c r="U15" s="74"/>
      <c r="V15" s="74"/>
      <c r="W15" s="74">
        <v>914461645</v>
      </c>
      <c r="X15" s="74">
        <v>914461645</v>
      </c>
      <c r="Y15" s="74"/>
      <c r="Z15" s="74">
        <v>20124466</v>
      </c>
      <c r="AA15" s="74">
        <v>934586111</v>
      </c>
      <c r="AB15" s="71" t="s">
        <v>949</v>
      </c>
    </row>
    <row r="16" spans="1:28" ht="15.75" thickBot="1">
      <c r="A16" s="73" t="s">
        <v>950</v>
      </c>
      <c r="B16" s="74"/>
      <c r="C16" s="74"/>
      <c r="D16" s="74"/>
      <c r="E16" s="74"/>
      <c r="F16" s="74"/>
      <c r="G16" s="74"/>
      <c r="H16" s="74"/>
      <c r="I16" s="74"/>
      <c r="J16" s="74"/>
      <c r="K16" s="74"/>
      <c r="L16" s="74">
        <v>-64550585</v>
      </c>
      <c r="M16" s="74"/>
      <c r="N16" s="74"/>
      <c r="O16" s="74"/>
      <c r="P16" s="74"/>
      <c r="Q16" s="74"/>
      <c r="R16" s="74"/>
      <c r="S16" s="74"/>
      <c r="T16" s="74"/>
      <c r="U16" s="74"/>
      <c r="V16" s="74"/>
      <c r="W16" s="74">
        <v>4031138</v>
      </c>
      <c r="X16" s="74">
        <v>-60519447</v>
      </c>
      <c r="Y16" s="74"/>
      <c r="Z16" s="74">
        <v>131392</v>
      </c>
      <c r="AA16" s="74">
        <v>-60388055</v>
      </c>
      <c r="AB16" s="71" t="s">
        <v>951</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952</v>
      </c>
      <c r="B18" s="74"/>
      <c r="C18" s="74"/>
      <c r="D18" s="74"/>
      <c r="E18" s="74"/>
      <c r="F18" s="74"/>
      <c r="G18" s="74"/>
      <c r="H18" s="74"/>
      <c r="I18" s="74"/>
      <c r="J18" s="74"/>
      <c r="K18" s="74"/>
      <c r="L18" s="74"/>
      <c r="M18" s="74"/>
      <c r="N18" s="74"/>
      <c r="O18" s="74"/>
      <c r="P18" s="74"/>
      <c r="Q18" s="74"/>
      <c r="R18" s="74"/>
      <c r="S18" s="74"/>
      <c r="T18" s="74"/>
      <c r="U18" s="74"/>
      <c r="V18" s="74">
        <v>17733435</v>
      </c>
      <c r="W18" s="74">
        <v>-17733435</v>
      </c>
      <c r="X18" s="74"/>
      <c r="Y18" s="74"/>
      <c r="Z18" s="74"/>
      <c r="AA18" s="74"/>
      <c r="AB18" s="71" t="s">
        <v>953</v>
      </c>
    </row>
    <row r="19" spans="1:28" ht="15.75" thickBot="1">
      <c r="A19" s="73" t="s">
        <v>954</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955</v>
      </c>
    </row>
    <row r="20" spans="1:28" ht="15.75" thickBot="1">
      <c r="A20" s="73" t="s">
        <v>956</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957</v>
      </c>
    </row>
    <row r="21" spans="1:28" ht="15.75" thickBot="1">
      <c r="A21" s="73" t="s">
        <v>958</v>
      </c>
      <c r="B21" s="74">
        <v>1671010</v>
      </c>
      <c r="C21" s="74"/>
      <c r="D21" s="74">
        <v>1604170</v>
      </c>
      <c r="E21" s="74"/>
      <c r="F21" s="74"/>
      <c r="G21" s="74"/>
      <c r="H21" s="74"/>
      <c r="I21" s="74"/>
      <c r="J21" s="74"/>
      <c r="K21" s="74"/>
      <c r="L21" s="74"/>
      <c r="M21" s="74"/>
      <c r="N21" s="74"/>
      <c r="O21" s="74"/>
      <c r="P21" s="74"/>
      <c r="Q21" s="74"/>
      <c r="R21" s="74"/>
      <c r="S21" s="74"/>
      <c r="T21" s="74"/>
      <c r="U21" s="74"/>
      <c r="V21" s="74"/>
      <c r="W21" s="74"/>
      <c r="X21" s="74">
        <v>3275180</v>
      </c>
      <c r="Y21" s="74"/>
      <c r="Z21" s="74">
        <v>300000000</v>
      </c>
      <c r="AA21" s="74">
        <v>303275180</v>
      </c>
      <c r="AB21" s="71" t="s">
        <v>959</v>
      </c>
    </row>
    <row r="22" spans="1:28" ht="15.75" thickBot="1">
      <c r="A22" s="73" t="s">
        <v>960</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961</v>
      </c>
    </row>
    <row r="23" spans="1:28" ht="15.75" thickBot="1">
      <c r="A23" s="73" t="s">
        <v>962</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963</v>
      </c>
    </row>
    <row r="24" spans="1:28" ht="15.75" thickBot="1">
      <c r="A24" s="73" t="s">
        <v>964</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965</v>
      </c>
    </row>
    <row r="25" spans="1:28" ht="15.75" thickBot="1">
      <c r="A25" s="73" t="s">
        <v>966</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967</v>
      </c>
    </row>
    <row r="26" spans="1:28" ht="15.75" thickBot="1">
      <c r="A26" s="73" t="s">
        <v>968</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969</v>
      </c>
    </row>
    <row r="27" spans="1:28" ht="15.75" thickBot="1">
      <c r="A27" s="73" t="s">
        <v>970</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971</v>
      </c>
    </row>
    <row r="28" spans="1:28" ht="15.75" thickBot="1">
      <c r="A28" s="73" t="s">
        <v>972</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973</v>
      </c>
    </row>
    <row r="29" spans="1:28" ht="15.75" thickBot="1">
      <c r="A29" s="73" t="s">
        <v>974</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975</v>
      </c>
    </row>
    <row r="30" spans="1:28" ht="15.75" thickBot="1">
      <c r="A30" s="73" t="s">
        <v>976</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977</v>
      </c>
    </row>
    <row r="31" spans="1:28" ht="15.75" thickBot="1">
      <c r="A31" s="73" t="s">
        <v>978</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979</v>
      </c>
    </row>
    <row r="32" spans="1:28" ht="15.75" thickBot="1">
      <c r="A32" s="73" t="s">
        <v>980</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981</v>
      </c>
    </row>
    <row r="33" spans="1:28" ht="15.75" thickBot="1">
      <c r="A33" s="73" t="s">
        <v>982</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983</v>
      </c>
    </row>
    <row r="34" spans="1:28" ht="15.75" thickBot="1">
      <c r="A34" s="73" t="s">
        <v>984</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985</v>
      </c>
    </row>
    <row r="35" spans="1:28" ht="15.75" thickBot="1">
      <c r="A35" s="73" t="s">
        <v>986</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987</v>
      </c>
    </row>
    <row r="36" spans="1:28" ht="15.75" thickBot="1">
      <c r="A36" s="73" t="s">
        <v>988</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989</v>
      </c>
    </row>
    <row r="37" spans="1:28" ht="15.75" thickBot="1">
      <c r="A37" s="73" t="s">
        <v>990</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991</v>
      </c>
    </row>
    <row r="38" spans="1:28" ht="15.75" thickBot="1">
      <c r="A38" s="73" t="s">
        <v>992</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993</v>
      </c>
    </row>
    <row r="39" spans="1:28" ht="15.75" thickBot="1">
      <c r="A39" s="73" t="s">
        <v>994</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995</v>
      </c>
    </row>
    <row r="40" spans="1:28" ht="15.75" thickBot="1">
      <c r="A40" s="73" t="s">
        <v>996</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997</v>
      </c>
    </row>
    <row r="41" spans="1:28" ht="15.75" thickBot="1">
      <c r="A41" s="73" t="s">
        <v>998</v>
      </c>
      <c r="B41" s="74"/>
      <c r="C41" s="74"/>
      <c r="D41" s="74">
        <v>-39661360</v>
      </c>
      <c r="E41" s="74"/>
      <c r="F41" s="74"/>
      <c r="G41" s="74"/>
      <c r="H41" s="74"/>
      <c r="I41" s="74"/>
      <c r="J41" s="74"/>
      <c r="K41" s="74"/>
      <c r="L41" s="74"/>
      <c r="M41" s="74"/>
      <c r="N41" s="74"/>
      <c r="O41" s="74"/>
      <c r="P41" s="74"/>
      <c r="Q41" s="74"/>
      <c r="R41" s="74"/>
      <c r="S41" s="74"/>
      <c r="T41" s="74"/>
      <c r="U41" s="74"/>
      <c r="V41" s="74"/>
      <c r="W41" s="74"/>
      <c r="X41" s="74">
        <v>-39661360</v>
      </c>
      <c r="Y41" s="74"/>
      <c r="Z41" s="74">
        <v>39661360</v>
      </c>
      <c r="AA41" s="74">
        <v>0</v>
      </c>
      <c r="AB41" s="71" t="s">
        <v>999</v>
      </c>
    </row>
    <row r="42" spans="1:28" ht="15.75" thickBot="1">
      <c r="A42" s="73" t="s">
        <v>1000</v>
      </c>
      <c r="B42" s="74">
        <v>2717650323</v>
      </c>
      <c r="C42" s="74"/>
      <c r="D42" s="74">
        <v>2735335399</v>
      </c>
      <c r="E42" s="74"/>
      <c r="F42" s="74"/>
      <c r="G42" s="74"/>
      <c r="H42" s="74"/>
      <c r="I42" s="74"/>
      <c r="J42" s="74"/>
      <c r="K42" s="74"/>
      <c r="L42" s="74">
        <v>-98433621</v>
      </c>
      <c r="M42" s="74"/>
      <c r="N42" s="74"/>
      <c r="O42" s="74"/>
      <c r="P42" s="74"/>
      <c r="Q42" s="74"/>
      <c r="R42" s="74"/>
      <c r="S42" s="74"/>
      <c r="T42" s="74"/>
      <c r="U42" s="74"/>
      <c r="V42" s="74">
        <v>389194131</v>
      </c>
      <c r="W42" s="74">
        <v>4691159688</v>
      </c>
      <c r="X42" s="74">
        <v>10434905920</v>
      </c>
      <c r="Y42" s="74"/>
      <c r="Z42" s="74">
        <v>1331043763</v>
      </c>
      <c r="AA42" s="74">
        <v>11765949683</v>
      </c>
      <c r="AB42" s="71"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A5C51A7-3F7E-4CCE-B930-0C800AE68AA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FC67-A156-48E8-B85D-A1F1E96A15A2}">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1003</v>
      </c>
    </row>
    <row r="3" spans="1:4" ht="17.25" customHeight="1">
      <c r="A3" s="219" t="s">
        <v>1004</v>
      </c>
      <c r="B3" s="219"/>
      <c r="C3" s="220" t="s">
        <v>1005</v>
      </c>
      <c r="D3" s="220"/>
    </row>
    <row r="4" spans="1:4">
      <c r="A4" s="79"/>
      <c r="B4" s="80" t="s">
        <v>17</v>
      </c>
      <c r="C4" s="80" t="s">
        <v>105</v>
      </c>
    </row>
    <row r="5" spans="1:4" ht="15.75" thickBot="1">
      <c r="A5" s="81" t="s">
        <v>1004</v>
      </c>
      <c r="B5" s="82"/>
      <c r="C5" s="82"/>
      <c r="D5" s="83" t="s">
        <v>1005</v>
      </c>
    </row>
    <row r="6" spans="1:4" ht="15.75" thickBot="1">
      <c r="A6" s="84" t="s">
        <v>1006</v>
      </c>
      <c r="B6" s="82"/>
      <c r="C6" s="82"/>
      <c r="D6" s="83" t="s">
        <v>1007</v>
      </c>
    </row>
    <row r="7" spans="1:4" ht="15.75" thickBot="1">
      <c r="A7" s="85" t="s">
        <v>1008</v>
      </c>
      <c r="B7" s="82"/>
      <c r="C7" s="82"/>
      <c r="D7" s="83" t="s">
        <v>1009</v>
      </c>
    </row>
    <row r="8" spans="1:4" ht="15.75" thickBot="1">
      <c r="A8" s="86" t="s">
        <v>1010</v>
      </c>
      <c r="B8" s="87">
        <v>3412618776</v>
      </c>
      <c r="C8" s="87">
        <v>2712917273</v>
      </c>
      <c r="D8" s="83" t="s">
        <v>1011</v>
      </c>
    </row>
    <row r="9" spans="1:4" ht="15.75" thickBot="1">
      <c r="A9" s="86" t="s">
        <v>1012</v>
      </c>
      <c r="B9" s="87"/>
      <c r="C9" s="87"/>
      <c r="D9" s="83" t="s">
        <v>1013</v>
      </c>
    </row>
    <row r="10" spans="1:4" ht="26.25" thickBot="1">
      <c r="A10" s="86" t="s">
        <v>1014</v>
      </c>
      <c r="B10" s="87"/>
      <c r="C10" s="87"/>
      <c r="D10" s="83" t="s">
        <v>1015</v>
      </c>
    </row>
    <row r="11" spans="1:4" ht="51.75" thickBot="1">
      <c r="A11" s="86" t="s">
        <v>1016</v>
      </c>
      <c r="B11" s="87"/>
      <c r="C11" s="87"/>
      <c r="D11" s="83" t="s">
        <v>1017</v>
      </c>
    </row>
    <row r="12" spans="1:4" ht="15.75" thickBot="1">
      <c r="A12" s="86" t="s">
        <v>1018</v>
      </c>
      <c r="B12" s="87"/>
      <c r="C12" s="87"/>
      <c r="D12" s="83" t="s">
        <v>1019</v>
      </c>
    </row>
    <row r="13" spans="1:4" ht="26.25" thickBot="1">
      <c r="A13" s="86" t="s">
        <v>1020</v>
      </c>
      <c r="B13" s="87"/>
      <c r="C13" s="87"/>
      <c r="D13" s="83" t="s">
        <v>1021</v>
      </c>
    </row>
    <row r="14" spans="1:4" ht="26.25" thickBot="1">
      <c r="A14" s="85" t="s">
        <v>1022</v>
      </c>
      <c r="B14" s="82"/>
      <c r="C14" s="82"/>
      <c r="D14" s="83" t="s">
        <v>1023</v>
      </c>
    </row>
    <row r="15" spans="1:4" ht="26.25" thickBot="1">
      <c r="A15" s="86" t="s">
        <v>1024</v>
      </c>
      <c r="B15" s="88">
        <v>1258324702</v>
      </c>
      <c r="C15" s="88">
        <v>1001414530</v>
      </c>
      <c r="D15" s="83" t="s">
        <v>1025</v>
      </c>
    </row>
    <row r="16" spans="1:4" ht="15.75" thickBot="1">
      <c r="A16" s="86" t="s">
        <v>1026</v>
      </c>
      <c r="B16" s="88">
        <v>172385768</v>
      </c>
      <c r="C16" s="88">
        <v>171129619</v>
      </c>
      <c r="D16" s="83" t="s">
        <v>1027</v>
      </c>
    </row>
    <row r="17" spans="1:4" ht="26.25" thickBot="1">
      <c r="A17" s="86" t="s">
        <v>1028</v>
      </c>
      <c r="B17" s="88"/>
      <c r="C17" s="88"/>
      <c r="D17" s="83" t="s">
        <v>1029</v>
      </c>
    </row>
    <row r="18" spans="1:4" ht="26.25" thickBot="1">
      <c r="A18" s="86" t="s">
        <v>1030</v>
      </c>
      <c r="B18" s="88"/>
      <c r="C18" s="88"/>
      <c r="D18" s="83" t="s">
        <v>1031</v>
      </c>
    </row>
    <row r="19" spans="1:4" ht="15.75" thickBot="1">
      <c r="A19" s="86" t="s">
        <v>1032</v>
      </c>
      <c r="B19" s="88"/>
      <c r="C19" s="88"/>
      <c r="D19" s="83" t="s">
        <v>1033</v>
      </c>
    </row>
    <row r="20" spans="1:4" ht="15.75" thickBot="1">
      <c r="A20" s="86" t="s">
        <v>1034</v>
      </c>
      <c r="B20" s="88"/>
      <c r="C20" s="88"/>
      <c r="D20" s="83" t="s">
        <v>1035</v>
      </c>
    </row>
    <row r="21" spans="1:4" ht="51.75" thickBot="1">
      <c r="A21" s="86" t="s">
        <v>1036</v>
      </c>
      <c r="B21" s="88"/>
      <c r="C21" s="88"/>
      <c r="D21" s="83" t="s">
        <v>1037</v>
      </c>
    </row>
    <row r="22" spans="1:4" ht="26.25" thickBot="1">
      <c r="A22" s="86" t="s">
        <v>1038</v>
      </c>
      <c r="B22" s="88"/>
      <c r="C22" s="88"/>
      <c r="D22" s="83" t="s">
        <v>1039</v>
      </c>
    </row>
    <row r="23" spans="1:4" ht="26.25" thickBot="1">
      <c r="A23" s="85" t="s">
        <v>1040</v>
      </c>
      <c r="B23" s="87">
        <v>1981908306</v>
      </c>
      <c r="C23" s="87">
        <v>1540373124</v>
      </c>
      <c r="D23" s="83" t="s">
        <v>1041</v>
      </c>
    </row>
    <row r="24" spans="1:4" ht="26.25" thickBot="1">
      <c r="A24" s="85" t="s">
        <v>1042</v>
      </c>
      <c r="B24" s="87"/>
      <c r="C24" s="87"/>
      <c r="D24" s="83" t="s">
        <v>1043</v>
      </c>
    </row>
    <row r="25" spans="1:4" ht="26.25" thickBot="1">
      <c r="A25" s="85" t="s">
        <v>1044</v>
      </c>
      <c r="B25" s="88"/>
      <c r="C25" s="88"/>
      <c r="D25" s="83" t="s">
        <v>1045</v>
      </c>
    </row>
    <row r="26" spans="1:4" ht="26.25" thickBot="1">
      <c r="A26" s="85" t="s">
        <v>1046</v>
      </c>
      <c r="B26" s="87">
        <v>59820668</v>
      </c>
      <c r="C26" s="87">
        <v>34147010</v>
      </c>
      <c r="D26" s="83" t="s">
        <v>1047</v>
      </c>
    </row>
    <row r="27" spans="1:4" ht="26.25" thickBot="1">
      <c r="A27" s="85" t="s">
        <v>1048</v>
      </c>
      <c r="B27" s="88">
        <v>301323930</v>
      </c>
      <c r="C27" s="88">
        <v>53453647</v>
      </c>
      <c r="D27" s="83" t="s">
        <v>1049</v>
      </c>
    </row>
    <row r="28" spans="1:4" ht="26.25" thickBot="1">
      <c r="A28" s="85" t="s">
        <v>1050</v>
      </c>
      <c r="B28" s="88">
        <v>324188536</v>
      </c>
      <c r="C28" s="88">
        <v>246133296</v>
      </c>
      <c r="D28" s="83" t="s">
        <v>1051</v>
      </c>
    </row>
    <row r="29" spans="1:4" ht="39" thickBot="1">
      <c r="A29" s="85" t="s">
        <v>1052</v>
      </c>
      <c r="B29" s="87">
        <v>-73209859</v>
      </c>
      <c r="C29" s="87">
        <v>-29416527</v>
      </c>
      <c r="D29" s="83" t="s">
        <v>1053</v>
      </c>
    </row>
    <row r="30" spans="1:4" ht="26.25" thickBot="1">
      <c r="A30" s="85" t="s">
        <v>1054</v>
      </c>
      <c r="B30" s="87"/>
      <c r="C30" s="87"/>
      <c r="D30" s="83" t="s">
        <v>1055</v>
      </c>
    </row>
    <row r="31" spans="1:4" ht="26.25" thickBot="1">
      <c r="A31" s="85" t="s">
        <v>1056</v>
      </c>
      <c r="B31" s="87"/>
      <c r="C31" s="87"/>
      <c r="D31" s="83" t="s">
        <v>1057</v>
      </c>
    </row>
    <row r="32" spans="1:4" ht="39" thickBot="1">
      <c r="A32" s="85" t="s">
        <v>1058</v>
      </c>
      <c r="B32" s="87">
        <v>1343006649</v>
      </c>
      <c r="C32" s="87">
        <v>1245516664</v>
      </c>
      <c r="D32" s="83" t="s">
        <v>1059</v>
      </c>
    </row>
    <row r="33" spans="1:4" ht="15.75" thickBot="1">
      <c r="A33" s="84" t="s">
        <v>1060</v>
      </c>
      <c r="B33" s="82"/>
      <c r="C33" s="82"/>
      <c r="D33" s="83" t="s">
        <v>1061</v>
      </c>
    </row>
    <row r="34" spans="1:4" ht="15.75" thickBot="1">
      <c r="A34" s="85" t="s">
        <v>1062</v>
      </c>
      <c r="B34" s="88"/>
      <c r="C34" s="88"/>
      <c r="D34" s="83" t="s">
        <v>1063</v>
      </c>
    </row>
    <row r="35" spans="1:4" ht="26.25" thickBot="1">
      <c r="A35" s="85" t="s">
        <v>1064</v>
      </c>
      <c r="B35" s="87"/>
      <c r="C35" s="87"/>
      <c r="D35" s="83" t="s">
        <v>1065</v>
      </c>
    </row>
    <row r="36" spans="1:4" ht="26.25" thickBot="1">
      <c r="A36" s="85" t="s">
        <v>1066</v>
      </c>
      <c r="B36" s="88">
        <v>5894606</v>
      </c>
      <c r="C36" s="88">
        <v>69764625</v>
      </c>
      <c r="D36" s="83" t="s">
        <v>1067</v>
      </c>
    </row>
    <row r="37" spans="1:4" ht="26.25" thickBot="1">
      <c r="A37" s="85" t="s">
        <v>1068</v>
      </c>
      <c r="B37" s="87"/>
      <c r="C37" s="87"/>
      <c r="D37" s="83" t="s">
        <v>1069</v>
      </c>
    </row>
    <row r="38" spans="1:4" ht="26.25" thickBot="1">
      <c r="A38" s="85" t="s">
        <v>1070</v>
      </c>
      <c r="B38" s="88"/>
      <c r="C38" s="88">
        <v>0</v>
      </c>
      <c r="D38" s="83" t="s">
        <v>1071</v>
      </c>
    </row>
    <row r="39" spans="1:4" ht="26.25" thickBot="1">
      <c r="A39" s="85" t="s">
        <v>1072</v>
      </c>
      <c r="B39" s="87"/>
      <c r="C39" s="87">
        <v>1893436</v>
      </c>
      <c r="D39" s="83" t="s">
        <v>1073</v>
      </c>
    </row>
    <row r="40" spans="1:4" ht="26.25" thickBot="1">
      <c r="A40" s="85" t="s">
        <v>1074</v>
      </c>
      <c r="B40" s="88">
        <v>22379137</v>
      </c>
      <c r="C40" s="88">
        <v>22655111</v>
      </c>
      <c r="D40" s="83" t="s">
        <v>1075</v>
      </c>
    </row>
    <row r="41" spans="1:4" ht="26.25" thickBot="1">
      <c r="A41" s="85" t="s">
        <v>1076</v>
      </c>
      <c r="B41" s="87"/>
      <c r="C41" s="87"/>
      <c r="D41" s="83" t="s">
        <v>1077</v>
      </c>
    </row>
    <row r="42" spans="1:4" ht="26.25" thickBot="1">
      <c r="A42" s="85" t="s">
        <v>1078</v>
      </c>
      <c r="B42" s="88">
        <v>4409699767</v>
      </c>
      <c r="C42" s="88">
        <v>3171729169</v>
      </c>
      <c r="D42" s="83" t="s">
        <v>1079</v>
      </c>
    </row>
    <row r="43" spans="1:4" ht="26.25" thickBot="1">
      <c r="A43" s="85" t="s">
        <v>1080</v>
      </c>
      <c r="B43" s="87"/>
      <c r="C43" s="87"/>
      <c r="D43" s="83" t="s">
        <v>1081</v>
      </c>
    </row>
    <row r="44" spans="1:4" ht="26.25" thickBot="1">
      <c r="A44" s="85" t="s">
        <v>1082</v>
      </c>
      <c r="B44" s="88"/>
      <c r="C44" s="88"/>
      <c r="D44" s="83" t="s">
        <v>1083</v>
      </c>
    </row>
    <row r="45" spans="1:4" ht="26.25" thickBot="1">
      <c r="A45" s="85" t="s">
        <v>1084</v>
      </c>
      <c r="B45" s="87"/>
      <c r="C45" s="87"/>
      <c r="D45" s="83" t="s">
        <v>1085</v>
      </c>
    </row>
    <row r="46" spans="1:4" ht="26.25" thickBot="1">
      <c r="A46" s="85" t="s">
        <v>1086</v>
      </c>
      <c r="B46" s="88"/>
      <c r="C46" s="88"/>
      <c r="D46" s="83" t="s">
        <v>1087</v>
      </c>
    </row>
    <row r="47" spans="1:4" ht="26.25" thickBot="1">
      <c r="A47" s="85" t="s">
        <v>1088</v>
      </c>
      <c r="B47" s="87"/>
      <c r="C47" s="87"/>
      <c r="D47" s="83" t="s">
        <v>1089</v>
      </c>
    </row>
    <row r="48" spans="1:4" ht="39" thickBot="1">
      <c r="A48" s="85" t="s">
        <v>1090</v>
      </c>
      <c r="B48" s="87"/>
      <c r="C48" s="87"/>
      <c r="D48" s="83" t="s">
        <v>1091</v>
      </c>
    </row>
    <row r="49" spans="1:4" ht="39" thickBot="1">
      <c r="A49" s="85" t="s">
        <v>1092</v>
      </c>
      <c r="B49" s="87"/>
      <c r="C49" s="87"/>
      <c r="D49" s="83" t="s">
        <v>1093</v>
      </c>
    </row>
    <row r="50" spans="1:4" ht="39" thickBot="1">
      <c r="A50" s="85" t="s">
        <v>1094</v>
      </c>
      <c r="B50" s="87">
        <v>87093769</v>
      </c>
      <c r="C50" s="87">
        <v>10617425</v>
      </c>
      <c r="D50" s="83" t="s">
        <v>1095</v>
      </c>
    </row>
    <row r="51" spans="1:4" ht="26.25" thickBot="1">
      <c r="A51" s="85" t="s">
        <v>1096</v>
      </c>
      <c r="B51" s="88">
        <v>12000000</v>
      </c>
      <c r="C51" s="88">
        <v>483000000</v>
      </c>
      <c r="D51" s="83" t="s">
        <v>1097</v>
      </c>
    </row>
    <row r="52" spans="1:4" ht="26.25" thickBot="1">
      <c r="A52" s="85" t="s">
        <v>1098</v>
      </c>
      <c r="B52" s="87"/>
      <c r="C52" s="87"/>
      <c r="D52" s="83" t="s">
        <v>1099</v>
      </c>
    </row>
    <row r="53" spans="1:4" ht="26.25" thickBot="1">
      <c r="A53" s="85" t="s">
        <v>1100</v>
      </c>
      <c r="B53" s="87"/>
      <c r="C53" s="87"/>
      <c r="D53" s="83" t="s">
        <v>1101</v>
      </c>
    </row>
    <row r="54" spans="1:4" ht="26.25" thickBot="1">
      <c r="A54" s="85" t="s">
        <v>1102</v>
      </c>
      <c r="B54" s="88"/>
      <c r="C54" s="88"/>
      <c r="D54" s="83" t="s">
        <v>1103</v>
      </c>
    </row>
    <row r="55" spans="1:4" ht="39" thickBot="1">
      <c r="A55" s="85" t="s">
        <v>1104</v>
      </c>
      <c r="B55" s="87"/>
      <c r="C55" s="87"/>
      <c r="D55" s="83" t="s">
        <v>1105</v>
      </c>
    </row>
    <row r="56" spans="1:4" ht="39" thickBot="1">
      <c r="A56" s="85" t="s">
        <v>1106</v>
      </c>
      <c r="B56" s="88"/>
      <c r="C56" s="88"/>
      <c r="D56" s="83" t="s">
        <v>1107</v>
      </c>
    </row>
    <row r="57" spans="1:4" ht="26.25" thickBot="1">
      <c r="A57" s="85" t="s">
        <v>1108</v>
      </c>
      <c r="B57" s="87"/>
      <c r="C57" s="87"/>
      <c r="D57" s="83" t="s">
        <v>1109</v>
      </c>
    </row>
    <row r="58" spans="1:4" ht="26.25" thickBot="1">
      <c r="A58" s="85" t="s">
        <v>1110</v>
      </c>
      <c r="B58" s="88"/>
      <c r="C58" s="88"/>
      <c r="D58" s="83" t="s">
        <v>1111</v>
      </c>
    </row>
    <row r="59" spans="1:4" ht="26.25" thickBot="1">
      <c r="A59" s="85" t="s">
        <v>1112</v>
      </c>
      <c r="B59" s="87"/>
      <c r="C59" s="87"/>
      <c r="D59" s="83" t="s">
        <v>1113</v>
      </c>
    </row>
    <row r="60" spans="1:4" ht="26.25" thickBot="1">
      <c r="A60" s="85" t="s">
        <v>1114</v>
      </c>
      <c r="B60" s="88"/>
      <c r="C60" s="88"/>
      <c r="D60" s="83" t="s">
        <v>1115</v>
      </c>
    </row>
    <row r="61" spans="1:4" ht="39" thickBot="1">
      <c r="A61" s="85" t="s">
        <v>1116</v>
      </c>
      <c r="B61" s="88"/>
      <c r="C61" s="88"/>
      <c r="D61" s="83" t="s">
        <v>1117</v>
      </c>
    </row>
    <row r="62" spans="1:4" ht="39" thickBot="1">
      <c r="A62" s="85" t="s">
        <v>1118</v>
      </c>
      <c r="B62" s="87"/>
      <c r="C62" s="87"/>
      <c r="D62" s="83" t="s">
        <v>1119</v>
      </c>
    </row>
    <row r="63" spans="1:4" ht="26.25" thickBot="1">
      <c r="A63" s="85" t="s">
        <v>1120</v>
      </c>
      <c r="B63" s="87"/>
      <c r="C63" s="87"/>
      <c r="D63" s="83" t="s">
        <v>1121</v>
      </c>
    </row>
    <row r="64" spans="1:4" ht="26.25" thickBot="1">
      <c r="A64" s="85" t="s">
        <v>1122</v>
      </c>
      <c r="B64" s="88"/>
      <c r="C64" s="88"/>
      <c r="D64" s="83" t="s">
        <v>1123</v>
      </c>
    </row>
    <row r="65" spans="1:4" ht="51.75" thickBot="1">
      <c r="A65" s="85" t="s">
        <v>1124</v>
      </c>
      <c r="B65" s="87"/>
      <c r="C65" s="87"/>
      <c r="D65" s="83" t="s">
        <v>1125</v>
      </c>
    </row>
    <row r="66" spans="1:4" ht="39" thickBot="1">
      <c r="A66" s="85" t="s">
        <v>1126</v>
      </c>
      <c r="B66" s="88"/>
      <c r="C66" s="88"/>
      <c r="D66" s="83" t="s">
        <v>1127</v>
      </c>
    </row>
    <row r="67" spans="1:4" ht="39" thickBot="1">
      <c r="A67" s="85" t="s">
        <v>1128</v>
      </c>
      <c r="B67" s="87"/>
      <c r="C67" s="87"/>
      <c r="D67" s="83" t="s">
        <v>1129</v>
      </c>
    </row>
    <row r="68" spans="1:4" ht="39" thickBot="1">
      <c r="A68" s="85" t="s">
        <v>1130</v>
      </c>
      <c r="B68" s="88"/>
      <c r="C68" s="88"/>
      <c r="D68" s="83" t="s">
        <v>1131</v>
      </c>
    </row>
    <row r="69" spans="1:4" ht="26.25" thickBot="1">
      <c r="A69" s="85" t="s">
        <v>1132</v>
      </c>
      <c r="B69" s="87"/>
      <c r="C69" s="87"/>
      <c r="D69" s="83" t="s">
        <v>1133</v>
      </c>
    </row>
    <row r="70" spans="1:4" ht="26.25" thickBot="1">
      <c r="A70" s="85" t="s">
        <v>1134</v>
      </c>
      <c r="B70" s="88"/>
      <c r="C70" s="88">
        <v>0</v>
      </c>
      <c r="D70" s="83" t="s">
        <v>1135</v>
      </c>
    </row>
    <row r="71" spans="1:4" ht="64.5" thickBot="1">
      <c r="A71" s="85" t="s">
        <v>1136</v>
      </c>
      <c r="B71" s="87"/>
      <c r="C71" s="87"/>
      <c r="D71" s="83" t="s">
        <v>1137</v>
      </c>
    </row>
    <row r="72" spans="1:4" ht="26.25" thickBot="1">
      <c r="A72" s="85" t="s">
        <v>1138</v>
      </c>
      <c r="B72" s="87"/>
      <c r="C72" s="87"/>
      <c r="D72" s="83" t="s">
        <v>1139</v>
      </c>
    </row>
    <row r="73" spans="1:4" ht="26.25" thickBot="1">
      <c r="A73" s="85" t="s">
        <v>1140</v>
      </c>
      <c r="B73" s="87"/>
      <c r="C73" s="87"/>
      <c r="D73" s="83" t="s">
        <v>1141</v>
      </c>
    </row>
    <row r="74" spans="1:4" ht="26.25" thickBot="1">
      <c r="A74" s="85" t="s">
        <v>1142</v>
      </c>
      <c r="B74" s="88"/>
      <c r="C74" s="88"/>
      <c r="D74" s="83" t="s">
        <v>1143</v>
      </c>
    </row>
    <row r="75" spans="1:4" ht="39" thickBot="1">
      <c r="A75" s="85" t="s">
        <v>1144</v>
      </c>
      <c r="B75" s="87"/>
      <c r="C75" s="87"/>
      <c r="D75" s="83" t="s">
        <v>1145</v>
      </c>
    </row>
    <row r="76" spans="1:4" ht="26.25" thickBot="1">
      <c r="A76" s="85" t="s">
        <v>1146</v>
      </c>
      <c r="B76" s="87">
        <v>117974800</v>
      </c>
      <c r="C76" s="87">
        <v>220126317</v>
      </c>
      <c r="D76" s="83" t="s">
        <v>1147</v>
      </c>
    </row>
    <row r="77" spans="1:4" ht="39" thickBot="1">
      <c r="A77" s="85" t="s">
        <v>1148</v>
      </c>
      <c r="B77" s="87">
        <v>-4244904941</v>
      </c>
      <c r="C77" s="87">
        <v>-3514511727</v>
      </c>
      <c r="D77" s="83" t="s">
        <v>1149</v>
      </c>
    </row>
    <row r="78" spans="1:4" ht="15.75" thickBot="1">
      <c r="A78" s="84" t="s">
        <v>1150</v>
      </c>
      <c r="B78" s="82"/>
      <c r="C78" s="82"/>
      <c r="D78" s="83" t="s">
        <v>1151</v>
      </c>
    </row>
    <row r="79" spans="1:4" ht="15.75" thickBot="1">
      <c r="A79" s="85" t="s">
        <v>1152</v>
      </c>
      <c r="B79" s="87">
        <v>3012549999</v>
      </c>
      <c r="C79" s="87">
        <v>2213153704</v>
      </c>
      <c r="D79" s="83" t="s">
        <v>1153</v>
      </c>
    </row>
    <row r="80" spans="1:4" ht="15.75" thickBot="1">
      <c r="A80" s="85" t="s">
        <v>1154</v>
      </c>
      <c r="B80" s="88">
        <v>436903705</v>
      </c>
      <c r="C80" s="88">
        <v>976053641</v>
      </c>
      <c r="D80" s="83" t="s">
        <v>1155</v>
      </c>
    </row>
    <row r="81" spans="1:4" ht="26.25" thickBot="1">
      <c r="A81" s="85" t="s">
        <v>1156</v>
      </c>
      <c r="B81" s="87"/>
      <c r="C81" s="87"/>
      <c r="D81" s="83" t="s">
        <v>1157</v>
      </c>
    </row>
    <row r="82" spans="1:4" ht="26.25" thickBot="1">
      <c r="A82" s="85" t="s">
        <v>1158</v>
      </c>
      <c r="B82" s="88"/>
      <c r="C82" s="88"/>
      <c r="D82" s="83" t="s">
        <v>1159</v>
      </c>
    </row>
    <row r="83" spans="1:4" ht="15.75" thickBot="1">
      <c r="A83" s="85" t="s">
        <v>1160</v>
      </c>
      <c r="B83" s="87"/>
      <c r="C83" s="87"/>
      <c r="D83" s="83" t="s">
        <v>1161</v>
      </c>
    </row>
    <row r="84" spans="1:4" ht="15.75" thickBot="1">
      <c r="A84" s="85" t="s">
        <v>1162</v>
      </c>
      <c r="B84" s="88"/>
      <c r="C84" s="88"/>
      <c r="D84" s="83" t="s">
        <v>1163</v>
      </c>
    </row>
    <row r="85" spans="1:4" ht="15.75" thickBot="1">
      <c r="A85" s="85" t="s">
        <v>1164</v>
      </c>
      <c r="B85" s="87"/>
      <c r="C85" s="87"/>
      <c r="D85" s="83" t="s">
        <v>1165</v>
      </c>
    </row>
    <row r="86" spans="1:4" ht="15.75" thickBot="1">
      <c r="A86" s="85" t="s">
        <v>1166</v>
      </c>
      <c r="B86" s="88"/>
      <c r="C86" s="88"/>
      <c r="D86" s="83" t="s">
        <v>1167</v>
      </c>
    </row>
    <row r="87" spans="1:4" ht="15.75" thickBot="1">
      <c r="A87" s="85" t="s">
        <v>1168</v>
      </c>
      <c r="B87" s="87"/>
      <c r="C87" s="87"/>
      <c r="D87" s="83" t="s">
        <v>1169</v>
      </c>
    </row>
    <row r="88" spans="1:4" ht="15.75" thickBot="1">
      <c r="A88" s="85" t="s">
        <v>1170</v>
      </c>
      <c r="B88" s="88"/>
      <c r="C88" s="88"/>
      <c r="D88" s="83" t="s">
        <v>1171</v>
      </c>
    </row>
    <row r="89" spans="1:4" ht="26.25" thickBot="1">
      <c r="A89" s="85" t="s">
        <v>1172</v>
      </c>
      <c r="B89" s="87"/>
      <c r="C89" s="87"/>
      <c r="D89" s="83" t="s">
        <v>1173</v>
      </c>
    </row>
    <row r="90" spans="1:4" ht="26.25" thickBot="1">
      <c r="A90" s="85" t="s">
        <v>1174</v>
      </c>
      <c r="B90" s="88">
        <v>55000000</v>
      </c>
      <c r="C90" s="88">
        <v>2183854</v>
      </c>
      <c r="D90" s="83" t="s">
        <v>1175</v>
      </c>
    </row>
    <row r="91" spans="1:4" ht="15.75" thickBot="1">
      <c r="A91" s="85" t="s">
        <v>1176</v>
      </c>
      <c r="B91" s="87"/>
      <c r="C91" s="87"/>
      <c r="D91" s="83" t="s">
        <v>1177</v>
      </c>
    </row>
    <row r="92" spans="1:4" ht="15.75" thickBot="1">
      <c r="A92" s="85" t="s">
        <v>1178</v>
      </c>
      <c r="B92" s="88"/>
      <c r="C92" s="88"/>
      <c r="D92" s="83" t="s">
        <v>1179</v>
      </c>
    </row>
    <row r="93" spans="1:4" ht="26.25" thickBot="1">
      <c r="A93" s="85" t="s">
        <v>1180</v>
      </c>
      <c r="B93" s="87"/>
      <c r="C93" s="87"/>
      <c r="D93" s="83" t="s">
        <v>1181</v>
      </c>
    </row>
    <row r="94" spans="1:4" ht="26.25" thickBot="1">
      <c r="A94" s="85" t="s">
        <v>1182</v>
      </c>
      <c r="B94" s="88"/>
      <c r="C94" s="88"/>
      <c r="D94" s="83" t="s">
        <v>1183</v>
      </c>
    </row>
    <row r="95" spans="1:4" ht="26.25" thickBot="1">
      <c r="A95" s="85" t="s">
        <v>1184</v>
      </c>
      <c r="B95" s="87">
        <v>11254012</v>
      </c>
      <c r="C95" s="87"/>
      <c r="D95" s="83" t="s">
        <v>1185</v>
      </c>
    </row>
    <row r="96" spans="1:4" ht="26.25" thickBot="1">
      <c r="A96" s="85" t="s">
        <v>1186</v>
      </c>
      <c r="B96" s="88">
        <v>6352660</v>
      </c>
      <c r="C96" s="88"/>
      <c r="D96" s="83" t="s">
        <v>1187</v>
      </c>
    </row>
    <row r="97" spans="1:4" ht="26.25" thickBot="1">
      <c r="A97" s="85" t="s">
        <v>1188</v>
      </c>
      <c r="B97" s="87"/>
      <c r="C97" s="87"/>
      <c r="D97" s="83" t="s">
        <v>1189</v>
      </c>
    </row>
    <row r="98" spans="1:4" ht="26.25" thickBot="1">
      <c r="A98" s="85" t="s">
        <v>1190</v>
      </c>
      <c r="B98" s="88">
        <v>5398761</v>
      </c>
      <c r="C98" s="88">
        <v>434275</v>
      </c>
      <c r="D98" s="83" t="s">
        <v>1191</v>
      </c>
    </row>
    <row r="99" spans="1:4" ht="26.25" thickBot="1">
      <c r="A99" s="85" t="s">
        <v>1192</v>
      </c>
      <c r="B99" s="87"/>
      <c r="C99" s="87"/>
      <c r="D99" s="83" t="s">
        <v>1193</v>
      </c>
    </row>
    <row r="100" spans="1:4" ht="26.25" thickBot="1">
      <c r="A100" s="85" t="s">
        <v>1194</v>
      </c>
      <c r="B100" s="88"/>
      <c r="C100" s="88"/>
      <c r="D100" s="83" t="s">
        <v>1195</v>
      </c>
    </row>
    <row r="101" spans="1:4" ht="15.75" thickBot="1">
      <c r="A101" s="85" t="s">
        <v>1196</v>
      </c>
      <c r="B101" s="87"/>
      <c r="C101" s="87"/>
      <c r="D101" s="83" t="s">
        <v>1197</v>
      </c>
    </row>
    <row r="102" spans="1:4" ht="15.75" thickBot="1">
      <c r="A102" s="85" t="s">
        <v>1198</v>
      </c>
      <c r="B102" s="88"/>
      <c r="C102" s="88"/>
      <c r="D102" s="83" t="s">
        <v>1199</v>
      </c>
    </row>
    <row r="103" spans="1:4" ht="15.75" thickBot="1">
      <c r="A103" s="85" t="s">
        <v>1200</v>
      </c>
      <c r="B103" s="87"/>
      <c r="C103" s="87"/>
      <c r="D103" s="83" t="s">
        <v>1201</v>
      </c>
    </row>
    <row r="104" spans="1:4" ht="15.75" thickBot="1">
      <c r="A104" s="85" t="s">
        <v>1202</v>
      </c>
      <c r="B104" s="88"/>
      <c r="C104" s="88"/>
      <c r="D104" s="83" t="s">
        <v>1203</v>
      </c>
    </row>
    <row r="105" spans="1:4" ht="15.75" thickBot="1">
      <c r="A105" s="85" t="s">
        <v>1204</v>
      </c>
      <c r="B105" s="87"/>
      <c r="C105" s="87"/>
      <c r="D105" s="83" t="s">
        <v>1205</v>
      </c>
    </row>
    <row r="106" spans="1:4" ht="15.75" thickBot="1">
      <c r="A106" s="85" t="s">
        <v>1206</v>
      </c>
      <c r="B106" s="88"/>
      <c r="C106" s="88"/>
      <c r="D106" s="83" t="s">
        <v>1207</v>
      </c>
    </row>
    <row r="107" spans="1:4" ht="15.75" thickBot="1">
      <c r="A107" s="85" t="s">
        <v>1208</v>
      </c>
      <c r="B107" s="87"/>
      <c r="C107" s="87"/>
      <c r="D107" s="83" t="s">
        <v>1209</v>
      </c>
    </row>
    <row r="108" spans="1:4" ht="15.75" thickBot="1">
      <c r="A108" s="85" t="s">
        <v>1210</v>
      </c>
      <c r="B108" s="88"/>
      <c r="C108" s="88"/>
      <c r="D108" s="83" t="s">
        <v>1211</v>
      </c>
    </row>
    <row r="109" spans="1:4" ht="15.75" thickBot="1">
      <c r="A109" s="85" t="s">
        <v>1212</v>
      </c>
      <c r="B109" s="87"/>
      <c r="C109" s="87"/>
      <c r="D109" s="83" t="s">
        <v>1213</v>
      </c>
    </row>
    <row r="110" spans="1:4" ht="15.75" thickBot="1">
      <c r="A110" s="85" t="s">
        <v>1214</v>
      </c>
      <c r="B110" s="88"/>
      <c r="C110" s="88"/>
      <c r="D110" s="83" t="s">
        <v>1215</v>
      </c>
    </row>
    <row r="111" spans="1:4" ht="26.25" thickBot="1">
      <c r="A111" s="85" t="s">
        <v>1216</v>
      </c>
      <c r="B111" s="87"/>
      <c r="C111" s="87"/>
      <c r="D111" s="83" t="s">
        <v>1217</v>
      </c>
    </row>
    <row r="112" spans="1:4" ht="26.25" thickBot="1">
      <c r="A112" s="85" t="s">
        <v>1218</v>
      </c>
      <c r="B112" s="88"/>
      <c r="C112" s="88"/>
      <c r="D112" s="83" t="s">
        <v>1219</v>
      </c>
    </row>
    <row r="113" spans="1:4" ht="15.75" thickBot="1">
      <c r="A113" s="85" t="s">
        <v>1220</v>
      </c>
      <c r="B113" s="87"/>
      <c r="C113" s="87"/>
      <c r="D113" s="83" t="s">
        <v>1221</v>
      </c>
    </row>
    <row r="114" spans="1:4" ht="15.75" thickBot="1">
      <c r="A114" s="85" t="s">
        <v>1222</v>
      </c>
      <c r="B114" s="88"/>
      <c r="C114" s="88"/>
      <c r="D114" s="83" t="s">
        <v>1223</v>
      </c>
    </row>
    <row r="115" spans="1:4" ht="26.25" thickBot="1">
      <c r="A115" s="85" t="s">
        <v>1224</v>
      </c>
      <c r="B115" s="87"/>
      <c r="C115" s="87"/>
      <c r="D115" s="83" t="s">
        <v>1225</v>
      </c>
    </row>
    <row r="116" spans="1:4" ht="15.75" thickBot="1">
      <c r="A116" s="85" t="s">
        <v>1226</v>
      </c>
      <c r="B116" s="88"/>
      <c r="C116" s="88"/>
      <c r="D116" s="83" t="s">
        <v>1227</v>
      </c>
    </row>
    <row r="117" spans="1:4" ht="26.25" thickBot="1">
      <c r="A117" s="85" t="s">
        <v>1228</v>
      </c>
      <c r="B117" s="88"/>
      <c r="C117" s="88"/>
      <c r="D117" s="83" t="s">
        <v>1229</v>
      </c>
    </row>
    <row r="118" spans="1:4" ht="39" thickBot="1">
      <c r="A118" s="85" t="s">
        <v>1230</v>
      </c>
      <c r="B118" s="87"/>
      <c r="C118" s="87"/>
      <c r="D118" s="83" t="s">
        <v>1231</v>
      </c>
    </row>
    <row r="119" spans="1:4" ht="15.75" thickBot="1">
      <c r="A119" s="85" t="s">
        <v>1232</v>
      </c>
      <c r="B119" s="87"/>
      <c r="C119" s="87"/>
      <c r="D119" s="83" t="s">
        <v>1233</v>
      </c>
    </row>
    <row r="120" spans="1:4" ht="15.75" thickBot="1">
      <c r="A120" s="85" t="s">
        <v>1234</v>
      </c>
      <c r="B120" s="88"/>
      <c r="C120" s="88"/>
      <c r="D120" s="83" t="s">
        <v>1235</v>
      </c>
    </row>
    <row r="121" spans="1:4" ht="15.75" thickBot="1">
      <c r="A121" s="85" t="s">
        <v>1236</v>
      </c>
      <c r="B121" s="87"/>
      <c r="C121" s="87"/>
      <c r="D121" s="83" t="s">
        <v>1237</v>
      </c>
    </row>
    <row r="122" spans="1:4" ht="15.75" thickBot="1">
      <c r="A122" s="85" t="s">
        <v>1238</v>
      </c>
      <c r="B122" s="88">
        <v>739775</v>
      </c>
      <c r="C122" s="88"/>
      <c r="D122" s="83" t="s">
        <v>1239</v>
      </c>
    </row>
    <row r="123" spans="1:4" ht="26.25" thickBot="1">
      <c r="A123" s="85" t="s">
        <v>1240</v>
      </c>
      <c r="B123" s="87"/>
      <c r="C123" s="87"/>
      <c r="D123" s="83" t="s">
        <v>1241</v>
      </c>
    </row>
    <row r="124" spans="1:4" ht="26.25" thickBot="1">
      <c r="A124" s="85" t="s">
        <v>1242</v>
      </c>
      <c r="B124" s="87"/>
      <c r="C124" s="87"/>
      <c r="D124" s="83" t="s">
        <v>1243</v>
      </c>
    </row>
    <row r="125" spans="1:4" ht="26.25" thickBot="1">
      <c r="A125" s="85" t="s">
        <v>1244</v>
      </c>
      <c r="B125" s="87"/>
      <c r="C125" s="87"/>
      <c r="D125" s="83" t="s">
        <v>1245</v>
      </c>
    </row>
    <row r="126" spans="1:4" ht="15.75" thickBot="1">
      <c r="A126" s="85" t="s">
        <v>1246</v>
      </c>
      <c r="B126" s="88"/>
      <c r="C126" s="88"/>
      <c r="D126" s="83" t="s">
        <v>1247</v>
      </c>
    </row>
    <row r="127" spans="1:4" ht="26.25" thickBot="1">
      <c r="A127" s="85" t="s">
        <v>1248</v>
      </c>
      <c r="B127" s="87"/>
      <c r="C127" s="87"/>
      <c r="D127" s="83" t="s">
        <v>1249</v>
      </c>
    </row>
    <row r="128" spans="1:4" ht="26.25" thickBot="1">
      <c r="A128" s="85" t="s">
        <v>1250</v>
      </c>
      <c r="B128" s="87"/>
      <c r="C128" s="87"/>
      <c r="D128" s="83" t="s">
        <v>1251</v>
      </c>
    </row>
    <row r="129" spans="1:4" ht="26.25" thickBot="1">
      <c r="A129" s="85" t="s">
        <v>1252</v>
      </c>
      <c r="B129" s="87"/>
      <c r="C129" s="87"/>
      <c r="D129" s="83" t="s">
        <v>1253</v>
      </c>
    </row>
    <row r="130" spans="1:4" ht="51.75" thickBot="1">
      <c r="A130" s="85" t="s">
        <v>1254</v>
      </c>
      <c r="B130" s="87">
        <v>1155286</v>
      </c>
      <c r="C130" s="87">
        <v>3275180</v>
      </c>
      <c r="D130" s="83" t="s">
        <v>1255</v>
      </c>
    </row>
    <row r="131" spans="1:4" ht="26.25" thickBot="1">
      <c r="A131" s="85" t="s">
        <v>1256</v>
      </c>
      <c r="B131" s="87">
        <v>184484400</v>
      </c>
      <c r="C131" s="87">
        <v>300000000</v>
      </c>
      <c r="D131" s="83" t="s">
        <v>1257</v>
      </c>
    </row>
    <row r="132" spans="1:4" ht="39" thickBot="1">
      <c r="A132" s="85" t="s">
        <v>1258</v>
      </c>
      <c r="B132" s="88"/>
      <c r="C132" s="88"/>
      <c r="D132" s="83" t="s">
        <v>1259</v>
      </c>
    </row>
    <row r="133" spans="1:4" ht="26.25" thickBot="1">
      <c r="A133" s="85" t="s">
        <v>1260</v>
      </c>
      <c r="B133" s="88"/>
      <c r="C133" s="88"/>
      <c r="D133" s="83" t="s">
        <v>1261</v>
      </c>
    </row>
    <row r="134" spans="1:4" ht="26.25" thickBot="1">
      <c r="A134" s="85" t="s">
        <v>1262</v>
      </c>
      <c r="B134" s="87"/>
      <c r="C134" s="87"/>
      <c r="D134" s="83" t="s">
        <v>1263</v>
      </c>
    </row>
    <row r="135" spans="1:4" ht="26.25" thickBot="1">
      <c r="A135" s="85" t="s">
        <v>1264</v>
      </c>
      <c r="B135" s="88"/>
      <c r="C135" s="88"/>
      <c r="D135" s="83" t="s">
        <v>1265</v>
      </c>
    </row>
    <row r="136" spans="1:4" ht="39" thickBot="1">
      <c r="A136" s="85" t="s">
        <v>1266</v>
      </c>
      <c r="B136" s="87"/>
      <c r="C136" s="87"/>
      <c r="D136" s="83" t="s">
        <v>1267</v>
      </c>
    </row>
    <row r="137" spans="1:4" ht="26.25" thickBot="1">
      <c r="A137" s="85" t="s">
        <v>1268</v>
      </c>
      <c r="B137" s="87"/>
      <c r="C137" s="87"/>
      <c r="D137" s="83" t="s">
        <v>1269</v>
      </c>
    </row>
    <row r="138" spans="1:4" ht="39" thickBot="1">
      <c r="A138" s="85" t="s">
        <v>1270</v>
      </c>
      <c r="B138" s="87">
        <v>2705048796</v>
      </c>
      <c r="C138" s="87">
        <v>1537757114</v>
      </c>
      <c r="D138" s="83" t="s">
        <v>1271</v>
      </c>
    </row>
    <row r="139" spans="1:4" ht="26.25" thickBot="1">
      <c r="A139" s="84" t="s">
        <v>1272</v>
      </c>
      <c r="B139" s="87">
        <v>-196849496</v>
      </c>
      <c r="C139" s="87">
        <v>-731237949</v>
      </c>
      <c r="D139" s="83" t="s">
        <v>1273</v>
      </c>
    </row>
    <row r="140" spans="1:4" ht="26.25" thickBot="1">
      <c r="A140" s="84" t="s">
        <v>1274</v>
      </c>
      <c r="B140" s="87">
        <v>356925223</v>
      </c>
      <c r="C140" s="87">
        <v>1085205044</v>
      </c>
      <c r="D140" s="83" t="s">
        <v>1275</v>
      </c>
    </row>
    <row r="141" spans="1:4" ht="26.25" thickBot="1">
      <c r="A141" s="84" t="s">
        <v>1276</v>
      </c>
      <c r="B141" s="87">
        <v>-1375042</v>
      </c>
      <c r="C141" s="87">
        <v>2958128</v>
      </c>
      <c r="D141" s="83" t="s">
        <v>1277</v>
      </c>
    </row>
    <row r="142" spans="1:4" ht="26.25" thickBot="1">
      <c r="A142" s="84" t="s">
        <v>1278</v>
      </c>
      <c r="B142" s="87"/>
      <c r="C142" s="87"/>
      <c r="D142" s="83" t="s">
        <v>1279</v>
      </c>
    </row>
    <row r="143" spans="1:4" ht="26.25" thickBot="1">
      <c r="A143" s="84" t="s">
        <v>1280</v>
      </c>
      <c r="B143" s="87"/>
      <c r="C143" s="87"/>
      <c r="D143" s="83" t="s">
        <v>1281</v>
      </c>
    </row>
    <row r="144" spans="1:4" ht="26.25" thickBot="1">
      <c r="A144" s="84" t="s">
        <v>1282</v>
      </c>
      <c r="B144" s="87">
        <v>158700685</v>
      </c>
      <c r="C144" s="87">
        <v>356925223</v>
      </c>
      <c r="D144" s="83" t="s">
        <v>1283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96F86280-F3FF-4D23-A202-14E1E3823C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C734-A35D-4D8A-94ED-4F9488C03348}">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1284</v>
      </c>
    </row>
    <row r="3" spans="1:3" ht="34.5">
      <c r="A3" s="91" t="s">
        <v>1285</v>
      </c>
      <c r="B3" s="221" t="s">
        <v>1286</v>
      </c>
      <c r="C3" s="221"/>
    </row>
    <row r="4" spans="1:3">
      <c r="A4" s="92"/>
      <c r="B4" s="93" t="s">
        <v>102</v>
      </c>
    </row>
    <row r="5" spans="1:3" ht="15.75" thickBot="1">
      <c r="A5" s="94" t="s">
        <v>1285</v>
      </c>
      <c r="B5" s="95"/>
      <c r="C5" s="96" t="s">
        <v>1286</v>
      </c>
    </row>
    <row r="6" spans="1:3" ht="75" customHeight="1" thickBot="1">
      <c r="A6" s="97" t="s">
        <v>1287</v>
      </c>
      <c r="B6" s="98" t="s">
        <v>1288</v>
      </c>
      <c r="C6" s="96" t="s">
        <v>1289</v>
      </c>
    </row>
    <row r="7" spans="1:3" ht="75" customHeight="1" thickBot="1">
      <c r="A7" s="97" t="s">
        <v>1290</v>
      </c>
      <c r="B7" s="98" t="s">
        <v>1291</v>
      </c>
      <c r="C7" s="96" t="s">
        <v>1292</v>
      </c>
    </row>
    <row r="8" spans="1:3" ht="75" customHeight="1" thickBot="1">
      <c r="A8" s="97" t="s">
        <v>434</v>
      </c>
      <c r="B8" s="98" t="s">
        <v>1293</v>
      </c>
      <c r="C8" s="96" t="s">
        <v>435</v>
      </c>
    </row>
    <row r="9" spans="1:3" ht="75" customHeight="1" thickBot="1">
      <c r="A9" s="97" t="s">
        <v>1294</v>
      </c>
      <c r="B9" s="98" t="s">
        <v>1295</v>
      </c>
      <c r="C9" s="96" t="s">
        <v>1296</v>
      </c>
    </row>
    <row r="10" spans="1:3" ht="75" customHeight="1" thickBot="1">
      <c r="A10" s="97" t="s">
        <v>1297</v>
      </c>
      <c r="B10" s="98" t="s">
        <v>1298</v>
      </c>
      <c r="C10" s="96" t="s">
        <v>1299</v>
      </c>
    </row>
    <row r="11" spans="1:3" ht="75" customHeight="1" thickBot="1">
      <c r="A11" s="97" t="s">
        <v>545</v>
      </c>
      <c r="B11" s="98" t="s">
        <v>1300</v>
      </c>
      <c r="C11" s="96" t="s">
        <v>1301</v>
      </c>
    </row>
    <row r="12" spans="1:3" ht="75" customHeight="1" thickBot="1">
      <c r="A12" s="97" t="s">
        <v>547</v>
      </c>
      <c r="B12" s="98" t="s">
        <v>1302</v>
      </c>
      <c r="C12" s="96" t="s">
        <v>1303</v>
      </c>
    </row>
    <row r="13" spans="1:3" ht="75" customHeight="1" thickBot="1">
      <c r="A13" s="97" t="s">
        <v>1304</v>
      </c>
      <c r="B13" s="98" t="s">
        <v>1298</v>
      </c>
      <c r="C13" s="96" t="s">
        <v>1305</v>
      </c>
    </row>
    <row r="14" spans="1:3" ht="75" customHeight="1" thickBot="1">
      <c r="A14" s="97" t="s">
        <v>1306</v>
      </c>
      <c r="B14" s="98" t="s">
        <v>1307</v>
      </c>
      <c r="C14" s="96" t="s">
        <v>1308</v>
      </c>
    </row>
    <row r="15" spans="1:3" ht="75" customHeight="1" thickBot="1">
      <c r="A15" s="97" t="s">
        <v>553</v>
      </c>
      <c r="B15" s="98"/>
      <c r="C15" s="96" t="s">
        <v>554</v>
      </c>
    </row>
    <row r="16" spans="1:3" ht="75" customHeight="1" thickBot="1">
      <c r="A16" s="97" t="s">
        <v>1309</v>
      </c>
      <c r="B16" s="98"/>
      <c r="C16" s="96" t="s">
        <v>1310</v>
      </c>
    </row>
    <row r="17" spans="1:3" ht="75" customHeight="1" thickBot="1">
      <c r="A17" s="97" t="s">
        <v>1311</v>
      </c>
      <c r="B17" s="98" t="s">
        <v>1312</v>
      </c>
      <c r="C17" s="96" t="s">
        <v>1313</v>
      </c>
    </row>
    <row r="18" spans="1:3" ht="75" customHeight="1" thickBot="1">
      <c r="A18" s="97" t="s">
        <v>1314</v>
      </c>
      <c r="B18" s="98"/>
      <c r="C18" s="96" t="s">
        <v>1315</v>
      </c>
    </row>
    <row r="19" spans="1:3" ht="75" customHeight="1" thickBot="1">
      <c r="A19" s="97" t="s">
        <v>1316</v>
      </c>
      <c r="B19" s="98"/>
      <c r="C19" s="96" t="s">
        <v>1317</v>
      </c>
    </row>
    <row r="20" spans="1:3" ht="75" customHeight="1" thickBot="1">
      <c r="A20" s="97" t="s">
        <v>1318</v>
      </c>
      <c r="B20" s="98" t="s">
        <v>1319</v>
      </c>
      <c r="C20" s="96" t="s">
        <v>1320</v>
      </c>
    </row>
    <row r="21" spans="1:3" ht="75" customHeight="1" thickBot="1">
      <c r="A21" s="97" t="s">
        <v>1321</v>
      </c>
      <c r="B21" s="98"/>
      <c r="C21" s="96" t="s">
        <v>1322</v>
      </c>
    </row>
    <row r="22" spans="1:3" ht="75" customHeight="1" thickBot="1">
      <c r="A22" s="97" t="s">
        <v>1323</v>
      </c>
      <c r="B22" s="98" t="s">
        <v>1324</v>
      </c>
      <c r="C22" s="96" t="s">
        <v>1325</v>
      </c>
    </row>
    <row r="23" spans="1:3" ht="75" customHeight="1" thickBot="1">
      <c r="A23" s="97" t="s">
        <v>1326</v>
      </c>
      <c r="B23" s="98"/>
      <c r="C23" s="96" t="s">
        <v>1327</v>
      </c>
    </row>
    <row r="24" spans="1:3" ht="75" customHeight="1" thickBot="1">
      <c r="A24" s="97" t="s">
        <v>1328</v>
      </c>
      <c r="B24" s="98" t="s">
        <v>1329</v>
      </c>
      <c r="C24" s="96" t="s">
        <v>1330</v>
      </c>
    </row>
    <row r="25" spans="1:3" ht="75" customHeight="1" thickBot="1">
      <c r="A25" s="97" t="s">
        <v>1331</v>
      </c>
      <c r="B25" s="98"/>
      <c r="C25" s="96" t="s">
        <v>1332</v>
      </c>
    </row>
    <row r="26" spans="1:3" ht="75" customHeight="1" thickBot="1">
      <c r="A26" s="97" t="s">
        <v>1333</v>
      </c>
      <c r="B26" s="98"/>
      <c r="C26" s="96" t="s">
        <v>1334</v>
      </c>
    </row>
    <row r="27" spans="1:3" ht="75" customHeight="1" thickBot="1">
      <c r="A27" s="97" t="s">
        <v>1335</v>
      </c>
      <c r="B27" s="98"/>
      <c r="C27" s="96" t="s">
        <v>1336</v>
      </c>
    </row>
    <row r="28" spans="1:3" ht="75" customHeight="1" thickBot="1">
      <c r="A28" s="97" t="s">
        <v>1337</v>
      </c>
      <c r="B28" s="98" t="s">
        <v>1338</v>
      </c>
      <c r="C28" s="96" t="s">
        <v>1339</v>
      </c>
    </row>
    <row r="29" spans="1:3" ht="75" customHeight="1" thickBot="1">
      <c r="A29" s="97" t="s">
        <v>1340</v>
      </c>
      <c r="B29" s="98"/>
      <c r="C29" s="96" t="s">
        <v>1341</v>
      </c>
    </row>
    <row r="30" spans="1:3" ht="75" customHeight="1" thickBot="1">
      <c r="A30" s="97" t="s">
        <v>1342</v>
      </c>
      <c r="B30" s="98"/>
      <c r="C30" s="96" t="s">
        <v>1343</v>
      </c>
    </row>
    <row r="31" spans="1:3" ht="75" customHeight="1" thickBot="1">
      <c r="A31" s="97" t="s">
        <v>1344</v>
      </c>
      <c r="B31" s="98" t="s">
        <v>1345</v>
      </c>
      <c r="C31" s="96" t="s">
        <v>1346</v>
      </c>
    </row>
    <row r="32" spans="1:3" ht="75" customHeight="1" thickBot="1">
      <c r="A32" s="97" t="s">
        <v>1347</v>
      </c>
      <c r="B32" s="98"/>
      <c r="C32" s="96" t="s">
        <v>1348</v>
      </c>
    </row>
    <row r="33" spans="1:3" ht="75" customHeight="1" thickBot="1">
      <c r="A33" s="97" t="s">
        <v>436</v>
      </c>
      <c r="B33" s="98"/>
      <c r="C33" s="96" t="s">
        <v>1349</v>
      </c>
    </row>
    <row r="34" spans="1:3" ht="75" customHeight="1" thickBot="1">
      <c r="A34" s="97" t="s">
        <v>549</v>
      </c>
      <c r="B34" s="98" t="s">
        <v>1350</v>
      </c>
      <c r="C34" s="96" t="s">
        <v>550</v>
      </c>
    </row>
    <row r="35" spans="1:3" ht="75" customHeight="1" thickBot="1">
      <c r="A35" s="97" t="s">
        <v>545</v>
      </c>
      <c r="B35" s="98"/>
      <c r="C35" s="96" t="s">
        <v>546</v>
      </c>
    </row>
    <row r="36" spans="1:3" ht="75" customHeight="1" thickBot="1">
      <c r="A36" s="97" t="s">
        <v>563</v>
      </c>
      <c r="B36" s="98"/>
      <c r="C36" s="96" t="s">
        <v>563</v>
      </c>
    </row>
    <row r="37" spans="1:3" ht="75" customHeight="1" thickBot="1">
      <c r="A37" s="97" t="s">
        <v>516</v>
      </c>
      <c r="B37" s="98" t="s">
        <v>1351</v>
      </c>
      <c r="C37" s="96" t="s">
        <v>1352</v>
      </c>
    </row>
    <row r="38" spans="1:3" ht="75" customHeight="1" thickBot="1">
      <c r="A38" s="97" t="s">
        <v>1353</v>
      </c>
      <c r="B38" s="98"/>
      <c r="C38" s="96" t="s">
        <v>1354</v>
      </c>
    </row>
    <row r="39" spans="1:3" ht="75" customHeight="1" thickBot="1">
      <c r="A39" s="97" t="s">
        <v>1355</v>
      </c>
      <c r="B39" s="98" t="s">
        <v>1356</v>
      </c>
      <c r="C39" s="96" t="s">
        <v>1357</v>
      </c>
    </row>
    <row r="40" spans="1:3" ht="75" customHeight="1" thickBot="1">
      <c r="A40" s="97" t="s">
        <v>1358</v>
      </c>
      <c r="B40" s="98"/>
      <c r="C40" s="96" t="s">
        <v>1359</v>
      </c>
    </row>
    <row r="41" spans="1:3" ht="75" customHeight="1" thickBot="1">
      <c r="A41" s="97" t="s">
        <v>1360</v>
      </c>
      <c r="B41" s="98"/>
      <c r="C41" s="96" t="s">
        <v>1361</v>
      </c>
    </row>
    <row r="42" spans="1:3" ht="75" customHeight="1" thickBot="1">
      <c r="A42" s="97" t="s">
        <v>1362</v>
      </c>
      <c r="B42" s="98" t="s">
        <v>1363</v>
      </c>
      <c r="C42" s="96" t="s">
        <v>1364</v>
      </c>
    </row>
    <row r="43" spans="1:3" ht="75" customHeight="1" thickBot="1">
      <c r="A43" s="97" t="s">
        <v>1365</v>
      </c>
      <c r="B43" s="98"/>
      <c r="C43" s="96" t="s">
        <v>1366</v>
      </c>
    </row>
    <row r="44" spans="1:3" ht="75" customHeight="1" thickBot="1">
      <c r="A44" s="97" t="s">
        <v>1367</v>
      </c>
      <c r="B44" s="98"/>
      <c r="C44" s="96" t="s">
        <v>1368</v>
      </c>
    </row>
    <row r="45" spans="1:3" ht="75" customHeight="1" thickBot="1">
      <c r="A45" s="97" t="s">
        <v>1369</v>
      </c>
      <c r="B45" s="98"/>
      <c r="C45" s="96" t="s">
        <v>1370</v>
      </c>
    </row>
    <row r="46" spans="1:3" ht="75" customHeight="1" thickBot="1">
      <c r="A46" s="97" t="s">
        <v>1371</v>
      </c>
      <c r="B46" s="98"/>
      <c r="C46" s="96" t="s">
        <v>1372</v>
      </c>
    </row>
    <row r="47" spans="1:3" ht="75" customHeight="1" thickBot="1">
      <c r="A47" s="97" t="s">
        <v>764</v>
      </c>
      <c r="B47" s="98"/>
      <c r="C47" s="96" t="s">
        <v>1373</v>
      </c>
    </row>
    <row r="48" spans="1:3" ht="75" customHeight="1" thickBot="1">
      <c r="A48" s="97" t="s">
        <v>1374</v>
      </c>
      <c r="B48" s="98"/>
      <c r="C48" s="96" t="s">
        <v>1375</v>
      </c>
    </row>
    <row r="49" spans="1:3" ht="75" customHeight="1" thickBot="1">
      <c r="A49" s="97" t="s">
        <v>1376</v>
      </c>
      <c r="B49" s="98"/>
      <c r="C49" s="96" t="s">
        <v>1377</v>
      </c>
    </row>
    <row r="50" spans="1:3" ht="75" customHeight="1" thickBot="1">
      <c r="A50" s="97" t="s">
        <v>1378</v>
      </c>
      <c r="B50" s="98"/>
      <c r="C50" s="96" t="s">
        <v>1379</v>
      </c>
    </row>
    <row r="51" spans="1:3" ht="75" customHeight="1" thickBot="1">
      <c r="A51" s="97" t="s">
        <v>1380</v>
      </c>
      <c r="B51" s="98" t="s">
        <v>1381</v>
      </c>
      <c r="C51" s="96" t="s">
        <v>1382</v>
      </c>
    </row>
    <row r="52" spans="1:3" ht="75" customHeight="1" thickBot="1">
      <c r="A52" s="97" t="s">
        <v>1383</v>
      </c>
      <c r="B52" s="98"/>
      <c r="C52" s="96" t="s">
        <v>1384</v>
      </c>
    </row>
    <row r="53" spans="1:3" ht="75" customHeight="1" thickBot="1">
      <c r="A53" s="97" t="s">
        <v>1385</v>
      </c>
      <c r="B53" s="98" t="s">
        <v>1386</v>
      </c>
      <c r="C53" s="96" t="s">
        <v>1387</v>
      </c>
    </row>
    <row r="54" spans="1:3" ht="75" customHeight="1" thickBot="1">
      <c r="A54" s="97" t="s">
        <v>1388</v>
      </c>
      <c r="B54" s="98" t="s">
        <v>1389</v>
      </c>
      <c r="C54" s="96" t="s">
        <v>1390</v>
      </c>
    </row>
    <row r="55" spans="1:3" ht="75" customHeight="1" thickBot="1">
      <c r="A55" s="97" t="s">
        <v>1391</v>
      </c>
      <c r="B55" s="98" t="s">
        <v>1392</v>
      </c>
      <c r="C55" s="96" t="s">
        <v>1393</v>
      </c>
    </row>
    <row r="56" spans="1:3" ht="75" customHeight="1" thickBot="1">
      <c r="A56" s="97" t="s">
        <v>1394</v>
      </c>
      <c r="B56" s="98"/>
      <c r="C56" s="96" t="s">
        <v>1395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C3F15FC9-90CB-4ADD-8FD4-42F6470CCA0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11008</vt:i4>
      </vt:variant>
    </vt:vector>
  </HeadingPairs>
  <TitlesOfParts>
    <vt:vector size="11030" baseType="lpstr">
      <vt:lpstr>1000000</vt:lpstr>
      <vt:lpstr>3210000</vt:lpstr>
      <vt:lpstr>3311000</vt:lpstr>
      <vt:lpstr>3410000</vt:lpstr>
      <vt:lpstr>3410000PY</vt:lpstr>
      <vt:lpstr>3510000</vt:lpstr>
      <vt:lpstr>3610000</vt:lpstr>
      <vt:lpstr>3611000</vt:lpstr>
      <vt:lpstr>3611000PY</vt:lpstr>
      <vt:lpstr>3611100</vt:lpstr>
      <vt:lpstr>3630000</vt:lpstr>
      <vt:lpstr>3632000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'3630000'!rap.context.title.CurrentYearDuration.0</vt:lpstr>
      <vt:lpstr>'3632000'!rap.context.title.CurrentYearDuration.0</vt:lpstr>
      <vt:lpstr>'3670000'!rap.context.title.CurrentYearDuration.0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'3630000'!rap.context.title.CurrentYearInstant.0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'3692000'!rap.context.title.CurrentYearInstant.1</vt:lpstr>
      <vt:lpstr>'3693000'!rap.context.title.CurrentYearInstant.1</vt:lpstr>
      <vt:lpstr>'3696000'!rap.context.title.CurrentYearInstant.1</vt:lpstr>
      <vt:lpstr>rap.context.title.CurrentYearInstant.1</vt:lpstr>
      <vt:lpstr>rap.context.title.CurrentYearInstant.2</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rap.context.title.PriorYearDuration.0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'3692000'!rap.context.title.PriorYearInstant.1</vt:lpstr>
      <vt:lpstr>'3693000'!rap.context.title.PriorYearInstant.1</vt:lpstr>
      <vt:lpstr>'3696000'!rap.context.title.PriorYearInstant.1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2023-12-08T03:44:38Z</dcterms:created>
  <dcterms:modified xsi:type="dcterms:W3CDTF">2024-05-06T10:04:36Z</dcterms:modified>
</cp:coreProperties>
</file>