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btm_maker_0112_2023_0_150_1710922026810\excel-submitted\"/>
    </mc:Choice>
  </mc:AlternateContent>
  <xr:revisionPtr revIDLastSave="0" documentId="13_ncr:1_{42328470-6058-4E36-8608-1485AA8EA617}" xr6:coauthVersionLast="36" xr6:coauthVersionMax="36" xr10:uidLastSave="{00000000-0000-0000-0000-000000000000}"/>
  <bookViews>
    <workbookView xWindow="0" yWindow="0" windowWidth="17250" windowHeight="7845" firstSheet="27" activeTab="32"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20">'1630000'!$B$65</definedName>
    <definedName name="rap.context.title.CurrentYearDuration.0" localSheetId="21">'1632000'!$B$4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5">'1670000'!$B$4</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Duration.0">'1630000'!$C$65</definedName>
    <definedName name="rap.context.title.PriorEndYearInstant.0" localSheetId="19">'1620500'!$C$4</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 localSheetId="25">'1670000'!$C$4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<sst xmlns="http://schemas.openxmlformats.org/spreadsheetml/2006/main" count="9009" uniqueCount="2275">
  <si>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</si>
  <si>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</si>
  <si>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</si>
  <si>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</si>
  <si>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</si>
  <si>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</si>
  <si>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</si>
  <si>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</si>
  <si>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</si>
  <si>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</si>
  <si>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</si>
  <si>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</si>
  <si>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</si>
  <si>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</si>
  <si>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</si>
  <si>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</si>
  <si>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</si>
  <si>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</si>
  <si>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</si>
  <si>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</si>
  <si>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</si>
  <si>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</si>
  <si>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</si>
  <si>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</si>
  <si>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</si>
  <si>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</si>
  <si>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</si>
  <si>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</si>
  <si>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</si>
  <si>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</si>
  <si>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</si>
  <si>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</si>
  <si>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</si>
  <si>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</si>
  <si>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</si>
  <si>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</si>
  <si>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</si>
  <si>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</si>
  <si>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</si>
  <si>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</si>
  <si>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</si>
  <si>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</si>
  <si>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</si>
  <si>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</si>
  <si>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</si>
  <si>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</si>
  <si>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</si>
  <si>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</si>
  <si>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</si>
  <si>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</si>
  <si>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</si>
  <si>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</si>
  <si>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</si>
  <si>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</si>
  <si>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</si>
  <si>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</si>
  <si>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</si>
  <si>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</si>
  <si>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</si>
  <si>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</si>
  <si>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</si>
  <si>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</si>
  <si>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</si>
  <si>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</si>
  <si>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</si>
  <si>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</si>
  <si>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</si>
  <si>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</si>
  <si>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</si>
  <si>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</si>
  <si>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</si>
  <si>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</si>
  <si>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</si>
  <si>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</si>
  <si>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</si>
  <si>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</si>
  <si>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</si>
  <si>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</si>
  <si>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</si>
  <si>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</si>
  <si>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</si>
  <si>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</si>
  <si>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</si>
  <si>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</si>
  <si>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</si>
  <si>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</si>
  <si>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</si>
  <si>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</si>
  <si>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</si>
  <si>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</si>
  <si>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</si>
  <si>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</si>
  <si>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</si>
  <si>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</si>
  <si>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</si>
  <si>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</si>
  <si>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</si>
  <si>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</si>
  <si>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</si>
  <si>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</si>
  <si>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</si>
  <si>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</si>
  <si>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</si>
  <si>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</si>
  <si>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</si>
  <si>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</si>
  <si>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</si>
  <si>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</si>
  <si>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</si>
  <si>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</si>
  <si>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</si>
  <si>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</si>
  <si>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</si>
  <si>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</si>
  <si>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</si>
  <si>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</si>
  <si>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</si>
  <si>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</si>
  <si>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</si>
  <si>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</si>
  <si>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</si>
  <si>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</si>
  <si>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</si>
  <si>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</si>
  <si>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</si>
  <si>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</si>
  <si>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</si>
  <si>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</si>
  <si>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</si>
  <si>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</si>
  <si>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</si>
  <si>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</si>
  <si>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</si>
  <si>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</si>
  <si>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</si>
  <si>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</si>
  <si>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</si>
  <si>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</si>
  <si>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</si>
  <si>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</si>
  <si>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</si>
  <si>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</si>
  <si>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</si>
  <si>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</si>
  <si>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</si>
  <si>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</si>
  <si>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</si>
  <si>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</si>
  <si>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</si>
  <si>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</si>
  <si>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</si>
  <si>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</si>
  <si>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</si>
  <si>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</si>
  <si>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</si>
  <si>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</si>
  <si>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</si>
  <si>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</si>
  <si>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</si>
  <si>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</si>
  <si>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</si>
  <si>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</si>
  <si>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</si>
  <si>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</si>
  <si>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</si>
  <si>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</si>
  <si>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</si>
  <si>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</si>
  <si>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</si>
  <si>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</si>
  <si>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</si>
  <si>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</si>
  <si>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</si>
  <si>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</si>
  <si>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</si>
  <si>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</si>
  <si>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</si>
  <si>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</si>
  <si>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</si>
  <si>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</si>
  <si>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</si>
  <si>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</si>
  <si>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</si>
  <si>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</si>
  <si>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</si>
  <si>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</si>
  <si>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</si>
  <si>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</si>
  <si>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</si>
  <si>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</si>
  <si>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</si>
  <si>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</si>
  <si>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</si>
  <si>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</si>
  <si>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</si>
  <si>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</si>
  <si>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</si>
  <si>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</si>
  <si>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</si>
  <si>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</si>
  <si>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</si>
  <si>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</si>
  <si>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</si>
  <si>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</si>
  <si>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</si>
  <si>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</si>
  <si>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</si>
  <si>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</si>
  <si>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</si>
  <si>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</si>
  <si>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</si>
  <si>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</si>
  <si>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</si>
  <si>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</si>
  <si>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</si>
  <si>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</si>
  <si>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</si>
  <si>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</si>
  <si>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</si>
  <si>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</si>
  <si>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</si>
  <si>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</si>
  <si>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</si>
  <si>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</si>
  <si>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</si>
  <si>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</si>
  <si>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</si>
  <si>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</si>
  <si>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</si>
  <si>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</si>
  <si>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</si>
  <si>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</si>
  <si>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</si>
  <si>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</si>
  <si>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</si>
  <si>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</si>
  <si>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</si>
  <si>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</si>
  <si>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</si>
  <si>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</si>
  <si>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</si>
  <si>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</si>
  <si>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</si>
  <si>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</si>
  <si>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</si>
  <si>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</si>
  <si>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</si>
  <si>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</si>
  <si>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</si>
  <si>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</si>
  <si>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</si>
  <si>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</si>
  <si>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</si>
  <si>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</si>
  <si>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</si>
  <si>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</si>
  <si>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</si>
  <si>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</si>
  <si>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</si>
  <si>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</si>
  <si>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</si>
  <si>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</si>
  <si>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</si>
  <si>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</si>
  <si>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</si>
  <si>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</si>
  <si>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</si>
  <si>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</si>
  <si>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</si>
  <si>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</si>
  <si>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</si>
  <si>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</si>
  <si>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</si>
  <si>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</si>
  <si>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</si>
  <si>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</si>
  <si>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</si>
  <si>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</si>
  <si>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</si>
  <si>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</si>
  <si>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</si>
  <si>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</si>
  <si>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</si>
  <si>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</si>
  <si>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</si>
  <si>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</si>
  <si>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</si>
  <si>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</si>
  <si>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</si>
  <si>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</si>
  <si>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</si>
  <si>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</si>
  <si>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</si>
  <si>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</si>
  <si>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</si>
  <si>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</si>
  <si>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</si>
  <si>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</si>
  <si>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</si>
  <si>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</si>
  <si>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</si>
  <si>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</si>
  <si>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</si>
  <si>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</si>
  <si>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</si>
  <si>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</si>
  <si>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</si>
  <si>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</si>
  <si>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</si>
  <si>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</si>
  <si>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</si>
  <si>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</si>
  <si>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</si>
  <si>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</si>
  <si>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</si>
  <si>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</si>
  <si>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</si>
  <si>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</si>
  <si>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</si>
  <si>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</si>
  <si>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</si>
  <si>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</si>
  <si>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</si>
  <si>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</si>
  <si>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</si>
  <si>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</si>
  <si>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</si>
  <si>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</si>
  <si>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</si>
  <si>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</si>
  <si>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</si>
  <si>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</si>
  <si>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</si>
  <si>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</si>
  <si>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</si>
  <si>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</si>
  <si>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</si>
  <si>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</si>
  <si>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</si>
  <si>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</si>
  <si>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</si>
  <si>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</si>
  <si>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</si>
  <si>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</si>
  <si>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</si>
  <si>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</si>
  <si>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</si>
  <si>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</si>
  <si>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</si>
  <si>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</si>
  <si>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</si>
  <si>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</si>
  <si>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</si>
  <si>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</si>
  <si>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</si>
  <si>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</si>
  <si>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</si>
  <si>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</si>
  <si>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</si>
  <si>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</si>
  <si>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</si>
  <si>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</si>
  <si>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</si>
  <si>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</si>
  <si>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</si>
  <si>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</si>
  <si>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</si>
  <si>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</si>
  <si>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</si>
  <si>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</si>
  <si>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</si>
  <si>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</si>
  <si>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</si>
  <si>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</si>
  <si>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</si>
  <si>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</si>
  <si>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</si>
  <si>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</si>
  <si>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</si>
  <si>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</si>
  <si>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</si>
  <si>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</si>
  <si>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</si>
  <si>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</si>
  <si>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</si>
  <si>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</si>
  <si>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</si>
  <si>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</si>
  <si>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</si>
  <si>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</si>
  <si>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</si>
  <si>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</si>
  <si>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</si>
  <si>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</si>
  <si>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</si>
  <si>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</si>
  <si>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</si>
  <si>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</si>
  <si>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</si>
  <si>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</si>
  <si>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</si>
  <si>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</si>
  <si>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</si>
  <si>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</si>
  <si>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</si>
  <si>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</si>
  <si>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</si>
  <si>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</si>
  <si>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</si>
  <si>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</si>
  <si>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</si>
  <si>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</si>
  <si>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</si>
  <si>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</si>
  <si>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Susanto Bong SE ,Ak, CPA ,CA</t>
  </si>
  <si>
    <t>Sutomo, SE, Ak, MM, CPA, CA, SAS</t>
  </si>
  <si>
    <t>AA054</t>
  </si>
  <si>
    <t>2022-01-01</t>
  </si>
  <si>
    <t>2021-12-31</t>
  </si>
  <si>
    <t>Tanubrata Sutanto Fahmi dan Rekan</t>
  </si>
  <si>
    <t>2022-12-31</t>
  </si>
  <si>
    <t>CTBN</t>
  </si>
  <si>
    <t>2023-12-31</t>
  </si>
  <si>
    <t>2023-01-01</t>
  </si>
  <si>
    <t>Tanubrata Sutanto Fahmi Bambang dan Rekan</t>
  </si>
  <si>
    <t>2024-03-22</t>
  </si>
  <si>
    <t>Citra Tubindo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</si>
  <si>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</si>
  <si>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</si>
  <si>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</si>
  <si>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</si>
  <si>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</si>
  <si>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</si>
  <si>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</si>
  <si>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</si>
  <si>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</si>
  <si>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</si>
  <si>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</si>
  <si>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</si>
  <si>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</si>
  <si>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</si>
  <si>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</si>
  <si>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</si>
  <si>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</si>
  <si>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</si>
  <si>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</si>
  <si>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</si>
  <si>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</si>
  <si>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</si>
  <si>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</si>
  <si>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</si>
  <si>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</si>
  <si>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</si>
  <si>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</si>
  <si>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</si>
  <si>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</si>
  <si>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</si>
  <si>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</si>
  <si>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</si>
  <si>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</si>
  <si>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</si>
  <si>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</si>
  <si>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</si>
  <si>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</si>
  <si>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</si>
  <si>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</si>
  <si>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</si>
  <si>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</si>
  <si>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</si>
  <si>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</si>
  <si>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</si>
  <si>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</si>
  <si>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</si>
  <si>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</si>
  <si>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</si>
  <si>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</si>
  <si>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</si>
  <si>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</si>
  <si>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</si>
  <si>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</si>
  <si>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</si>
  <si>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</si>
  <si>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</si>
  <si>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</si>
  <si>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</si>
  <si>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</si>
  <si>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</si>
  <si>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</si>
  <si>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</si>
  <si>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</si>
  <si>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</si>
  <si>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</si>
  <si>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</si>
  <si>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</si>
  <si>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</si>
  <si>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</si>
  <si>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</si>
  <si>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</si>
  <si>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</si>
  <si>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</si>
  <si>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</si>
  <si>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</si>
  <si>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</si>
  <si>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</si>
  <si>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</si>
  <si>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</si>
  <si>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</si>
  <si>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</si>
  <si>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</si>
  <si>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</si>
  <si>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</si>
  <si>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</si>
  <si>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</si>
  <si>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</si>
  <si>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</si>
  <si>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</si>
  <si>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</si>
  <si>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</si>
  <si>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</si>
  <si>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</si>
  <si>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</si>
  <si>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</si>
  <si>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</si>
  <si>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</si>
  <si>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</si>
  <si>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</si>
  <si>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</si>
  <si>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</si>
  <si>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</si>
  <si>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</si>
  <si>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</si>
  <si>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</si>
  <si>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</si>
  <si>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</si>
  <si>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</si>
  <si>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</si>
  <si>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</si>
  <si>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</si>
  <si>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</si>
  <si>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</si>
  <si>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</si>
  <si>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</si>
  <si>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</si>
  <si>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</si>
  <si>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</si>
  <si>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</si>
  <si>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</si>
  <si>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</si>
  <si>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</si>
  <si>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</si>
  <si>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</si>
  <si>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</si>
  <si>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</si>
  <si>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</si>
  <si>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</si>
  <si>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</si>
  <si>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</si>
  <si>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</si>
  <si>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</si>
  <si>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</si>
  <si>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</si>
  <si>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</si>
  <si>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</si>
  <si>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</si>
  <si>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</si>
  <si>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</si>
  <si>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</si>
  <si>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</si>
  <si>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</si>
  <si>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</si>
  <si>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</si>
  <si>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</si>
  <si>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</si>
  <si>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</si>
  <si>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</si>
  <si>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</si>
  <si>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</si>
  <si>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</si>
  <si>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</si>
  <si>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</si>
  <si>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</si>
  <si>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</si>
  <si>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</si>
  <si>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</si>
  <si>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</si>
  <si>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</si>
  <si>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</si>
  <si>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</si>
  <si>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</si>
  <si>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</si>
  <si>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</si>
  <si>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</si>
  <si>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</si>
  <si>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</si>
  <si>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</si>
  <si>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</si>
  <si>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</si>
  <si>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</si>
  <si>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</si>
  <si>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</si>
  <si>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</si>
  <si>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</si>
  <si>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</si>
  <si>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</si>
  <si>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</si>
  <si>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</si>
  <si>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</si>
  <si>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</si>
  <si>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</si>
  <si>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</si>
  <si>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</si>
  <si>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</si>
  <si>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</si>
  <si>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</si>
  <si>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</si>
  <si>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</si>
  <si>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</si>
  <si>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</si>
  <si>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</si>
  <si>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</si>
  <si>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</si>
  <si>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</si>
  <si>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</si>
  <si>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</si>
  <si>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</si>
  <si>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</si>
  <si>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</si>
  <si>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</si>
  <si>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</si>
  <si>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</si>
  <si>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</si>
  <si>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</si>
  <si>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</si>
  <si>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</si>
  <si>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</si>
  <si>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</si>
  <si>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</si>
  <si>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</si>
  <si>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</si>
  <si>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</si>
  <si>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</si>
  <si>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</si>
  <si>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</si>
  <si>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</si>
  <si>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</si>
  <si>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</si>
  <si>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</si>
  <si>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</si>
  <si>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</si>
  <si>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</si>
  <si>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</si>
  <si>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</si>
  <si>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</si>
  <si>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</si>
  <si>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</si>
  <si>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</si>
  <si>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</si>
  <si>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</si>
  <si>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</si>
  <si>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</si>
  <si>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</si>
  <si>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</si>
  <si>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</si>
  <si>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</si>
  <si>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</si>
  <si>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</si>
  <si>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</si>
  <si>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</si>
  <si>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</si>
  <si>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</si>
  <si>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</si>
  <si>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</si>
  <si>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</si>
  <si>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</si>
  <si>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</si>
  <si>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</si>
  <si>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</si>
  <si>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</si>
  <si>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</si>
  <si>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</si>
  <si>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</si>
  <si>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</si>
  <si>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</si>
  <si>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</si>
  <si>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</si>
  <si>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</si>
  <si>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</si>
  <si>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</si>
  <si>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</si>
  <si>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</si>
  <si>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</si>
  <si>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</si>
  <si>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</si>
  <si>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</si>
  <si>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</si>
  <si>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</si>
  <si>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</si>
  <si>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</si>
  <si>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</si>
  <si>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</si>
  <si>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</si>
  <si>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</si>
  <si>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</si>
  <si>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</si>
  <si>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</si>
  <si>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</si>
  <si>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</si>
  <si>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</si>
  <si>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</si>
  <si>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</si>
  <si>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</si>
  <si>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</si>
  <si>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</si>
  <si>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</si>
  <si>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</si>
  <si>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</si>
  <si>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</si>
  <si>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</si>
  <si>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</si>
  <si>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</si>
  <si>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</si>
  <si>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</si>
  <si>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</si>
  <si>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</si>
  <si>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</si>
  <si>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</si>
  <si>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</si>
  <si>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</si>
  <si>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</si>
  <si>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</si>
  <si>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</si>
  <si>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</si>
  <si>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</si>
  <si>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</si>
  <si>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</si>
  <si>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</si>
  <si>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</si>
  <si>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</si>
  <si>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</si>
  <si>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</si>
  <si>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</si>
  <si>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</si>
  <si>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</si>
  <si>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</si>
  <si>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</si>
  <si>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</si>
  <si>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</si>
  <si>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</si>
  <si>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</si>
  <si>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</si>
  <si>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</si>
  <si>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</si>
  <si>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</si>
  <si>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</si>
  <si>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</si>
  <si>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</si>
  <si>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</si>
  <si>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</si>
  <si>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</si>
  <si>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</si>
  <si>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</si>
  <si>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</si>
  <si>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</si>
  <si>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</si>
  <si>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</si>
  <si>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</si>
  <si>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</si>
  <si>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</si>
  <si>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</si>
  <si>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</si>
  <si>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</si>
  <si>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</si>
  <si>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</si>
  <si>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</si>
  <si>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</si>
  <si>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</si>
  <si>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</si>
  <si>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</si>
  <si>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</si>
  <si>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</si>
  <si>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</si>
  <si>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</si>
  <si>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</si>
  <si>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</si>
  <si>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</si>
  <si>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</si>
  <si>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</si>
  <si>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</si>
  <si>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</si>
  <si>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</si>
  <si>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</si>
  <si>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</si>
  <si>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</si>
  <si>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</si>
  <si>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</si>
  <si>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</si>
  <si>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</si>
  <si>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</si>
  <si>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</si>
  <si>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</si>
  <si>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</si>
  <si>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</si>
  <si>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</si>
  <si>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</si>
  <si>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</si>
  <si>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</si>
  <si>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</si>
  <si>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</si>
  <si>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</si>
  <si>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</si>
  <si>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</si>
  <si>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</si>
  <si>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</si>
  <si>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</si>
  <si>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</si>
  <si>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</si>
  <si>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</si>
  <si>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</si>
  <si>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</si>
  <si>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</si>
  <si>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</si>
  <si>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</si>
  <si>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</si>
  <si>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</si>
  <si>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</si>
  <si>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</si>
  <si>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</si>
  <si>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</si>
  <si>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</si>
  <si>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</si>
  <si>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</si>
  <si>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</si>
  <si>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</si>
  <si>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</si>
  <si>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</si>
  <si>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</si>
  <si>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</si>
  <si>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</si>
  <si>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</si>
  <si>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</si>
  <si>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</si>
  <si>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</si>
  <si>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</si>
  <si>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</si>
  <si>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</si>
  <si>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</si>
  <si>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</si>
  <si>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</si>
  <si>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</si>
  <si>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</si>
  <si>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</si>
  <si>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</si>
  <si>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</si>
  <si>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</si>
  <si>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</si>
  <si>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</si>
  <si>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</si>
  <si>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</si>
  <si>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</si>
  <si>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</si>
  <si>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</si>
  <si>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</si>
  <si>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</si>
  <si>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</si>
  <si>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</si>
  <si>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</si>
  <si>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</si>
  <si>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</si>
  <si>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</si>
  <si>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</si>
  <si>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</si>
  <si>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</si>
  <si>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</si>
  <si>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</si>
  <si>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</si>
  <si>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</si>
  <si>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</si>
  <si>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</si>
  <si>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</si>
  <si>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</si>
  <si>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</si>
  <si>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</si>
  <si>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</si>
  <si>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</si>
  <si>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</si>
  <si>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</si>
  <si>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</si>
  <si>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</si>
  <si>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</si>
  <si>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</si>
  <si>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</si>
  <si>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</si>
  <si>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</si>
  <si>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</si>
  <si>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</si>
  <si>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</si>
  <si>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</si>
  <si>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</si>
  <si>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</si>
  <si>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</si>
  <si>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</si>
  <si>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</si>
  <si>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</si>
  <si>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</si>
  <si>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</si>
  <si>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</si>
  <si>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</si>
  <si>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</si>
  <si>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</si>
  <si>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</si>
  <si>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</si>
  <si>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</si>
  <si>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</si>
  <si>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</si>
  <si>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</si>
  <si>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</si>
  <si>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</si>
  <si>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</si>
  <si>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</si>
  <si>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</si>
  <si>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</si>
  <si>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</si>
  <si>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</si>
  <si>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</si>
  <si>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</si>
  <si>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</si>
  <si>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</si>
  <si>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</si>
  <si>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</si>
  <si>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</si>
  <si>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</si>
  <si>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</si>
  <si>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</si>
  <si>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</si>
  <si>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</si>
  <si>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</si>
  <si>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</si>
  <si>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</si>
  <si>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</si>
  <si>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</si>
  <si>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</si>
  <si>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</si>
  <si>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</si>
  <si>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</si>
  <si>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</si>
  <si>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</si>
  <si>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</si>
  <si>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</si>
  <si>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</si>
  <si>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</si>
  <si>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</si>
  <si>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</si>
  <si>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</si>
  <si>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</si>
  <si>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</si>
  <si>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</si>
  <si>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</si>
  <si>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</si>
  <si>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</si>
  <si>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</si>
  <si>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</si>
  <si>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</si>
  <si>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</si>
  <si>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</si>
  <si>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</si>
  <si>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</si>
  <si>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</si>
  <si>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</si>
  <si>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</si>
  <si>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</si>
  <si>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</si>
  <si>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</si>
  <si>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</si>
  <si>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</si>
  <si>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</si>
  <si>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</si>
  <si>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</si>
  <si>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</si>
  <si>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</si>
  <si>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</si>
  <si>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</si>
  <si>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</si>
  <si>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</si>
  <si>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</si>
  <si>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</si>
  <si>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</si>
  <si>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</si>
  <si>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</si>
  <si>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</si>
  <si>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</si>
  <si>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</si>
  <si>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</si>
  <si>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</si>
  <si>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</si>
  <si>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</si>
  <si>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</si>
  <si>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</si>
  <si>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</si>
  <si>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</si>
  <si>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</si>
  <si>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</si>
  <si>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</si>
  <si>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</si>
  <si>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</si>
  <si>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</si>
  <si>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</si>
  <si>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</si>
  <si>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</si>
  <si>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</si>
  <si>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</si>
  <si>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</si>
  <si>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</si>
  <si>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</si>
  <si>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</si>
  <si>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</si>
  <si>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</si>
  <si>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</si>
  <si>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</si>
  <si>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</si>
  <si>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</si>
  <si>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</si>
  <si>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</si>
  <si>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</si>
  <si>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</si>
  <si>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</si>
  <si>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</si>
  <si>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</si>
  <si>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</si>
  <si>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</si>
  <si>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</si>
  <si>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</si>
  <si>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</si>
  <si>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</si>
  <si>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</si>
  <si>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</si>
  <si>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</si>
  <si>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</si>
  <si>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</si>
  <si>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</si>
  <si>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</si>
  <si>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</si>
  <si>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</si>
  <si>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</si>
  <si>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</si>
  <si>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</si>
  <si>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</si>
  <si>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</si>
  <si>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</si>
  <si>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</si>
  <si>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</si>
  <si>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</si>
  <si>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</si>
  <si>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</si>
  <si>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</si>
  <si>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</si>
  <si>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</si>
  <si>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</si>
  <si>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</si>
  <si>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</si>
  <si>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</si>
  <si>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</si>
  <si>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</si>
  <si>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</si>
  <si>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</si>
  <si>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</si>
  <si>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</si>
  <si>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</si>
  <si>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</si>
  <si>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</si>
  <si>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</si>
  <si>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</si>
  <si>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</si>
  <si>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</si>
  <si>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</si>
  <si>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</si>
  <si>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</si>
  <si>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</si>
  <si>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</si>
  <si>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</si>
  <si>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</si>
  <si>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</si>
  <si>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</si>
  <si>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</si>
  <si>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</si>
  <si>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</si>
  <si>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</si>
  <si>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</si>
  <si>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</si>
  <si>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</si>
  <si>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</si>
  <si>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</si>
  <si>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</si>
  <si>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</si>
  <si>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</si>
  <si>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</si>
  <si>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</si>
  <si>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</si>
  <si>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</si>
  <si>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</si>
  <si>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</si>
  <si>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</si>
  <si>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</si>
  <si>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</si>
  <si>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</si>
  <si>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</si>
  <si>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</si>
  <si>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</si>
  <si>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</si>
  <si>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</si>
  <si>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</si>
  <si>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</si>
  <si>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</si>
  <si>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</si>
  <si>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</si>
  <si>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</si>
  <si>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</si>
  <si>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</si>
  <si>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</si>
  <si>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</si>
  <si>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</si>
  <si>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</si>
  <si>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</si>
  <si>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</si>
  <si>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</si>
  <si>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</si>
  <si>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</si>
  <si>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</si>
  <si>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</si>
  <si>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</si>
  <si>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</si>
  <si>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</si>
  <si>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</si>
  <si>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</si>
  <si>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</si>
  <si>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</si>
  <si>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</si>
  <si>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</si>
  <si>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</si>
  <si>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</si>
  <si>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</si>
  <si>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</si>
  <si>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</si>
  <si>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</si>
  <si>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</si>
  <si>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</si>
  <si>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</si>
  <si>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</si>
  <si>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</si>
  <si>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</si>
  <si>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</si>
  <si>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</si>
  <si>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</si>
  <si>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</si>
  <si>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</si>
  <si>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</si>
  <si>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</si>
  <si>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</si>
  <si>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</si>
  <si>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</si>
  <si>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</si>
  <si>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</si>
  <si>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</si>
  <si>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</si>
  <si>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</si>
  <si>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</si>
  <si>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</si>
  <si>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</si>
  <si>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</si>
  <si>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</si>
  <si>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</si>
  <si>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</si>
  <si>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</si>
  <si>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</si>
  <si>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</si>
  <si>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</si>
  <si>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</si>
  <si>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</si>
  <si>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</si>
  <si>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</si>
  <si>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</si>
  <si>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</si>
  <si>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</si>
  <si>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</si>
  <si>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</si>
  <si>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</si>
  <si>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</si>
  <si>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</si>
  <si>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</si>
  <si>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</si>
  <si>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</si>
  <si>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</si>
  <si>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</si>
  <si>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</si>
  <si>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</si>
  <si>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</si>
  <si>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</si>
  <si>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</si>
  <si>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</si>
  <si>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</si>
  <si>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</si>
  <si>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</si>
  <si>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</si>
  <si>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</si>
  <si>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</si>
  <si>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</si>
  <si>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</si>
  <si>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</si>
  <si>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</si>
  <si>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</si>
  <si>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</si>
  <si>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</si>
  <si>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</si>
  <si>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</si>
  <si>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</si>
  <si>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</si>
  <si>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</si>
  <si>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</si>
  <si>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</si>
  <si>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</si>
  <si>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</si>
  <si>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</si>
  <si>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</si>
  <si>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</si>
  <si>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</si>
  <si>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</si>
  <si>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</si>
  <si>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</si>
  <si>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</si>
  <si>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</si>
  <si>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</si>
  <si>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</si>
  <si>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</si>
  <si>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</si>
  <si>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</si>
  <si>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</si>
  <si>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</si>
  <si>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</si>
  <si>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</si>
  <si>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</si>
  <si>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</si>
  <si>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</si>
  <si>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</si>
  <si>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</si>
  <si>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</si>
  <si>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</si>
  <si>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</si>
  <si>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</si>
  <si>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</si>
  <si>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</si>
  <si>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</si>
  <si>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</si>
  <si>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</si>
  <si>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</si>
  <si>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</si>
  <si>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</si>
  <si>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</si>
  <si>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</si>
  <si>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</si>
  <si>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</si>
  <si>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</si>
  <si>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</si>
  <si>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</si>
  <si>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</si>
  <si>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</si>
  <si>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</si>
  <si>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</si>
  <si>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</si>
  <si>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</si>
  <si>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</si>
  <si>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</si>
  <si>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</si>
  <si>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</si>
  <si>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</si>
  <si>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</si>
  <si>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</si>
  <si>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</si>
  <si>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</si>
  <si>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</si>
  <si>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</si>
  <si>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</si>
  <si>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</si>
  <si>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</si>
  <si>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</si>
  <si>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</si>
  <si>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</si>
  <si>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</si>
  <si>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</si>
  <si>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</si>
  <si>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</si>
  <si>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</si>
  <si>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</si>
  <si>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</si>
  <si>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</si>
  <si>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</si>
  <si>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</si>
  <si>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</si>
  <si>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</si>
  <si>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</si>
  <si>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</si>
  <si>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</si>
  <si>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</si>
  <si>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</si>
  <si>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</si>
  <si>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</si>
  <si>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</si>
  <si>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</si>
  <si>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</si>
  <si>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</si>
  <si>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</si>
  <si>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</si>
  <si>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</si>
  <si>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</si>
  <si>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</si>
  <si>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</si>
  <si>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</si>
  <si>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</si>
  <si>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</si>
  <si>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</si>
  <si>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</si>
  <si>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</si>
  <si>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</si>
  <si>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</si>
  <si>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</si>
  <si>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</si>
  <si>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</si>
  <si>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</si>
  <si>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</si>
  <si>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</si>
  <si>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</si>
  <si>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</si>
  <si>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</si>
  <si>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</si>
  <si>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</si>
  <si>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</si>
  <si>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</si>
  <si>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</si>
  <si>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</si>
  <si>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</si>
  <si>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</si>
  <si>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</si>
  <si>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</si>
  <si>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</si>
  <si>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</si>
  <si>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</si>
  <si>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</si>
  <si>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</si>
  <si>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</si>
  <si>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</si>
  <si>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</si>
  <si>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</si>
  <si>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</si>
  <si>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</si>
  <si>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</si>
  <si>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</si>
  <si>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</si>
  <si>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</si>
  <si>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</si>
  <si>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</si>
  <si>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</si>
  <si>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</si>
  <si>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</si>
  <si>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</si>
  <si>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</si>
  <si>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</si>
  <si>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</si>
  <si>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</si>
  <si>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</si>
  <si>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</si>
  <si>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</si>
  <si>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</si>
  <si>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</si>
  <si>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</si>
  <si>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</si>
  <si>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</si>
  <si>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</si>
  <si>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</si>
  <si>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</si>
  <si>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</si>
  <si>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</si>
  <si>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</si>
  <si>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</si>
  <si>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</si>
  <si>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</si>
  <si>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</si>
  <si>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</si>
  <si>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</si>
  <si>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</si>
  <si>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</si>
  <si>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</si>
  <si>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</si>
  <si>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</si>
  <si>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</si>
  <si>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</si>
  <si>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</si>
  <si>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</si>
  <si>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</si>
  <si>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</si>
  <si>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</si>
  <si>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</si>
  <si>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</si>
  <si>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</si>
  <si>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</si>
  <si>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</si>
  <si>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</si>
  <si>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</si>
  <si>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</si>
  <si>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</si>
  <si>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</si>
  <si>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</si>
  <si>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</si>
  <si>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</si>
  <si>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</si>
  <si>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</si>
  <si>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</si>
  <si>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</si>
  <si>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</si>
  <si>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</si>
  <si>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</si>
  <si>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</si>
  <si>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</si>
  <si>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</si>
  <si>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</si>
  <si>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</si>
  <si>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</si>
  <si>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</si>
  <si>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</si>
  <si>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</si>
  <si>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</si>
  <si>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</si>
  <si>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</si>
  <si>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</si>
  <si>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</si>
  <si>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</si>
  <si>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</si>
  <si>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</si>
  <si>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</si>
  <si>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</si>
  <si>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</si>
  <si>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</si>
  <si>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</si>
  <si>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</si>
  <si>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</si>
  <si>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</si>
  <si>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</si>
  <si>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</si>
  <si>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</si>
  <si>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</si>
  <si>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</si>
  <si>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</si>
  <si>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</si>
  <si>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</si>
  <si>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</si>
  <si>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</si>
  <si>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</si>
  <si>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</si>
  <si>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</si>
  <si>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</si>
  <si>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</si>
  <si>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</si>
  <si>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</si>
  <si>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</si>
  <si>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</si>
  <si>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</si>
  <si>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</si>
  <si>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</si>
  <si>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</si>
  <si>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</si>
  <si>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</si>
  <si>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</si>
  <si>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</si>
  <si>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</si>
  <si>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</si>
  <si>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</si>
  <si>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</si>
  <si>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</si>
  <si>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</si>
  <si>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</si>
  <si>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</si>
  <si>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</si>
  <si>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</si>
  <si>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</si>
  <si>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</si>
  <si>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</si>
  <si>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</si>
  <si>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</si>
  <si>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</si>
  <si>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</si>
  <si>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</si>
  <si>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</si>
  <si>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</si>
  <si>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</si>
  <si>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</si>
  <si>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</si>
  <si>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</si>
  <si>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</si>
  <si>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</si>
  <si>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</si>
  <si>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</si>
  <si>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</si>
  <si>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</si>
  <si>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</si>
  <si>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</si>
  <si>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</si>
  <si>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</si>
  <si>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</si>
  <si>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</si>
  <si>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</si>
  <si>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</si>
  <si>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</si>
  <si>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</si>
  <si>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</si>
  <si>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</si>
  <si>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</si>
  <si>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</si>
  <si>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</si>
  <si>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</si>
  <si>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</si>
  <si>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</si>
  <si>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</si>
  <si>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</si>
  <si>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</si>
  <si>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</si>
  <si>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</si>
  <si>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</si>
  <si>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</si>
  <si>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</si>
  <si>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</si>
  <si>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</si>
  <si>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</si>
  <si>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</si>
  <si>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kecuali untuk laporan arus kas konsolidasian, disusun berdasarkan konsep harga perolehan dan dasar akrual, kecuali untuk beberapa akun tertentu yang diukur berdasarkan pengukuran sebagaimana diuraikan dalam kebijakan akuntansi masing-masing akun tersebut. Laporan arus kas konsolidasian disusun dengan menggunakan metode langsung dengan mengklasifikasikan arus kas sebagai aktivitas operasi, investasi dan pendanaan. Transaksi-transaksi yang termasuk dalam laporan keuangan konsolidasian pada tiap entitas diukur dengan mata uang lingkungan ekonomi utama di mana entitas beroperasi (mata uang fungsional). Laporan keuangan konsolidasian disajikan dalam Dolar Amerika Serikat, yang merupakan mata uang fungsional dan penyajian Grup. Menteri Keuangan Republik Indonesia dalam Surat Keputusan No. KEP-654/PJ.42/1998 tanggal 2 Desember 1998, menyetujui permohonan Perusahaan untuk menggunakan bahasa Inggris dan mata uang Dolar Amerika Serikat (USD) dalam mencatat transaksi dan pembukuan Perusahaan mulai tanggal 1 Januari 1999. Perubahan atas PSAK dan ISAK yang berlaku Efektif pada tahun berjalan Penerapan standar baru, amendemen dan penyesuaian yang telah diterbitkan, dan yang akan berlaku efektif untuk tahun buku yang dimulai pada atau setelah 1 Januari 2022 namun tidak berdampak secara subtansial terhadap kebijakan akuntansi Grup dan pengaruh material terhadap laporan keuangan konsolidasian adalah sebagai berikut: ? Amandemen PSAK 22 ?Kombinasi Bisnis? tentang referensi ke kerangka konseptual Amendemen PSAK 22 ?Kombinasi Bisnis? tentang referensi ke kerangka konseptual memperbarui referensi yang terdapat pada PSAK 22 ke kerangka konseptual untuk pelaporan keuangan tanpa mengubah persyaratan akuntansi untuk kombinasi bisnis. Amendemen tersebut untuk memperbaharui referensi ke Kerangka Konseptual Pelaporan Keuangan dan menambah pengecualian untuk pengakuan liabilitas dan liabilitas kontijensi dalam ruang lingkup PSAK 57 ?Provisi, Liabilitas Kontijensi dan Aset Kontijensi? dan interpretasi ISAK 30 ?Pungutan?. Amendemen tersebut juga menegaskan bahwa aset kontijensi tidak diakui pada saat tanggal akuisisi ? Amandemen PSAK 57 ?Provisi, Liabilitas Kontinjensi, dan Aset Kontijensi? tentang kontrak memberatkan ? biaya memenuhi kontrak Amendemen ini mengklarifikasi biaya untuk memenuhi suatu kontrak dalam menentukan apakah suatu kontrak merupakan kontrak memberatkan. Biaya untuk memenuhi kontrak sendiri terdiri dari biaya yang berhubungan langsung dengan kontrak, yang lebih lanjut terdiri dari biaya inkremental untuk memenuhi kontrak tersebut dan alokasi biaya lain yang berhubungan langsung untuk memenuhi kontrak. ? PSAK 69 (Penyesuaian 2020), ?Agrikultur? Penyesuaian ini mengklarifikasi tentang pengakuan dan pengukuran dalam memperhitungkan arus kas dimana Entitas tidak memperhitungkan arus kas untuk pembiayaan aset atau penumbuhan kembali aset biologis setelah panen. ? PSAK 71 (Penyesuaian 2020), ?Instrument Keuangan? Penyesuaian ini mengklarifikasi tentang pengakuan atas fee (imbalan) yang diakui oleh peminjam atas penghentian pengakuan liabilitas keuangan. Peminjam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 ? PSAK 73 (Penyesuaian 2020), ?Sewa? Penyesuaian ini menghapus ilustrasi pembayaran dari pesewa berkaitan dengan insentif sewa. Contoh yang ada saat ini memiliki potensi kekeliruan dalam mengidentifikasikan insentif sewa dan terkait dengan perbaikan properti sewaan dalam menentukan perubahan masa sewa. ? Amendemen PSAK 1 ?Penyajian Laporan Keuangan? Amendemen PSAK 1 Penyajian Laporan Keuangan mengklarifikasi bahwa kewajiban diklasifikasikan sebagai lancar atau tidak lancar, berdasarkan pada hak yang ada pada akhir periode pelaporan. Klasifikasi tidak terpengaruh oleh ekspektasi entitas atau peristiwa setelah tanggal pelaporan (misalnya penerimaan waiver atau pelanggaran perjanjian). Amendemen tersebut juga mengklarifikasi apa yang dimaksud PSAK 1 perihal 'penyelesaian' liabilitas. Amendemen tersebut dapat memengaruhi klasifikasi liabilitas, terutama untuk entitas yang sebelumnya mempertimbangkan intensi manajemen untuk menentukan klasifikasi dan untuk beberapa liabilitas yang dapat dikonversi menjadi ekuitas. Standar ini harus diterapkan secara retrospektif sesuai dengan persyaratan dalam PSAK 25 Kebijakan Akuntansi, Perubahan Estimasi Akuntansi, dan Kesalahan. Amendemen tersebut akan berlaku efektif pada 1 Januari 2023 dan penerapan lebih awal diizinkan. ? Amendemen PSAK 1 ?Penyajian Laporan Keuangan? ? Pengungkapan Kebijakan Akuntansi Amandemen PSAK 1 mengharuskan perusahaan untuk mengungkapkan kebijakan akuntansi yang material dibandingkan signifikan. Amendemen ini mendefinisikan apa itu ?informasi kebijakan akuntansi material? dan menjelaskan bagaimana mengidentifikasi kapan kebijakan akuntansi itu material. Lebih lanjut, amendemen ini mengklarifikasi bahwa kebijakan akuntansi yang tidak material tidak perlu diungkapkan. Apabila diungkapkan, tidak mengaburkan informasi kebijakan akuntansi material. ? Amandemen PSAK 16 ?Aset Tetap? tentang hasil sebelum penggunaan yang diintensikan Amendemen tersebut melarang entitas untuk mengurangi biaya perolehan aset tetap dari penerimaan penjualan yang dihasilkan oleh aset tetap sebelum penggunaan yang diintensikan. Penerimaan atas penjualan memenuhi definisi pendapatan dan oleh karena itu harus diakui dalam laporan laba rugi. ? Amendemen PSAK 25 ?Kebijakan Akuntansi, Perubahan Estimasi Akuntansi, dan Kesalahan? ? Definisi estimasi akuntansi Amendemen PSAK 25 ?Kebijakan Akuntansi, Perubahan Estimasi Akuntansi, dan Kesalahan? ? Definisi estimasi akuntansi mengklarifikasi bagaimana perusahaan membedakan perubahan kebijakan akuntansi dari perubahan estimasi akuntansi. Perbedaan ini penting, karena perubahan estimasi akuntansi diterapkan secara prospektif untuk transaksi masa depan dan peristiwa masa depan lainnya, sedangkan perubahan kebijakan akuntansi umumnya diterapkan secara retrospektif terhadap transaksi masa lalu dan peristiwa masa lalu lainnya serta periode berjalan. ? Amendemen PSAK 46 ?Pajak Penghasilan? ? Pajak Tangguhan terkait Aset dan Liabilitas yang timbul dari Transaksi Tunggal Amendemen PSAK 46 ?Pajak Penghasilan? ? Pajak Tangguhan terkait asset dan liabilitas yang timbul dari transaksi tunggal mensyaratkan entitas untuk mengakui pajak tangguhan atas transaksi dimana pada pengakuan awalnya, menimbulkan perbedaan temporer kena pajak yang dapat dikurangkan dalam jumlah yang sama. Amendemen ini akan berlaku untuk jenis transaksi seperti sewa menyewa dan kewajiban pembongkaran yang mensyaratkan pengakuan tambahan atas aset dan liabilitas pajak tangguhan. Amendemen tersebut harus diterapkan pada transaksi yang terjadi pada atau setelah awal periode komparatif paling awal yang disajikan. Selain itu, entitas harus mengakui aset pajak tangguhan (sepanjang kemungkinan besar aset tersebut dapat digunakan) dan liabilitas pajak tangguhan termasuk seluruh perbedaan temporer yang dapat dikurangkan dan perbedaan temporer terkait lainnya, akan diakui pada awal periode komparatif paling awal. Efek kumulatif atas pengakuan penyesuaian ini diakui dalam saldo laba, atau komponen ekuitas lainnya, jika sesuai. ? PSAK 74 ?Kontrak Asuransi? Standar ini mengatur tentang relaksasi beberapa ketentuan antara lain berupa penambahan pengecualian ruang lingkup, penyesuaian penyajian laporan keuangan, penerapan opsi mitigasi risiko dan beberapa modifikasi pada ketentuan transisi. Standar ini juga mensyaratkan pemisahan yang jelas antara pendapatan yang dihasilkan dari bisnis asuransi dengan pendapatan yang berasal dari kegiatan investasi. Pada bulan April 2022, DSAK-IAI menerbitkan siaran pers terkait PSAK 24: Imbalan Kerja terkait pengatribusian imbalan kerja pada periode jasa, dengan basis penilaian bahwa pola fakta program pension berbasis Undang-Undang Cipta Kerja yang berlaku memiliki pola fakta serupa mengenai kapan entitas mulai mengatribusikan imbalan pada periode jasa dengan pola jasa dalam IFRIC Agenda Decision IAS 19 Employee Benefit. Dampak perubahan tersebut telah dicatat pada laporan Keuangan tahun berjalan.</t>
  </si>
  <si>
    <t>Basis of preparation of consolidated financial statements</t>
  </si>
  <si>
    <t>Prinsip-prinsip konsolidasi</t>
  </si>
  <si>
    <t>Laporan keuangan konsolidasian menggabungkan laporan keuangan Perusahaan dan entitas yang dikendalikan oleh Perusahaan (entitas anak). Pengendalian dianggap ada apabila Perusahaan mempunyai hak untuk mengatur kebijakan keuangan dan operasional suatu entitas untuk memperoleh manfaat dari aktivitasnya. Perusahaan juga menilai keberadaan pengendalian ketika Perusahaan tidak memiliki hak suara mayoritas namun dapat mengatur kebijakan keuangan dan operasional secara de-facto. Pengendalian dimiliki Ketika Perusahaan memiliki kekuasaan, terekspos atau memiliki hak atas imbal hasil variable dari keterlibatannya dengan entitas dan memiliki kemampuan untuk mempengaruhi imbal hasil tersebut. Entitas anak dikonsolidasikan secara penuh sejak tanggal pengendalian dialihkan kepada Perusahaan dan tidak dikonsolidasikan sejak tanggal Perusahaan kehilangan pengendalian. Kombinasi bisnis dihitung dengan menggunakan metode akuisisi pada tanggal akuisisi, yaitu tanggal pengendalian beralih kepada Entitas. Biaya perolehan termasuk nilai wajar imbalan kontinjensi pada tanggal akuisisi. Biaya terkait akusisi dibebankan ketika terjadi. Aset, liabilitas dan liabilitas kontinjensi dalam suatu kombinasi bisnis diukur pada awalnya sebesar nilai wajar pada tanggal akuisisi. Untuk setiap akuisisi, Perusahaan mengakui kepentingan nonpengendali pada pihak yang diakuisisi baik sebesar nilai wajar atau sebagian proporsional kepentingan nonpengendali atas aset neto pihak yang diakuisisi. Imbalan yang dialihkan tidak termasuk jumlah yang terkait dengan penyelesaian pada hubungan yang sebelumnya ada. Jumlah tersebut, umumnya diakui di dalam laporan laba rugi dan penghasilan komprehensif lain. Semua imbalan kontinjensi diakui pada nilai wajar pada saat tanggal akuisisi. Apabila imbalan kontinjensi diklasifikasikan sebagai ekuitas, maka hal tersebut tidak diukur kembali dan penyelesaiannya dicatat di dalam ekuitas. Selain itu, perubahan berikutnya terhadap nilai wajar imbalan kontinjensi diakui di laporan laba rugi dan penghasilan komprehensif lain. Entitas anak Laporan keuangan entitas anak dimasukkan ke dalam laporan keuangan konsolidasian sejak tanggal pengendalian dimulai sampai dengan tanggal pengendalian dihentikan. Kebijakan akuntansi entitas anak diubah apabila dipandang perlu untuk menyelaraskan kebijakan akuntansi yang diadopsi oleh Entitas. Kerugian yang terjadi pada kepentingan nonpengendali pada entitas anak dialokasikan kepada kepentingan nonpengendali bahkan apabila dialokasikan kepada kepentingan nonpengendali tersebut dapat menimbulkan saldo defisit. Kepentingan nonpengendali disajikan di dalam laporan keuangan konsolidasian pada bagian ekuitas, yang terpisah dari ekuitas pemilik entitas induk. Setelah terjadi hilangnya pengendalian, Grup menghentikan pengakuan aset dan liabilitas entitas anak, semua kepentingan nonpengendali dan komponen ekuitas lainnya terkait dengan entitas anak. Segala surplus atau defisit yang timbul dari hilangnya pengendalian, diakui di dalam laporan laba rugi dan penghasilan komprehensif lain. Apabila Perusahaan masih memiliki bagian di dalam entitas anak sebelumnya, maka bagian tersebut diukur pada nilai wajar pada tanggal saat pengendalian dihentikan. Selanjutnya, bagian tersebut dicatat sebagai investee dengan ekuitas yang dihitung atau sebagai aset keuangan tersedia untuk dijual bergantung pada besarnya pengaruh. Transaksi yang dieliminasi pada konsolidasi Saldo dan transaksi antar Grup dan semua pendapatan dan beban yang belum terealisasi yang timbul dari transaksi antar Grup, dieliminasi di dalam penyusunan dan penyajian laporan keuangan konsolidasian. Laba yang belum terealisasi yang timbul dari transaksi dengan entitas asosiasi, dieliminasi terhadap investasi dari bagian Grup di dalam investee. Kerugian yang belum terealisasi, dieliminasi dengan cara yang sama dengan keuntungan yang belum terealisasi, hanya apabila tidak terdapat bukti penurunan nilai. Transaksi dengan kepentingan nonpengendali dihitung sebagai transaksi dengan pemilik dalam kapasitasnya sebagai pemilik dan oleh karena itu tidak terdapat goodwill yang diakui sebagai hasil transaksi tersebut. Penyesuaian kepentingan nonpengendali berdasarkan jumlah proporsional aset bersih entitas anak. Jika kehilangan pengendalian atas suatu entitas anak, maka Grup: ? menghentikan pengakuan aset (termasuk setiap goodwill) dan liabilitas entitas anak; ? menghentikan pengakuan jumlah tercatat setiap kepentingan nonpengendali; ? menghentikan pengakuan akumulasi selisih penjabaran, yang dicatat di ekuitas, bila ada; ? mengakui nilai wajar pembayaran yang diterima; ? mengakui setiap sisa investasi pada nilai wajarnya; ? mengakui setiap perbedaan yang dihasilkan sebagai keuntungan atau kerugian dalam laba rugi; dan ? mereklasifikasi bagian induk atas komponen yang sebelumnya diakui sebagai penghasilan komprehensif ke laporan laba rugi, atau mengalihkan secara langsung ke saldo laba.</t>
  </si>
  <si>
    <t>Principles of consolidation</t>
  </si>
  <si>
    <t>Kas terdiri dari kas dan bank. Setara kas adalah semua investasi yang bersifat jangka pendek dan sangat likuid yang dapat segera dikonversikan menjadi kas penuh dengan jatuh tempo dalam waktu 3 (tiga) bulan atau kurang sejak tanggal penempatannya, dan yang tidak dijaminkan serta tidak dibatasi penggunaannya. Kas dan setara kas yang ditempatkan pada rekening penampungan (escrow account) selama periode tertentu, sesuai dengan persyaratan restrukturisasi utang bank, disajikan sebagai ?Bank yang Dibatasi Penggunaannya?.</t>
  </si>
  <si>
    <t>Piutang usaha dan piutang lain-lain</t>
  </si>
  <si>
    <t>Piutang usaha dan lain-lain pada awalnya diakui sebesar nilai wajar dan selanjutnya diukur pada biaya perolehan diamortisasi dengan menggunakan metode bunga efektif, kecuali efek diskontonya tidak material, setelah dikurangi cadangan kerugian penurunan nilai piutang. Cadangan kerugian penurunan nilai piutang dibentuk pada saat terdapat bukti objektif bahwa saldo piutang tidak dapat ditagih. Piutang ragu-ragu dihapuskan pada saat piutang tersebut tidak tertagih.</t>
  </si>
  <si>
    <t>Trade and other receivables</t>
  </si>
  <si>
    <t>Persediaan</t>
  </si>
  <si>
    <t>Persediaan dinilai dengan nilai yang terendah antara harga perolehan atau nilai realisasi bersih. Metode yang dipakai untuk menentukan harga perolehan adalah metode rata-rata tertimbang. Harga perolehan barang jadi dan barang dalam proses terdiri dari biaya bahan baku, tenaga kerja langsung serta alokasi biaya overhead yang dapat diatribusi secara langsung baik yang bersifat tetap maupun variable. Nilai realisasi bersih adalah estimasi harga penjualan dalam kegiatan usaha biasa dikurangi estimasi biaya penyelesaian dan estimasi beban penjualan. Provisi untuk persediaan usang dan persediaan tidak terpakai/tidak laris ditentukan berdasarkan estimasi penggunaan atau penjualan masing-masing jenis persediaan pada masa mendatang.</t>
  </si>
  <si>
    <t>Inventories</t>
  </si>
  <si>
    <t>Tanaman produktif</t>
  </si>
  <si>
    <t>Bearer plants</t>
  </si>
  <si>
    <t>Grup mengadopsi metode biaya, dimana aset tetap, kecuali tanah, dinyatakan sebesar harga perolehan, dikurangi akumulasi penyusutan dan akumulasi penurunan nilai, jika ada. Penyusutan aset tetap selain tanah dihitung dengan menggunakan metode garis lurus untuk mengalokasikan harga perolehan hingga mencapai nilai sisa sepanjang estimasi masa manfaatnya sebagai berikut: Jenis Aset Tetap (Masa Manfaat) ? Pengembangan prasarana (5) ? Bangunan dan prasarana (20) ? Mesin dan peralatan (5 - 15) ? Inventaris kantor (3 - 7) ? Peralatan pengangkutan (4 - 10) Tanah dinyatakan berdasarkan biaya perolehan dan tidak disusutkan. Estimasi masa manfaat aset tetap ditentukan berdasarkan ekspektasi pemakaian dan pengalaman historis atas aset sejenis.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Jumlah tercatat aset tetap dihentikan pengakuannya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Laba atau rugi yang timbul dari penghentian pengakuan aset tetap ditentukan sebesar perbedaan antara jumlah neto hasil pelepasan, jika ada, dengan jumlah tercatat dari aset tetap tersebut, dan diakui dalam laporan laba rugi dan penghasilan komprehensif lain konsolidasian pada tahun terjadinya penghentian pengakuan. Nilai tercatat aset tetap, umur manfaat, serta metode penyusutan ditelaah setiap akhir tahun dan dilakukan penyesuaian apabila hasil telaah berbeda dengan estimasi sebelumnya. Aset dalam Pelaksanaan Aset dalam pelaksanaan dinyatakan berdasarkan biaya perolehan termasuk biaya perolehan tanah dan akumulasi biaya pembangunan. Pada saat pembangunan tersebut selesai dan siap untuk digunakan, jumlah biaya yang terjadi diklasifikasikan ke akun ?Aset Tetap? sesuai peruntukannya. Penyusutan mulai dibebankan pada saat aset tersebut siap digunakan.</t>
  </si>
  <si>
    <t>Fixed assets</t>
  </si>
  <si>
    <t>Tanah belum dikembangkan</t>
  </si>
  <si>
    <t>Aset biologis</t>
  </si>
  <si>
    <t>Biological assets</t>
  </si>
  <si>
    <t>Penurunan nilai aset nonkeuangan</t>
  </si>
  <si>
    <t>Pada tanggal pelaporan, Grup menelaah nilai tercatat aset non-keuangan untuk menentukan apakah terdapat indikasi bahwa aset tersebut telah mengalami penurunan nilai. Jika terdapat indikasi tersebut, nilai yang dapat diperoleh kembali dari aset diestimasi untuk menentukan tingkat kerugian penurunan nilai. Bila tidak memungkinkan untuk mengestimasi nilai yang dapat diperoleh kembali atas suatu aset individu, Grup mengestimasi nilai yang dapat diperoleh kembali dari unit penghasil kas atas aset. Perkiraan jumlah yang dapat diperoleh kembali adalah nilai tertinggi antara nilai wajar dikurangi biaya untuk menjual atau nilai pakai. Jika jumlah yang dapat diperoleh kembali dari aset non-keuangan (unit penghasil kas) kurang dari nilai tercatatnya, nilai tercatat aset (unit penghasil kas) dikurangi menjadi sebesar nilai yang dapat diperoleh kembali dan rugi penurunan nilai diakui langsung ke laba rugi.</t>
  </si>
  <si>
    <t>Impairment of non-financial assets</t>
  </si>
  <si>
    <t>Utang usaha dan liabilitas lain-lain</t>
  </si>
  <si>
    <t>Utang usaha dan lain-lain pada awalnya diakui sebesar nilai wajar dan selanjutnya diukur pada biaya perolehan diamortisasi dengan menggunakan metode bunga efektif.</t>
  </si>
  <si>
    <t>Trade payables and other liabilities</t>
  </si>
  <si>
    <t>Pengakuan pendapatan dan beban</t>
  </si>
  <si>
    <t>Grup mengadopsi PSAK 72 yang memperkenalkan kerangka baru berupa lima-tahapan model untuk menentukan bagaimana, berapa dan kapan pendapatan diakui, sebagai berikut: 1. Mengidentifikasi kontrak dengan pelanggan. 2. Mengidentifikasi kewajiban pelaksanaan dalam kontrak, untuk menyerahkan barang atau jasa yang memiliki karakteristik berbeda ke pelanggan. 3. Menentukan harga transaksi, setelah dikurangi diskon, retur, insentif penjualan dan pajak pertambahan nilai yang berhak diperoleh suatu entitas sebagai kompensasi atas diserahkannya barang atau jasa yang dijanjikan kepada pelanggan. 4. Mengalokasi harga transaksi setiap kewajiban pelaksanaan dengan menggunakan dasar harga jual dari setiap barang atau jasa yang dijanjikan di kontrak. 5. Pengakuan pendapatan ketika kewajiban pelaksanaan telah dipenuhi ketika barang atau jasa yang dijanjikan diserahkan kepada pelanggan. Berikut ini kriteria khusus pengakuan pendapatan: (i) Penjualan Grup mengakui penjualan pada waktu tertentu saat resiko dan manfaat kepemilikan barang telah berpindah kepada pelanggan, yang umumnya terjadi pada saat pengiriman barang kepada pelanggan. Ada penilaian yang terbatas diperlukan dalam mengidentifikasi titik melewati kontrol: Setelah pengiriman produk secara fisik ke lokasi yang disepakati telah terjadi, grup tidak lagi memiliki kepemilikan fisik, biasanya akan memiliki hak untuk pembayaran (sebagai pembayaran tunggal pada pengiriman) dan tidak mempertahankan risiko yang signifikan dan manfaat dari barang yang bersangkutan. Grup memiliki divisi jasa pemeliharaan dan jasa perbaikan kendaraan pelanggan, yang pengakuan pendapatan dilakukan pada saat jasa telah selesai diberikan. (ii) Beban Beban diakui pada saat terjadinya dengan dasar akrual.</t>
  </si>
  <si>
    <t>Revenue and expense recognition</t>
  </si>
  <si>
    <t>Penjabaran mata uang asing</t>
  </si>
  <si>
    <t>Grup menerapkan PSAK 10: ?Pengaruh Perubahan Kurs Valuta Asing?, yang menggambarkan bagaimana memasukkan transaksi mata uang asing dan kegiatan usaha luar negeri dalam laporan keuangan entitas dan menjabarkan laporan keuangan ke dalam mata uang penyajian. Grup mempertimbangkan indikator utama dan indikator lainnya dalam menentukan mata uang fungsionalnya, dan jika ada indikator yang tercampur dan mata uang fungsional tidak jelas, manajemen menggunakan penilaian untuk menentukan mata uang fungsional yang paling tepat menggambarkan pengaruh ekonomi dari transaksi, kejadian dan kondisi yang mendasarinya. Laporan keuangan konsolidasian disajikan dalam Dolar Amerika Serikat, yang merupakan mata uang fungsional Perusahaan dan mata uang penyajian Grup. Setiap entitas dalam Grup menentukan mata uang fungsionalnya sendiri dan laporan keuangannya diukur menggunakan mata uang fungsional. Transaksi dan saldo Transaksi-transaksi dalam mata uang asing dijabarkan ke dalam Dolar Amerika Serikat dengan menggunakan kurs yang berlaku pada tanggal transaksi. Pada tanggal pelaporan, aset dan liabilitas moneter dalam mata uang asing dijabarkan ke dalam Dolar Amerika Serikat dengan menggunakan kurs yang berlaku pada tanggal laporan posisi keuangan konsolidasian. Keuntungan dan kerugian selisih kurs yang timbul dari transaksi dalam mata uang asing dan dari penjabaran aset dan liabilitas moneter dalam mata uang asing diakui pada laporan laba rugi tahun berjalan. Kurs yang digunakan untuk menjabarkan aset dan liabilitas moneter dalam mata uang asing adalah sebagai berikut: ? 1 Rupiah (IDR) 0,000063 ? 1 Dolar Singapura (SGD) 0,741153 ? 1 Euro (EUR) 1,062401 ? 1 Baht Thailand (BHT) 0,028894 G r u p Untuk tujuan konsolidasi, aset dan liabilitas entitas anak, yang memiliki mata uang fungsional selain Dolar Amerika Serikat dijabarkan ke mata uang penyajian Grup yaitu Dolar Amerika Serikat dengan menggunakan pedoman berikut ini: a. Aset dan liabilitas, baik moneter dan non-moneter, dijabarkan dengan menggunakan kurs tukar yang berlaku pada akhir tanggal pelaporan, sedangkan akun-akun ekuitas dijabarkan dengan menggunakan kurs tukar historis; b. Pendapatan dan beban serta arus kas dijabarkan dengan menggunakan kurs tukar rata-rata; c. Selisih kurs tukar yang terjadi dikreditkan atau dibebankan ke akun ?Penghasilan Komprehensif Lain - Selisih Kurs karena Penjabaran Laporan Keuangan? yang disajikan pada bagian Ekuitas di laporan posisi keuangan konsolidasian, sampai pelepasan investasi neto yang bersangkutan atau kegiatan usaha luar negeri. Entitas anak tertentu menyelenggarakan pembukuan dalam Rupiah dan mengukur kembali pembukuan mereka ke dalam mata uang fungsional mereka untuk tujuan penyusunan laporan keuangan. Entitas anak tersebut mengukur kembali aset dan liabilitas non-moneter ke dalam mata uang fungsional mereka dengan menggunakan kurs historis, sedangkan aset dan liabilitas moneter dijabarkan ke dalam mata uang fungsional dengan menggunakan kurs yang berlaku pada akhir tanggal pelaporan. Pendapatan dan beban diukur kembali ke dalam mata uang fungsional dengan menggunakan nilai aktual mata uang fungsional tersebut atau menggunakan nilai tukar rata-rata tertimbang setiap bulan yang mendekati kurs yang berlaku pada tanggal transaksi. Keuntungan atau kerugian selisih kurs dari proses pengukuran kembali diakui dalam laba rugi.</t>
  </si>
  <si>
    <t>Foreign currency translation</t>
  </si>
  <si>
    <t>Transaksi dengan pihak berelasi</t>
  </si>
  <si>
    <t>Pihak-pihak berelasi adalah orang atau entitas yang terkait dengan entitas pelapor: (a) Orang atau anggota keluarga terdekat memiliki relasi dengan entitas pelapor jika orang tersebut: (i) memiliki pengendalian atau pengendalian bersama atas entitas pelapor; (ii) memiliki pengaruh signifikan atas entitas pelapor; atau (iii) personil manajemen kunci entitas pelapor atau entitas induk entitas pelapor. (b) Suatu entitas berelasi dengan entitas pelapor jika memenuhi salah satu hal berikut: (i) entitas dan entitas pelapor adalah anggota dari grup yang sama (artinya entitas induk, entitas anak, entitas anak berikutnya terkait dengan entitas lain). (ii) satu entitas adalah entitas asosiasi atau ventura bersama dari entitas lain (atau entitas asosiasi atau ventura bersama yang merupakan anggota suatu grup,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(a)(i) memiliki pengaruh signifikan atas entitas atau personil manajemen kunci entitas (atau entitas induk dari entitas). (viii) entitas atau anggota dari kelompok yang mana entitas merupakan bagian dari kelompok tersebut, menyediakan jasa personal manajemen kunci kepada entitas pelapor atau kepada entitas induk dari entitas pelapor.</t>
  </si>
  <si>
    <t>Transactions with related parties</t>
  </si>
  <si>
    <t>Pajak penghasilan</t>
  </si>
  <si>
    <t>Pajak Kini dan Pajak Tangguhan Beban pajak penghasilan terdiri dari pajak penghasilan kini dan pajak tangguhan. Pajak diakui dalam dalam laporan laba rugi dan penghasilan komprehensif lain konsolidasian, kecuali jika pajak tersebut terkait dengan transaksi atau kejadian yang diakui di pendapatan komprehensif lain atau langsung diakui ke ekuitas. Beban pajak kini ditentukan berdasarkan laba kena pajak dalam tahun yang bersangkutan yang dihitung berdasarkan tarif pajak dan undang-undang pajak yang berlaku pada tanggal pelaporan. Aset dan liabilitas pajak kini diukur sebesar nilai yang diharapkan dapat terpulihkan atau dibayar. Aset dan liabilitas pajak tangguhan diakui atas konsekuensi pajak tahun mendatang yang timbul dari perbedaan jumlah tercatat aset dan liabilitas menurut laporan keuangan konsolidasian dengan dasar pengenaan pajak aset dan liabilitas. Liabilitas pajak tangguhan diakui untuk semua perbedaan temporer kena pajak dan aset pajak tangguhan diakui untuk perbedaan yang boleh dikurangkan, sepanjang besar kemungkinan dapat dimanfaatkan untuk mengurangi laba kena pajak pada masa mendatang. Pajak tangguhan diukur dengan menggunakan tarif pajak yang berlaku atau secara substansial telah berlaku pada tanggal pelaporan. Pajak tangguhan dibebankan atau dikreditkan dalam laporan laba rugi dan penghasilan komprehensif lain konsolidasian tahun berjalan kecuali pajak tangguhan yang dibebankan atau dikreditkan langsung ke ekuitas. Jumlah tercatat aset pajak tangguhan dikaji ulang pada akhir tahun pelaporan dan dikurangi jumlah tercatatnya jika kemungkinan besar laba kena pajak tidak lagi tersedia dalam jumlah yang memadai untuk mengkompensasikan sebagian atau seluruh aset pajak tangguhan tersebut. Pajak Final Peraturan pajak di Indonesia mengatur beberapa jenis penghasilan yang dikenakan pajak yang bersifat final. Pajak final yang dikenakan atas nilai bruto transaksi tetap dikenakan walaupun atas transaksi tersebut pelaku transaksi mengalami kerugian. Mengacu pada revisi PSAK 46, pajak final tersebut tidak termasuk dalam lingkup yang diatur oleh PSAK 46. Oleh karena itu, Perusahaan menyajikan beban pajak final sehubungan dengan penghasilan yang menjadi obyek pajak final sebagai bagian dari beban usaha.</t>
  </si>
  <si>
    <t>Income taxes</t>
  </si>
  <si>
    <t>Pinjaman</t>
  </si>
  <si>
    <t>Pada saat pengakuan awal, pinjaman diakui sebesar nilai wajar, dikurangi dengan biaya-biaya transaksi yang terjadi. Selanjutnya, pinjaman diukur pada biaya perolehan diamortisasi. Pinjaman diklasifikasikan sebagai liabilitas jangka pendek kecuali Grup memiliki hak tanpa syarat untuk menunda pembayaran liabilitas selama lebih dari 12 bulan setelah tanggal pelaporan. Biaya pinjaman yang dapat diatribusikan secara langsung dengan akuisisi atau konstruksi aset kualifikasian (?qualifying asset?), dikapitalisasi hingga aset tersebut selesai secara substansial.</t>
  </si>
  <si>
    <t>Borrowings</t>
  </si>
  <si>
    <t>Provisi</t>
  </si>
  <si>
    <t>Provisi diakui apabila Grup memiliki kewajiban hukum atau konstruktif di masa kini sebagai akibat dari kejadian di masa lalu; dan besar kemungkinan Grup diharuskan menyelesaikan kewajiban tersebut dapat diestimasi secara handal. Provisi tidak diakui untuk kerugian operasi masa depan. Provisi diukur sebesar nilai kini pengeluaran yang diharapkan diperlukan untuk menyelesaikan kewajiban dengan menggunakan tingkat bunga sebelum pajak yang mencerminkan penilaian pasar atas nilai waktu uang dan risiko yang terkait dengan kewajiban. Peningkatan provisi karena berjalannya waktu diakui sebagai biaya keuangan.</t>
  </si>
  <si>
    <t>Provisions</t>
  </si>
  <si>
    <t>Imbalan kerja karyawan</t>
  </si>
  <si>
    <t>Imbalan kerja jangka pendek Imbalan kerja jangka pendek diakui pada saat terutang kepada karyawan berdasarkan metode akrual. Imbalan pensiun dan liabilitas imbalan pasca-kerja lainnya Grup mencadangkan jumlah minimum imbalan panjang sesuai dengan Undang-Undang Ketenagakerjaan (UUCK) atau Kontrak Kerja Bersama (KKB), mana yang lebih tinggi, karena UUCK atau KKB adalah program imbalan pasti yang menentukan rumus tertentu untuk menghitung jumlah minimal imbalan pension. Liabilitas imbalan pasca-kerja merupakan nilai kini imbalan pasca-kerja pada tanggal pelaporan dan penyesuaian atas keuntungan atau kerugian aktuarial. Perhitungan liabilitas imbalan pasca-kerja menggunakan metode Projected Unit Credit oleh aktuaris independen. Nilai kini liabilitas imbalan pasca-kerja ditentukan dengan mendiskontokan estimasi arus kas di masa depan dengan menggunakan tingkat bunga obligasi pemerintah jangka panjang pada tanggal pelaporan dan memiliki jangka waktu yang sama dengan liabilitas imbalan pensiun yang bersangkutan. Keuntungan atau kerugian aktuaria yang timbul dari penyesuaian dan perubahan dalam asumsi-asumsi aktuarial yang jumlahnya dibebankan atau dikreditkan di penghasilan komprehensif lain sebesar nilai yang timbul pada tahun tersebut. Biaya jasa lalu akan diakui segera dalam laporan laba rugi dan penghasilan komprehensif lain konsolidasian. Keuntungan dan kerugian dari kurtailmen atau penyelesaian liabilitas imbalan pasca-kerja diakui ketika kurtailmen atau penyelesaian tersebut terjadi. Grup memberikan liabilitas imbalan pasca-kerja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pensiun liabilitas imbalan pasca-kerja.</t>
  </si>
  <si>
    <t>Employee benefits</t>
  </si>
  <si>
    <t>Laba per saham</t>
  </si>
  <si>
    <t>Laba (rugi) per saham dasar dihitung dengan membagi laba (rugi) bersih tahun berjalan yang dapat diatribusikan kepada pemilik entitas induk dengan jumlah rata-rata tertimbang saham yang beredar selama tahun berjalan. Grup tidak memiliki efek berpotensi saham biasa yang bersifat dilutive, dan oleh karenanya, laba per saham dilusian tidak dihitung dan disajikan pada laporan laba rugi dan penghasilan komprehensif lain konsolidasian.</t>
  </si>
  <si>
    <t>Earnings per share</t>
  </si>
  <si>
    <t>Dividen</t>
  </si>
  <si>
    <t>Pembagian dividen kepada para pemegang saham Grup diakui sebagai suatu liabilitas dalam laporan keuangan pada tahun ketika dividen tersebut disetujui oleh para pemegang saham. Pembagian dividen diakui sebagai liabilitas ketika dividen disetujui berdasarkan rapat direksi sesuai dengan anggaran dasar Grup.</t>
  </si>
  <si>
    <t>Dividends</t>
  </si>
  <si>
    <t>Pelaporan segmen</t>
  </si>
  <si>
    <t>Grup bergerak dalam bidang usaha jasa penyediaan fasilitas yang berhubungan dengan pipa dan aksesorisnya untuk industri minyak bumi. Untuk tujuan manajemen, Grup dibagi menjadi tiga segmen operasi berdasarkan produk dan jasa yang dikelola oleh masing-masing pengelola segmen yang bertanggung jawab atas kinerja dari masing-masing segmen. Para pengelola segmen melaporkan secara langsung kepada manajemen yang secara teratur mengkaji hasil segmen sebagai dasar untuk mengalokasikan sumber daya ke masing-masing segmen dan untuk menilai kinerja segmen. Segmen operasi adalah komponen yang dapat dibedakan dari Grup yang terlibat dalam aktivitas usaha yang dapat memperoleh pendapatan dan menimbulkan biaya serta hasil operasinya dikaji oleh pimpinan pembuat keputusan operasi entitas untuk mengambil keputusan terkait alokasi sumber daya ke masing-masing segmen dan menilai kinerja segmen. Segmen pendapatan, beban, hasil, aset dan liabilitas termasuk bagian yang dapat diatribusikan secara langsung kepada suatu segmen serta yang dapat dialokasikan dengan dasar yang memadai untuk segmen tersebut. Segmen ditentukan sebelum saldo dan transaksi antar Grup dieliminasi sebagai bagian dari proses konsolidasi.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</si>
  <si>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</si>
  <si>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</si>
  <si>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</si>
  <si>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</si>
  <si>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</si>
  <si>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</si>
  <si>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</si>
  <si>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</si>
  <si>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</si>
  <si>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</si>
  <si>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</si>
  <si>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</si>
  <si>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</si>
  <si>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</si>
  <si>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</si>
  <si>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</si>
  <si>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</si>
  <si>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</si>
  <si>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Sebagai Lessee Sebagai penyewa, pada saat dimulainya kontrak, Perusahaan dan entitas anaknya menilai apakah kontrak merupakan atau mengandung sewa. Suatu kontrak merupakan atau mengandung sewa jika kontrak tersebut memberikan hak untuk mengendalikan penggunaan aset identifikasian selama suatu jangka waktu untuk dipertukarkan dengan imbalan. Dalam menilai suatu kontrak memberikan hak pengendalian penggunaan aset identifikasian, Perusahaan dan entitas anaknya menilai kondisi berikut: a. Perusahaan dan entitas anaknya memiliki hak untuk memperoleh seluruh manfaat ekonomi secara substansial dari penggunaan aset identifikasian; dan b. Perusahaan dan entitas anaknya memiliki hak untuk menentukan penggunaan aset identifikasian, yang diperoleh melalui pengambilan keputusan yang relevan atas bagaimana dan tujuan penggunaan aset yang telah ditentukan sebelumnya. Pada tanggal permulaan atau pada saat penilaian kembali kontrak yang mengandung sewa, Perusahaan dan entitas anaknya mengalokasikan imbalan dalam kontrak ke masing-masing komponen sewa berdasarkan harga relatif tersendiri dari komponen sewa dan harga agregat tersendiri dari komponen non-sewa. Pada tanggal permulaan sewa, Perusahaan dan entitas anaknya mengakui aset hak-guna dan liabilitas sewa. Aset hak-guna di ukur pada biaya perolehan, dimana meliputi jumlah pengukuran awal liabilitas sewa yang disesuaikan dengan pembayaran sewa yang dilakukan pada atau sebelum tanggal dimulainya sewa. Aset hak-guna disusutkan menggunakan metode garis lurus dari tanggal permulaan hingga tanggal yang lebih awal antara akhir umur manfaat aset hak-guna atau akhir masa sewa. Liabilitas sewa diukur pada nilai kini pembayaran sewa yang belum dibayar pada tanggal permulaan, didiskontokan dengan menggunakan suku bunga implisit dalam sewa atau jika suku bunga tersebut tidak dapat ditentukan, maka penggunaan suku bunga pinjaman inkremental. Pada umumnya, Perusahaan dan entitas anaknya menggunakan suku bunga pinjaman inkremental sebagai tingkat suku bunga diskonto. Sebagai penyewa, pembayaran sewa yang termasuk dalam pengukuran liabilitas sewa meliputi pembayaran tetap termasuk pembayaran tetap secara substansi, pembayaran variabel yang tergantung pada indeks atau suku bunga pada tanggal permulaan, jumlah yang diperkirakan dapat dibayarkan oleh penyewa dengan jaminan nilai residual, harga eksekusi opsi beli jika terdapat kepastian eksekusi opsi tersebut, dan penalti karena penghentian awal sewa kecuali terdapat cukup kepastian untuk tidak ada penghentian lebih awal. Pembayaran sewa dialokasikan menjadi bagian pokok dan biaya keuangan. Biaya keuangan dibebankan pada laba rugi selama periode sewa sehingga menghasilkan tingkat suku bunga periodik yang konstan atas saldo liabilitas di setiap periode. Jika sewa mengalihkan kepemilikan aset pendasar kepada Perusahaan dan entitas anaknya pada akhir masa sewa atau jika biaya perolehan aset hak-guna merefleksikan Perusahaan dan entitas anaknya akan mengeksekusi opsi beli, maka Perusahaan dan entitas anaknya melakukan penyusutan aset hak-guna dari tanggal permulaan hingga akhir umur manfaat aset pendasar. Jika tidak, maka Perusahaan dan entitas anaknya melakukan penyusutan aset hak-guna dari tanggal permulaan hingga tanggal yang lebih awal antara akhir umur manfaat aset hak-guna atau akhir masa sewa. Perusahaan dan entitas anaknya tidak mengakui aset hak-guna dan liabilitas sewa untuk sewa jangka pendek yang masa sewa terdiri dari 12 bulan atau kurang, yang dicatat sebagai sewa dimuka dan dibebankan dengan dasar garis lurus selama periode sewa.</t>
  </si>
  <si>
    <t>Properti investasi adalah properti (tanah atau bangunan atau bagian dari suatu bangunan atau kedua-duanya) yang dikuasai (oleh pemilik atau lessee melalui sewa pembiayaan) untuk menghasilkan rental atau untuk kenaikan nilai atau keduanya, dan tidak untuk: a. Digunakan dalam produksi atau penyediaan barang atau jasa atau untuk tujuan administratif; atau b. Dijual dalam kegiatan usaha sehari-hari. Properti investasi, kecuali tanah, diakui sebesar biaya perolehan dan disusutkan sesuai dengan estimasi umur ekonomisnya. Penyusutan dihitung dengan menggunakan metode garis lurus berdasarkan estimasi masa manfaat ekonomis properti investasi sebagai berikut: Jenis Properti Investasi (Masa Manfaat) ? Bangunan dan prasarana (20-25) Biaya pemeliharaan dan perbaikan dibebankan pada operasi pada saat terjadinya. Pengeluaran yang memperpanjang masa manfaat atau memberi manfaat ekonomis di masa yang akan datang dalam bentuk peningkatan kapasitas, atau peningkatan standar kinerja, dikapitalisasi. Properti investasi yang tidak digunakan lagi atau dijual dikeluarkan dari kelompok properti investasi berikut akumulasi penyusutan dan penurunan nilainya, jika ada. Keuntungan atau kerugian dari penjualan properti investasi tersebut dibukukan dalam operasi pada tahun penjualan terjadi. Tanah dinyatakan pada biaya perolehan dan tidak diamortisasi. Biaya pengurusan legal hak atas tanah dalam bentuk Hak Guna Usaha (HGU), Hak Guna Bangunan (HGB) dan Hak Pakai (HP) yang dikeluarkan pada saat tanah diperoleh pertama kali diakui sebagai bagian dari biaya perolehan tanah dan tidak diamortisasi. Sementara itu, biaya yang berhubungan dengan perpanjangan atau pembaruan hak-hak tersebut di atas diakui sebagai biaya tangguhan dalam akun aset tidak lancar lainnya pada laporan posisi keuangan konsolidasian dan akan diamortisasi menggunakan metode garis lurus sepanjang umur hukum hak atau umur ekonomi tanah, mana yang lebih pendek. Manajemen melakukan penilaian atas properti investasi secara berkala untuk memastikan ada tidaknya penurunan nilai permanen yang material. Transfer dilakukan ke (atau dari) properti investasi hanya jika ada perubahan penggunaan. Jika properti yang ditempati pemiliknya menjadi properti investasi, Grup mencatat properti tersebut menggunakan metode biaya.</t>
  </si>
  <si>
    <t>Investasi Grup pada saham diukur dengan metode ekuitas. Entitas asosiasi adalah entitas yang terhadapnya Grup memiliki pengaruh signifikan. Pengaruh signifikan adalah kekuasaan untuk berpartisipasi dalam keputusan kebijakan keuangan dan operasional investee, tetapi tidak mengendalikan atau mengendalikan bersama atas kebijakan tersebut. Dalam metode ini, penyertaan awal dicatat sebesar harga perolehannya yang disesuaikan dengan bagian Grup atas aset bersih entitas asosiasi sejak tanggal akuisisi dan dikurangi dengan penerimaan dividen sejak tanggal perolehannya.</t>
  </si>
  <si>
    <t>Investment in associates</t>
  </si>
  <si>
    <t>Aset takberwujud</t>
  </si>
  <si>
    <t>Intangible assets</t>
  </si>
  <si>
    <t>Beban dibayar dimuka</t>
  </si>
  <si>
    <t>Biaya dibayar di 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</si>
  <si>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</si>
  <si>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</si>
  <si>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</si>
  <si>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</si>
  <si>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</si>
  <si>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</si>
  <si>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</si>
  <si>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</si>
  <si>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</si>
  <si>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</si>
  <si>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</si>
  <si>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</si>
  <si>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</si>
  <si>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</si>
  <si>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</si>
  <si>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</si>
  <si>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</si>
  <si>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</si>
  <si>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</si>
  <si>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</si>
  <si>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saham diukur sebesar nilai nominal untuk semua saham yang ditempatkan dan beredar. Biaya tambahan langsung yang berkaitan dengan penerbitan saham baru disajikan pada ekuitas sebagai pengurang, neto setelah pajak, dari jumlah yang diterima. Selisih lebih antara jumlah yang diterima dengan nilai nominal yang timbul dari penerbitan saham dikreditkan ke tambahan modal disetor pada ekuitas.</t>
  </si>
  <si>
    <t>Share capital</t>
  </si>
  <si>
    <t>Pengaturan pembayaran berbasis saham</t>
  </si>
  <si>
    <t>Share-based payment arrangement</t>
  </si>
  <si>
    <t>Biaya emisi efek ekuitas</t>
  </si>
  <si>
    <t>Stock issuance cost</t>
  </si>
  <si>
    <t>Instrumen keuangan</t>
  </si>
  <si>
    <t>Aset keuangan diklasifikasikan ke dalam kategori (i) diukur pada nilai wajar melalui laporan laba rugi, (ii) biaya perolehan diamortisasi, dan (iii) aset keuangan yang diukur pada nilai wajar pendapatan komprehensif lain. Pada pengakuan awal, aset keuangan diukur pada nilai wajar, ditambah biaya transaksi yang dapat diatribusikan langsung untuk aset keuangan yang yang diukur pada biaya perolehan diamortisasi dan pendapatan komprehensif lain. Manajemen menentukan klasifikasi aset keuangan tersebut setelah pengakuan awal aset keuangan berdasarkan model bisnis entitas dalam mengelola aset keuangan atau karakteristik arus kas kontraktual hanya dari pembayaran pokok dan bunga saja. (i) Aset keuangan yang diukur pada nilai wajar melalui laporan laba rugi Aset keuangan yang diukur pada nilai wajar melalui laporan laba rugi adalah aset keuangan yang diperdagangkan. Entitas dapat menetapkan pilihan yang tidak dapat dibatalkan pada saat pengakuan awal atas investasi pada intrumen ekuitas tertentu yang pada umumnya diukur pada nilai wajar melalui laba rugi sehingga perubahan nilai wajarnya disajikan dalam penghasilan komprehensif lain. Grup tidak memiliki aset keuangan yang diukur pada nilai wajar melalui laporan laba rugi. (ii) Biaya perolehan diamortisasi Aset keuangan diukur pada biaya perolehan diamortisasi jika memenuhi kriteria sebagai berikut: a. Aset keuangan dikelola dalam bisnis yang bertujuan untuk memiliki arus kas keuangan dalam rangka mendapatkan arus kas kontraktual; dan b. Persyaratan kontraktual aset keuangan yang menimbulkan arus kas yang hanya dari pembayaran pokok dan bunga. Pada saat pengakuan awal, instrumen keuangan diakui pada nilai wajarnya ditambah nilai transaksi dan selanjutnya diukur pada biaya perolehan diamortisasi dengan menggunakan metode suku bunga efektif. Grup memiliki pinjaman yang diberikan dan piutang meliputi kas dan setara kas, piutang usaha dan lain-lain, dan investasi jangka panjang. (iii) Aset keuangan yang diukur pada nilai wajar pendapatan komprehensif lain Aset keuangan yang diukur pada nilai wajar pendapatan komprehensif lain adalah aset keuangan non-derivatif dengan pembayaran tetap atau telah ditentukan dan jatuh temponya telah ditetapkan, serta manajemen mempunyai intensi positif dan kemampuan untuk memiliki aset keuangan tersebut hingga jatuh tempo, kecuali: a. Aset keuangan dikelola dalam model bisnis yang tujuannya akan terpenuhi dengan mendapatkan arus kas kontraktual dan menjual aset keuangan; dan b. Persyaratan kontraktual dari aset keuangan tersebut memberikan hak pada tanggal tertentu atas arus kas yang hanya dari pembayaran pokok dan bunga dari jumlah pokok terutang. Grup tidak memiliki aset keuangan yang diukur pada nilai wajar melalui pendapatan komprehensif lain. Penurunan nilai aset keuangan Aset keuangan dievaluasi terhadap indikator penurunan nilai pada setiap tanggal pelaporan. Aset keuangan diturunkan nilainya menggunakan basis akuntansi kerugian kredit ekspektasian (KKE) pada aset keuangan dan kontraktual, yang bunga penurunannya dihitung menggunakan suku bunga efektif (EIR) pada cadangan penurunan nilai pada jumlah probabilitas tertimbang yang mempertimbangkan kondisi yang terjadi pada masa lampau, saat sekarang, dan proyeksi atas kondisi ekonomi masa depan pelanggan. KKE diperbarui pada setiap tanggal pelaporan untuk mencerminkan perubahan resiko sejak pengakuan awal. KKE dhitung untuk semua aset keuangan, terlepas apakah telah jatuh tempo atau tidak. Pengukuran atas penurunan nilai dimana basis pengukuran bergantung pada resiko kredit secara signifikan sejak pengakuan awal adalah sebagai berikut: (i) Penurunan nilai diakui berdasarkan pengukuran kerugian kredit ekspektasian dari peristiwa default yang diperkirakan akan terjadi untuk 12 (dua belas) bulan mendatang; atau (ii) kerugian kredit sepanjang umurnya Penghentian pengakuan aset keuangan Grup menghentikan pengakuan aset keuangan jika dan hanya jika hak kontraktual atas arus kas yang berasal dari asset berakhir, atau Grup mentransfer aset keuangan dan secara substansial mentransfer seluruh risiko dan manfaat atas kepemilikan aset kepada entitas lain. Jika Grup tidak mentransfer serta tidak memiliki secara substansial atas seluruh risiko dan manfaat kepemilikan serta masih mengendalikan aset yang ditransfer, maka Grup mengakui keterlibatan berkelanjutan atas aset yang ditransfer dan liabilitas terkait sebesar jumlah yang mungkin harus dibayar. Jika Grup memiliki secara substansial seluruh risiko dan manfaat kepemilikan aset keuangan yang ditransfer, Grup masih mengakui aset keuangan dan juga mengakui pinjaman yang dijamin sebesar pinjaman yang diterima. Liabilitas Keuangan Perusahaan mengklasifikasi liabilitas keuangannya dalam kategori: (i) Liabilitas keuangan yang diukur pada nilai wajar melalui laporan laba rugi Liabilitas keuangan yang diukur pada nilai wajar melalui laporan laba rugi adalah liabilitas keuangan yang diperdagangkan. Liabilitas keuangan diklasifikasikan sebagai liabilitas keuangan yang diperdagangkan jika perolehannya ditujukan untuk dijual atau dibeli kembali dalam waktu dekat dan terdapat adanya kecenderungan ambil untung. (ii) Liabilitas keuangan yang diukur dengan biaya perolehan diamortisasi Liabilitas keuangan yang tidak diklasifikasikan sebagai liabilitas keuangan yang diukur pada nilai wajar melalui laporan laba rugi diklasifikasikan dalam kategori ini dan diukur pada biaya perolehan diamortisasi. Liabilitas keuangan yang termasuk adalah utang usaha, beban akrual, dan liabilitas sewa. Saling Hapus Instrumen Keuangan Aset keuangan dan liabilitas keuangan disaling-hapuskan dan jumlah netonya dilaporkan pada laporan posisi keuangan ketika terdapat hak yang berkekuatan hukum untuk melakukan saling hapus atas jumlah yang telah diakui tersebut dan adanya niat untuk merealisasikan aset dan menyelesaikan liabilitas secara simultan.</t>
  </si>
  <si>
    <t>Financial instruments</t>
  </si>
  <si>
    <t>Aset tidak lancar yang diklasifikasikan sebagai dimiliki untuk dijual</t>
  </si>
  <si>
    <t>Non-current assets classified as held for sale</t>
  </si>
  <si>
    <t>Peristiwa setelah tanggal periode pelaporan</t>
  </si>
  <si>
    <t>Peristiwa setelah akhir tahun yang memberikan informasi tambahan tentang posisi Grup pada akhir periode pelaporan (peristiwa penyesuaian) dicerminkan dalam laporan keuangan konsolidasian. Peristiwa setelah akhir tahun yang tidak disesuaikan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</si>
  <si>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</si>
  <si>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</si>
  <si>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</si>
  <si>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</si>
  <si>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</si>
  <si>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</si>
  <si>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</si>
  <si>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</si>
  <si>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</si>
  <si>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</si>
  <si>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</si>
  <si>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</si>
  <si>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</si>
  <si>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</si>
  <si>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</si>
  <si>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</si>
  <si>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</si>
  <si>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</si>
  <si>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</si>
  <si>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</si>
  <si>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</si>
  <si>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</si>
  <si>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</si>
  <si>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</si>
  <si>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</si>
  <si>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</si>
  <si>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</si>
  <si>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</si>
  <si>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</si>
  <si>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</si>
  <si>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</si>
  <si>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</si>
  <si>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</si>
  <si>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</si>
  <si>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</si>
  <si>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</si>
  <si>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</si>
  <si>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</si>
  <si>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</si>
  <si>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</si>
  <si>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</si>
  <si>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</si>
  <si>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</si>
  <si>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</si>
  <si>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</si>
  <si>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</si>
  <si>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</si>
  <si>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</si>
  <si>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</si>
  <si>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</si>
  <si>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</si>
  <si>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</si>
  <si>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</si>
  <si>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</si>
  <si>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</si>
  <si>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</si>
  <si>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</si>
  <si>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</si>
  <si>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</si>
  <si>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</si>
  <si>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</si>
  <si>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</si>
  <si>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</si>
  <si>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</si>
  <si>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</si>
  <si>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</si>
  <si>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</si>
  <si>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</si>
  <si>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</si>
  <si>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</si>
  <si>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</si>
  <si>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</si>
  <si>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</si>
  <si>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</si>
  <si>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</si>
  <si>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</si>
  <si>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</si>
  <si>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</si>
  <si>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</si>
  <si>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</si>
  <si>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</si>
  <si>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</si>
  <si>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</si>
  <si>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</si>
  <si>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</si>
  <si>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</si>
  <si>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</si>
  <si>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</si>
  <si>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</si>
  <si>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</si>
  <si>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</si>
  <si>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</si>
  <si>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</si>
  <si>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</si>
  <si>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</si>
  <si>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</si>
  <si>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</si>
  <si>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</si>
  <si>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</si>
  <si>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</si>
  <si>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</si>
  <si>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</si>
  <si>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</si>
  <si>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</si>
  <si>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</si>
  <si>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</si>
  <si>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</si>
  <si>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</si>
  <si>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</si>
  <si>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</si>
  <si>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</si>
  <si>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</si>
  <si>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</si>
  <si>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</si>
  <si>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</si>
  <si>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</si>
  <si>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Pendapatan dari penjualan bahan pipa, jasa pemrosesan pipa dan penjualan aksesoris pipa</t>
  </si>
  <si>
    <t>Service revenue 1</t>
  </si>
  <si>
    <t>Pendapatan dari jasa 2</t>
  </si>
  <si>
    <t>Pendapatan dari jasa pengangkutan dan lainnya</t>
  </si>
  <si>
    <t>Service revenue 2</t>
  </si>
  <si>
    <t>Pendapatan dari jasa 3</t>
  </si>
  <si>
    <t>Pendapatan dari jasa dukungan teknik</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</si>
  <si>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</si>
  <si>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</si>
  <si>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</si>
  <si>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</si>
  <si>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</si>
  <si>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</si>
  <si>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</si>
  <si>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</si>
  <si>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</si>
  <si>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</si>
  <si>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</si>
  <si>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</si>
  <si>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</si>
  <si>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</si>
  <si>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</si>
  <si>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</si>
  <si>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</si>
  <si>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</si>
  <si>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</si>
  <si>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</si>
  <si>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</si>
  <si>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</si>
  <si>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</si>
  <si>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</si>
  <si>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</si>
  <si>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</si>
  <si>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</si>
  <si>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</si>
  <si>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</si>
  <si>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</si>
  <si>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</si>
  <si>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</si>
  <si>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</si>
  <si>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</si>
  <si>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</si>
  <si>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</si>
  <si>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</si>
  <si>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</si>
  <si>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</si>
  <si>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</si>
  <si>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</si>
  <si>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</si>
  <si>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</si>
  <si>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</si>
  <si>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</si>
  <si>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</si>
  <si>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</si>
  <si>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</si>
  <si>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</si>
  <si>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</si>
  <si>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</si>
  <si>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</si>
  <si>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</si>
  <si>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Vallourec Middle East FZE</t>
  </si>
  <si>
    <t>Party 1</t>
  </si>
  <si>
    <t>Pihak 2</t>
  </si>
  <si>
    <t>Vallourec Oil and Gas France</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</si>
  <si>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</si>
  <si>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</si>
  <si>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</si>
  <si>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</si>
  <si>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</si>
  <si>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</si>
  <si>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</si>
  <si>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</si>
  <si>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</si>
  <si>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</si>
  <si>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</si>
  <si>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</si>
  <si>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</si>
  <si>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</si>
  <si>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</si>
  <si>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</si>
  <si>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</si>
  <si>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</si>
  <si>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</si>
  <si>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</si>
  <si>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</si>
  <si>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</si>
  <si>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</si>
  <si>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</si>
  <si>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</si>
  <si>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</si>
  <si>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</si>
  <si>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</si>
  <si>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</si>
  <si>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</si>
  <si>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</si>
  <si>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</si>
  <si>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</si>
  <si>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</si>
  <si>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</si>
  <si>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</si>
  <si>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</si>
  <si>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</si>
  <si>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</si>
  <si>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</si>
  <si>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</si>
  <si>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</si>
  <si>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</si>
  <si>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</si>
  <si>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</si>
  <si>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</si>
  <si>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</si>
  <si>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</si>
  <si>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</si>
  <si>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</si>
  <si>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</si>
  <si>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</si>
  <si>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</si>
  <si>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</si>
  <si>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</si>
  <si>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</si>
  <si>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</si>
  <si>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</si>
  <si>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</si>
  <si>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</si>
  <si>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</si>
  <si>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</si>
  <si>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</si>
  <si>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</si>
  <si>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</si>
  <si>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</si>
  <si>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</si>
  <si>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</si>
  <si>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</si>
  <si>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</si>
  <si>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</si>
  <si>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</si>
  <si>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</si>
  <si>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</si>
  <si>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</si>
  <si>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</si>
  <si>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</si>
  <si>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</si>
  <si>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</si>
  <si>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</si>
  <si>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</si>
  <si>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</si>
  <si>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</si>
  <si>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</si>
  <si>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</si>
  <si>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</si>
  <si>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</si>
  <si>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</si>
  <si>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</si>
  <si>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</si>
  <si>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</si>
  <si>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</si>
  <si>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</si>
  <si>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</si>
  <si>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</si>
  <si>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</si>
  <si>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</si>
  <si>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</si>
  <si>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</si>
  <si>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</si>
  <si>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</si>
  <si>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</si>
  <si>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</si>
  <si>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</si>
  <si>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</si>
  <si>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</si>
  <si>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</si>
  <si>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</si>
  <si>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</si>
  <si>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</si>
  <si>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</si>
  <si>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</si>
  <si>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</si>
  <si>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</si>
  <si>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</si>
  <si>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</si>
  <si>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</si>
  <si>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</si>
  <si>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</si>
  <si>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</si>
  <si>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</si>
  <si>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Pertamina EP</t>
  </si>
  <si>
    <t>Rank 1, counterparty</t>
  </si>
  <si>
    <t>PT Pertamina Hulu Kalimantan Timur</t>
  </si>
  <si>
    <t>Rank 2, counterparty</t>
  </si>
  <si>
    <t>PT Pertamina Hulu Mahakam</t>
  </si>
  <si>
    <t>Rank 3, counterparty</t>
  </si>
  <si>
    <t>Aramco Asia Japan K.K</t>
  </si>
  <si>
    <t>Rank 4, counterparty</t>
  </si>
  <si>
    <t>Premier Oil Andaman Limited</t>
  </si>
  <si>
    <t>Rank 5, counterparty</t>
  </si>
  <si>
    <t>EMP Gebang Limited</t>
  </si>
  <si>
    <t>Rank 6, counterparty</t>
  </si>
  <si>
    <t>Mari Petroleum Company Ltd</t>
  </si>
  <si>
    <t>Rank 7, counterparty</t>
  </si>
  <si>
    <t>PT Bredero Shaw Indonesia</t>
  </si>
  <si>
    <t>Rank 8, counterparty</t>
  </si>
  <si>
    <t>PT Pertamina Hulu Energi Tuban East Java</t>
  </si>
  <si>
    <t>Rank 9, counterparty</t>
  </si>
  <si>
    <t>Rank 10, counterparty</t>
  </si>
  <si>
    <t>Pihak lainnya</t>
  </si>
  <si>
    <t>Lain-Lain</t>
  </si>
  <si>
    <t>Others, counterparty</t>
  </si>
  <si>
    <t>Rincian pihak</t>
  </si>
  <si>
    <t>List of counterparty</t>
  </si>
  <si>
    <t>Vallourec Oil &amp; Gas UK Ltd</t>
  </si>
  <si>
    <t>Vallourec Tubes France SAS</t>
  </si>
  <si>
    <t>Serimax Welding Services Malaysia</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</si>
  <si>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</si>
  <si>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</si>
  <si>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</si>
  <si>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</si>
  <si>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</si>
  <si>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</si>
  <si>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</si>
  <si>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</si>
  <si>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</si>
  <si>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</si>
  <si>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</si>
  <si>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</si>
  <si>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</si>
  <si>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</si>
  <si>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</si>
  <si>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</si>
  <si>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</si>
  <si>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</si>
  <si>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</si>
  <si>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</si>
  <si>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</si>
  <si>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</si>
  <si>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</si>
  <si>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</si>
  <si>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</si>
  <si>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</si>
  <si>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</si>
  <si>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</si>
  <si>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</si>
  <si>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</si>
  <si>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</si>
  <si>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</si>
  <si>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</si>
  <si>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</si>
  <si>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</si>
  <si>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</si>
  <si>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</si>
  <si>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</si>
  <si>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</si>
  <si>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</si>
  <si>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</si>
  <si>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</si>
  <si>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</si>
  <si>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</si>
  <si>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</si>
  <si>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</si>
  <si>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</si>
  <si>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</si>
  <si>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</si>
  <si>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</si>
  <si>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</si>
  <si>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</si>
  <si>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</si>
  <si>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</si>
  <si>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</si>
  <si>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</si>
  <si>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</si>
  <si>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</si>
  <si>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</si>
  <si>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</si>
  <si>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</si>
  <si>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</si>
  <si>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</si>
  <si>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</si>
  <si>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</si>
  <si>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</si>
  <si>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</si>
  <si>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</si>
  <si>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</si>
  <si>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</si>
  <si>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</si>
  <si>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</si>
  <si>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</si>
  <si>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</si>
  <si>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</si>
  <si>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</si>
  <si>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</si>
  <si>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</si>
  <si>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</si>
  <si>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</si>
  <si>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</si>
  <si>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</si>
  <si>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</si>
  <si>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</si>
  <si>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</si>
  <si>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</si>
  <si>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</si>
  <si>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</si>
  <si>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</si>
  <si>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</si>
  <si>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</si>
  <si>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</si>
  <si>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</si>
  <si>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</si>
  <si>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</si>
  <si>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</si>
  <si>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</si>
  <si>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</si>
  <si>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</si>
  <si>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</si>
  <si>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</si>
  <si>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</si>
  <si>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</si>
  <si>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</si>
  <si>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</si>
  <si>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</si>
  <si>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</si>
  <si>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</si>
  <si>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</si>
  <si>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</si>
  <si>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</si>
  <si>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</si>
  <si>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</si>
  <si>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</si>
  <si>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</si>
  <si>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</si>
  <si>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</si>
  <si>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</si>
  <si>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</si>
  <si>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</si>
  <si>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</si>
  <si>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</si>
  <si>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</si>
  <si>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</si>
  <si>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</si>
  <si>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</si>
  <si>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</si>
  <si>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</si>
  <si>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</si>
  <si>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</si>
  <si>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</si>
  <si>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</si>
  <si>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</si>
  <si>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</si>
  <si>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</si>
  <si>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</si>
  <si>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</si>
  <si>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</si>
  <si>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</si>
  <si>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</si>
  <si>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</si>
  <si>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</si>
  <si>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</si>
  <si>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</si>
  <si>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</si>
  <si>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</si>
  <si>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</si>
  <si>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</si>
  <si>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</si>
  <si>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</si>
  <si>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</si>
  <si>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</si>
  <si>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</si>
  <si>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</si>
  <si>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Sumitomo Corporation Asia &amp; Oceania Pte Ltd</t>
  </si>
  <si>
    <t>PT Remate Utama Prima</t>
  </si>
  <si>
    <t>Geodis Singapore Pte Ltd</t>
  </si>
  <si>
    <t>PT Authentik Mandiri Batam</t>
  </si>
  <si>
    <t>PT Radiant Utama Interinsco Tbk</t>
  </si>
  <si>
    <t>PT Batam Karya Mandiri</t>
  </si>
  <si>
    <t>PT Global Trans Nusa</t>
  </si>
  <si>
    <t>Winstar Shipping Pte Ltd</t>
  </si>
  <si>
    <t>PT Kharisma Mandiri</t>
  </si>
  <si>
    <t>PT IEG Oilfield Indonesia</t>
  </si>
  <si>
    <t>PT Ivory Fortuner Mas</t>
  </si>
  <si>
    <t>PT Centrindo Hardware</t>
  </si>
  <si>
    <t>Vallourec Tianda (Anhui) Pte Ltd</t>
  </si>
  <si>
    <t>Vallourec Solucoes Tubulares Do Brasil SA</t>
  </si>
  <si>
    <t>Vallourec Asia Pacific Pte Ltd</t>
  </si>
  <si>
    <t>Vallourec Tubes</t>
  </si>
  <si>
    <t>Vallourec Deutschland Gmbh</t>
  </si>
  <si>
    <t>Vallourec Tubular Solutions</t>
  </si>
  <si>
    <t>VAM Far East Pte Ltd</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</si>
  <si>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</si>
  <si>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</si>
  <si>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</si>
  <si>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</si>
  <si>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</si>
  <si>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</si>
  <si>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</si>
  <si>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</si>
  <si>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</si>
  <si>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</si>
  <si>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</si>
  <si>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</si>
  <si>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</si>
  <si>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</si>
  <si>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</si>
  <si>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</si>
  <si>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</si>
  <si>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</si>
  <si>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</si>
  <si>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</si>
  <si>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</si>
  <si>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</si>
  <si>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</si>
  <si>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</si>
  <si>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</si>
  <si>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</si>
  <si>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</si>
  <si>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</si>
  <si>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</si>
  <si>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</si>
  <si>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</si>
  <si>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</si>
  <si>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</si>
  <si>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</si>
  <si>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</si>
  <si>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</si>
  <si>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</si>
  <si>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</si>
  <si>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</si>
  <si>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</si>
  <si>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</si>
  <si>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</si>
  <si>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</si>
  <si>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</si>
  <si>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</si>
  <si>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</si>
  <si>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</si>
  <si>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</si>
  <si>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</si>
  <si>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</si>
  <si>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</si>
  <si>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</si>
  <si>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</si>
  <si>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</si>
  <si>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</si>
  <si>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</si>
  <si>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</si>
  <si>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</si>
  <si>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</si>
  <si>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</si>
  <si>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</si>
  <si>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</si>
  <si>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</si>
  <si>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</si>
  <si>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</si>
  <si>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</si>
  <si>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</si>
  <si>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</si>
  <si>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</si>
  <si>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</si>
  <si>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</si>
  <si>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bahan baku, royalti, beban subkontrak, penggunaan fasilitas dan lain-lain dari pihak-pihak berelasi masing-masing sebesar USD 127.574.596 dan USD 48.941.710 atau 60,15% dan 35,77% dari total beban pokok penjualan dan jasa untuk tahun yang berakhir pada tanggal-tanggal 31 Desember 2023 dan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</si>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</sst>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1">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0" fontId="40" fillId="5" borderId="4" xfId="17" applyFont="1" applyFill="1" applyBorder="1" applyAlignment="1" applyProtection="1">
      <alignment horizontal="center" vertical="top" wrapText="1"/>
      <protection locked="0"/>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9" fillId="0" borderId="5" xfId="15" applyFont="1" applyBorder="1" applyAlignment="1">
      <alignment horizontal="left" vertical="top"/>
    </xf>
    <xf numFmtId="0" fontId="39" fillId="0" borderId="5" xfId="15" applyFont="1" applyBorder="1" applyAlignment="1">
      <alignment horizontal="right" vertical="top"/>
    </xf>
    <xf numFmtId="0" fontId="36" fillId="0" borderId="5" xfId="15" applyFont="1" applyBorder="1" applyAlignment="1">
      <alignment horizontal="left" vertical="top" wrapText="1"/>
    </xf>
    <xf numFmtId="0" fontId="38" fillId="3" borderId="0" xfId="15" applyFont="1" applyFill="1" applyAlignment="1">
      <alignment horizontal="center"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7" fillId="0" borderId="0" xfId="16" applyFont="1" applyAlignment="1">
      <alignment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7" fillId="0" borderId="0" xfId="17" applyFont="1" applyAlignment="1">
      <alignment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8" fillId="3" borderId="0" xfId="17" applyFont="1" applyFill="1" applyAlignment="1">
      <alignment horizontal="center"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6" xfId="17" applyFont="1" applyBorder="1" applyAlignment="1">
      <alignment horizontal="right" vertical="top"/>
    </xf>
    <xf numFmtId="0" fontId="39" fillId="0" borderId="7" xfId="17" applyFont="1" applyBorder="1" applyAlignment="1">
      <alignment horizontal="right" vertical="top"/>
    </xf>
    <xf numFmtId="0" fontId="39" fillId="0" borderId="5" xfId="17" applyFont="1" applyBorder="1" applyAlignment="1">
      <alignment horizontal="left" vertical="top"/>
    </xf>
    <xf numFmtId="0" fontId="39" fillId="0" borderId="8" xfId="17" applyFont="1" applyBorder="1" applyAlignment="1">
      <alignment horizontal="right" vertical="top"/>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1E29713-9B96-4E3B-B176-87AD9DAEBAE9}"/>
    <cellStyle name="Normal 2 10" xfId="10" xr:uid="{9398CD46-E154-41F9-96D4-DCB50FA3D20F}"/>
    <cellStyle name="Normal 2 11" xfId="11" xr:uid="{2CA536F9-F986-4E66-80CE-3D4D81D787CC}"/>
    <cellStyle name="Normal 2 12" xfId="12" xr:uid="{171639F9-83A0-495A-B2BA-E4F096394A81}"/>
    <cellStyle name="Normal 2 13" xfId="13" xr:uid="{0EB82004-A59D-4B70-AD5D-A6DDD633FB5A}"/>
    <cellStyle name="Normal 2 14" xfId="14" xr:uid="{D4797849-85D6-4827-ADD3-909106B00142}"/>
    <cellStyle name="Normal 2 15" xfId="15" xr:uid="{6BE6A4D2-8DBE-4D5C-8DB2-32E38BD3C4D6}"/>
    <cellStyle name="Normal 2 16" xfId="16" xr:uid="{C9BF93AA-1D00-441D-AFFC-74B6FD12FF27}"/>
    <cellStyle name="Normal 2 17" xfId="17" xr:uid="{A9B86468-4A93-4C2F-9C87-251E12688B38}"/>
    <cellStyle name="Normal 2 18" xfId="18" xr:uid="{66FB69B6-BB0D-44CD-8EA2-2A7EC084AD2B}"/>
    <cellStyle name="Normal 2 19" xfId="19" xr:uid="{0337A623-F733-4459-9A19-DD9D84BFB828}"/>
    <cellStyle name="Normal 2 2" xfId="2" xr:uid="{D1795FF1-9264-4C21-A93A-3A30E8822299}"/>
    <cellStyle name="Normal 2 20" xfId="20" xr:uid="{919692B7-D098-4B41-BA76-10AF10C68434}"/>
    <cellStyle name="Normal 2 21" xfId="21" xr:uid="{BD6091B8-E2D3-467D-B7F9-E29E55632916}"/>
    <cellStyle name="Normal 2 22" xfId="22" xr:uid="{5F7AC578-209D-4261-B8A6-3E982D6FA721}"/>
    <cellStyle name="Normal 2 23" xfId="23" xr:uid="{5FAE5A9C-E658-4B57-AEFA-CD3DADC36A4A}"/>
    <cellStyle name="Normal 2 24" xfId="24" xr:uid="{10D9E127-E333-4D6F-BD27-1F783AA2CEB0}"/>
    <cellStyle name="Normal 2 25" xfId="25" xr:uid="{2AB7C48A-C11D-48D5-8EE4-F4F42EB7F7D0}"/>
    <cellStyle name="Normal 2 26" xfId="26" xr:uid="{D097212E-AAE0-41B0-BD87-77BCE228AE8D}"/>
    <cellStyle name="Normal 2 27" xfId="27" xr:uid="{BDC1874D-8857-4EB4-BF4A-FC5B40A50FD2}"/>
    <cellStyle name="Normal 2 28" xfId="28" xr:uid="{CE0DE2C9-324F-47E4-8563-20F98CF921A8}"/>
    <cellStyle name="Normal 2 29" xfId="29" xr:uid="{DADC7FB5-01B0-4074-9DBD-6F1559212265}"/>
    <cellStyle name="Normal 2 3" xfId="3" xr:uid="{09F6FC50-C893-44C1-87A6-3854F36E83CD}"/>
    <cellStyle name="Normal 2 30" xfId="30" xr:uid="{E39BB93B-C7ED-4198-9C36-237AA0F3567E}"/>
    <cellStyle name="Normal 2 31" xfId="31" xr:uid="{9838BE1B-3DE6-4CC7-84AA-550B3F870500}"/>
    <cellStyle name="Normal 2 4" xfId="4" xr:uid="{3177F175-4249-489A-BEF4-4100639EFDE9}"/>
    <cellStyle name="Normal 2 5" xfId="5" xr:uid="{D9E776BA-2F95-41EA-9A26-827447CD3D2B}"/>
    <cellStyle name="Normal 2 6" xfId="6" xr:uid="{BC682B3D-88E2-4C88-9A88-AB3D60C679B1}"/>
    <cellStyle name="Normal 2 7" xfId="7" xr:uid="{FA0BB271-E221-4238-8CC4-CCB478BD1BC4}"/>
    <cellStyle name="Normal 2 8" xfId="8" xr:uid="{34A5CF40-733D-43C9-8EC9-AB4488917855}"/>
    <cellStyle name="Normal 2 9" xfId="9" xr:uid="{09165577-1DD7-4AEB-A7B6-A52701323A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502C-D01D-422B-BEB8-8180A82AD4A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1650</v>
      </c>
    </row>
    <row r="3" spans="1:13" ht="17.45" customHeight="1">
      <c r="A3" s="316" t="s">
        <v>625</v>
      </c>
      <c r="B3" s="316"/>
      <c r="C3" s="316"/>
      <c r="D3" s="316"/>
      <c r="E3" s="316"/>
      <c r="F3" s="316"/>
      <c r="G3" s="317" t="s">
        <v>626</v>
      </c>
      <c r="H3" s="317"/>
      <c r="I3" s="317"/>
      <c r="J3" s="317"/>
      <c r="K3" s="317"/>
      <c r="L3" s="317"/>
      <c r="M3" s="317"/>
    </row>
    <row r="4" spans="1:13">
      <c r="A4" s="314"/>
      <c r="B4" s="314"/>
      <c r="C4" s="315" t="s">
        <v>1651</v>
      </c>
      <c r="D4" s="315"/>
      <c r="E4" s="315"/>
      <c r="F4" s="315"/>
      <c r="G4" s="315"/>
      <c r="H4" s="315"/>
      <c r="I4" s="315"/>
      <c r="J4" s="315"/>
      <c r="K4" s="315"/>
      <c r="L4" s="314"/>
      <c r="M4" s="314"/>
    </row>
    <row r="5" spans="1:13" ht="23.25">
      <c r="A5" s="314"/>
      <c r="B5" s="314"/>
      <c r="C5" s="102" t="s">
        <v>625</v>
      </c>
      <c r="D5" s="102" t="s">
        <v>1652</v>
      </c>
      <c r="E5" s="102" t="s">
        <v>1653</v>
      </c>
      <c r="F5" s="102" t="s">
        <v>1654</v>
      </c>
      <c r="G5" s="102" t="s">
        <v>1655</v>
      </c>
      <c r="H5" s="102" t="s">
        <v>1656</v>
      </c>
      <c r="I5" s="102" t="s">
        <v>1657</v>
      </c>
      <c r="J5" s="102" t="s">
        <v>1658</v>
      </c>
      <c r="K5" s="102" t="s">
        <v>625</v>
      </c>
      <c r="L5" s="314"/>
      <c r="M5" s="314"/>
    </row>
    <row r="6" spans="1:13" ht="15.75" thickBot="1">
      <c r="A6" s="307" t="s">
        <v>1659</v>
      </c>
      <c r="B6" s="103" t="s">
        <v>1660</v>
      </c>
      <c r="C6" s="104">
        <v>2692486</v>
      </c>
      <c r="D6" s="104"/>
      <c r="E6" s="105"/>
      <c r="F6" s="104"/>
      <c r="G6" s="104"/>
      <c r="H6" s="104"/>
      <c r="I6" s="104"/>
      <c r="J6" s="105"/>
      <c r="K6" s="104">
        <v>2692486</v>
      </c>
      <c r="L6" s="106" t="s">
        <v>1661</v>
      </c>
      <c r="M6" s="310" t="s">
        <v>1662</v>
      </c>
    </row>
    <row r="7" spans="1:13" ht="15.75" thickBot="1">
      <c r="A7" s="307"/>
      <c r="B7" s="103" t="s">
        <v>1663</v>
      </c>
      <c r="C7" s="104">
        <v>41211581</v>
      </c>
      <c r="D7" s="104">
        <v>1030222</v>
      </c>
      <c r="E7" s="105">
        <v>18236</v>
      </c>
      <c r="F7" s="104">
        <v>-17799078</v>
      </c>
      <c r="G7" s="104"/>
      <c r="H7" s="104"/>
      <c r="I7" s="104"/>
      <c r="J7" s="105"/>
      <c r="K7" s="104">
        <v>24424489</v>
      </c>
      <c r="L7" s="106" t="s">
        <v>1664</v>
      </c>
      <c r="M7" s="310"/>
    </row>
    <row r="8" spans="1:13" ht="15.75" thickBot="1">
      <c r="A8" s="307"/>
      <c r="B8" s="103" t="s">
        <v>1665</v>
      </c>
      <c r="C8" s="104">
        <v>90971811</v>
      </c>
      <c r="D8" s="104">
        <v>2249344</v>
      </c>
      <c r="E8" s="105">
        <v>506996</v>
      </c>
      <c r="F8" s="104">
        <v>-28905</v>
      </c>
      <c r="G8" s="104"/>
      <c r="H8" s="104"/>
      <c r="I8" s="104"/>
      <c r="J8" s="105"/>
      <c r="K8" s="104">
        <v>92685254</v>
      </c>
      <c r="L8" s="106" t="s">
        <v>1666</v>
      </c>
      <c r="M8" s="310"/>
    </row>
    <row r="9" spans="1:13" ht="15.75" thickBot="1">
      <c r="A9" s="307"/>
      <c r="B9" s="103" t="s">
        <v>1667</v>
      </c>
      <c r="C9" s="104"/>
      <c r="D9" s="104"/>
      <c r="E9" s="105"/>
      <c r="F9" s="104"/>
      <c r="G9" s="104"/>
      <c r="H9" s="104"/>
      <c r="I9" s="104"/>
      <c r="J9" s="105"/>
      <c r="K9" s="104"/>
      <c r="L9" s="106" t="s">
        <v>1668</v>
      </c>
      <c r="M9" s="310"/>
    </row>
    <row r="10" spans="1:13" ht="15.75" thickBot="1">
      <c r="A10" s="307"/>
      <c r="B10" s="103" t="s">
        <v>1669</v>
      </c>
      <c r="C10" s="104">
        <v>436451</v>
      </c>
      <c r="D10" s="104">
        <v>16951</v>
      </c>
      <c r="E10" s="105"/>
      <c r="F10" s="104"/>
      <c r="G10" s="104"/>
      <c r="H10" s="104"/>
      <c r="I10" s="104"/>
      <c r="J10" s="105"/>
      <c r="K10" s="104">
        <v>453402</v>
      </c>
      <c r="L10" s="106" t="s">
        <v>1670</v>
      </c>
      <c r="M10" s="310"/>
    </row>
    <row r="11" spans="1:13" ht="15.75" thickBot="1">
      <c r="A11" s="307"/>
      <c r="B11" s="103" t="s">
        <v>1671</v>
      </c>
      <c r="C11" s="104">
        <v>1574873</v>
      </c>
      <c r="D11" s="104">
        <v>84194</v>
      </c>
      <c r="E11" s="105">
        <v>313</v>
      </c>
      <c r="F11" s="104">
        <v>-54006</v>
      </c>
      <c r="G11" s="104"/>
      <c r="H11" s="104"/>
      <c r="I11" s="104"/>
      <c r="J11" s="105"/>
      <c r="K11" s="104">
        <v>1604748</v>
      </c>
      <c r="L11" s="106" t="s">
        <v>1672</v>
      </c>
      <c r="M11" s="310"/>
    </row>
    <row r="12" spans="1:13" ht="15.75" thickBot="1">
      <c r="A12" s="307"/>
      <c r="B12" s="103" t="s">
        <v>1673</v>
      </c>
      <c r="C12" s="104"/>
      <c r="D12" s="104"/>
      <c r="E12" s="105"/>
      <c r="F12" s="104"/>
      <c r="G12" s="104"/>
      <c r="H12" s="104"/>
      <c r="I12" s="104"/>
      <c r="J12" s="105"/>
      <c r="K12" s="104"/>
      <c r="L12" s="106" t="s">
        <v>1674</v>
      </c>
      <c r="M12" s="310"/>
    </row>
    <row r="13" spans="1:13" ht="15.75" thickBot="1">
      <c r="A13" s="307"/>
      <c r="B13" s="103" t="s">
        <v>1675</v>
      </c>
      <c r="C13" s="104"/>
      <c r="D13" s="104"/>
      <c r="E13" s="105"/>
      <c r="F13" s="104"/>
      <c r="G13" s="104"/>
      <c r="H13" s="104"/>
      <c r="I13" s="104"/>
      <c r="J13" s="105"/>
      <c r="K13" s="104"/>
      <c r="L13" s="106" t="s">
        <v>1676</v>
      </c>
      <c r="M13" s="310"/>
    </row>
    <row r="14" spans="1:13" ht="15.75" thickBot="1">
      <c r="A14" s="307"/>
      <c r="B14" s="103" t="s">
        <v>1677</v>
      </c>
      <c r="C14" s="104"/>
      <c r="D14" s="104"/>
      <c r="E14" s="105"/>
      <c r="F14" s="104"/>
      <c r="G14" s="104"/>
      <c r="H14" s="104"/>
      <c r="I14" s="104"/>
      <c r="J14" s="105"/>
      <c r="K14" s="104"/>
      <c r="L14" s="106" t="s">
        <v>1678</v>
      </c>
      <c r="M14" s="310"/>
    </row>
    <row r="15" spans="1:13" ht="15.75" thickBot="1">
      <c r="A15" s="307"/>
      <c r="B15" s="103" t="s">
        <v>1679</v>
      </c>
      <c r="C15" s="104"/>
      <c r="D15" s="104"/>
      <c r="E15" s="105"/>
      <c r="F15" s="104"/>
      <c r="G15" s="104"/>
      <c r="H15" s="104"/>
      <c r="I15" s="104"/>
      <c r="J15" s="105"/>
      <c r="K15" s="104"/>
      <c r="L15" s="106" t="s">
        <v>1680</v>
      </c>
      <c r="M15" s="310"/>
    </row>
    <row r="16" spans="1:13" ht="15.75" thickBot="1">
      <c r="A16" s="307"/>
      <c r="B16" s="103" t="s">
        <v>1681</v>
      </c>
      <c r="C16" s="104"/>
      <c r="D16" s="104"/>
      <c r="E16" s="105"/>
      <c r="F16" s="104"/>
      <c r="G16" s="104"/>
      <c r="H16" s="104"/>
      <c r="I16" s="104"/>
      <c r="J16" s="105"/>
      <c r="K16" s="104"/>
      <c r="L16" s="106" t="s">
        <v>1682</v>
      </c>
      <c r="M16" s="310"/>
    </row>
    <row r="17" spans="1:13" ht="15.75" thickBot="1">
      <c r="A17" s="307"/>
      <c r="B17" s="103" t="s">
        <v>1683</v>
      </c>
      <c r="C17" s="104"/>
      <c r="D17" s="104"/>
      <c r="E17" s="105"/>
      <c r="F17" s="104"/>
      <c r="G17" s="104"/>
      <c r="H17" s="104"/>
      <c r="I17" s="104"/>
      <c r="J17" s="105"/>
      <c r="K17" s="104"/>
      <c r="L17" s="106" t="s">
        <v>1684</v>
      </c>
      <c r="M17" s="310"/>
    </row>
    <row r="18" spans="1:13" ht="15.75" thickBot="1">
      <c r="A18" s="307"/>
      <c r="B18" s="103" t="s">
        <v>1685</v>
      </c>
      <c r="C18" s="104"/>
      <c r="D18" s="104"/>
      <c r="E18" s="105"/>
      <c r="F18" s="104"/>
      <c r="G18" s="104"/>
      <c r="H18" s="104"/>
      <c r="I18" s="104"/>
      <c r="J18" s="105"/>
      <c r="K18" s="104"/>
      <c r="L18" s="106" t="s">
        <v>1686</v>
      </c>
      <c r="M18" s="310"/>
    </row>
    <row r="19" spans="1:13" ht="15.75" thickBot="1">
      <c r="A19" s="307"/>
      <c r="B19" s="103" t="s">
        <v>1687</v>
      </c>
      <c r="C19" s="104">
        <v>331743</v>
      </c>
      <c r="D19" s="104"/>
      <c r="E19" s="105"/>
      <c r="F19" s="104"/>
      <c r="G19" s="104"/>
      <c r="H19" s="104"/>
      <c r="I19" s="104"/>
      <c r="J19" s="105"/>
      <c r="K19" s="104">
        <v>331743</v>
      </c>
      <c r="L19" s="106" t="s">
        <v>1688</v>
      </c>
      <c r="M19" s="310"/>
    </row>
    <row r="20" spans="1:13" ht="15.75" thickBot="1">
      <c r="A20" s="307"/>
      <c r="B20" s="103" t="s">
        <v>1689</v>
      </c>
      <c r="C20" s="104">
        <v>137218945</v>
      </c>
      <c r="D20" s="104">
        <v>3380711</v>
      </c>
      <c r="E20" s="105">
        <v>525545</v>
      </c>
      <c r="F20" s="104">
        <v>-17881989</v>
      </c>
      <c r="G20" s="104"/>
      <c r="H20" s="104"/>
      <c r="I20" s="104"/>
      <c r="J20" s="105"/>
      <c r="K20" s="104">
        <v>122192122</v>
      </c>
      <c r="L20" s="106" t="s">
        <v>1690</v>
      </c>
      <c r="M20" s="310"/>
    </row>
    <row r="21" spans="1:13" ht="15.75" thickBot="1">
      <c r="A21" s="307"/>
      <c r="B21" s="103" t="s">
        <v>1691</v>
      </c>
      <c r="C21" s="104">
        <v>1957705</v>
      </c>
      <c r="D21" s="104"/>
      <c r="E21" s="105">
        <v>1241188</v>
      </c>
      <c r="F21" s="104"/>
      <c r="G21" s="104"/>
      <c r="H21" s="104"/>
      <c r="I21" s="104"/>
      <c r="J21" s="105"/>
      <c r="K21" s="104">
        <v>716517</v>
      </c>
      <c r="L21" s="106" t="s">
        <v>1692</v>
      </c>
      <c r="M21" s="310"/>
    </row>
    <row r="22" spans="1:13" ht="15.75" thickBot="1">
      <c r="A22" s="307"/>
      <c r="B22" s="103" t="s">
        <v>1693</v>
      </c>
      <c r="C22" s="104"/>
      <c r="D22" s="104"/>
      <c r="E22" s="105"/>
      <c r="F22" s="104"/>
      <c r="G22" s="104"/>
      <c r="H22" s="104"/>
      <c r="I22" s="104"/>
      <c r="J22" s="105"/>
      <c r="K22" s="104"/>
      <c r="L22" s="106" t="s">
        <v>1694</v>
      </c>
      <c r="M22" s="310"/>
    </row>
    <row r="23" spans="1:13" ht="15.75" thickBot="1">
      <c r="A23" s="307"/>
      <c r="B23" s="103" t="s">
        <v>1695</v>
      </c>
      <c r="C23" s="104"/>
      <c r="D23" s="104"/>
      <c r="E23" s="105"/>
      <c r="F23" s="104"/>
      <c r="G23" s="104"/>
      <c r="H23" s="104"/>
      <c r="I23" s="104"/>
      <c r="J23" s="105"/>
      <c r="K23" s="104"/>
      <c r="L23" s="106" t="s">
        <v>1696</v>
      </c>
      <c r="M23" s="310"/>
    </row>
    <row r="24" spans="1:13" ht="15.75" thickBot="1">
      <c r="A24" s="307"/>
      <c r="B24" s="103" t="s">
        <v>1697</v>
      </c>
      <c r="C24" s="104">
        <v>520447</v>
      </c>
      <c r="D24" s="104">
        <v>350</v>
      </c>
      <c r="E24" s="105"/>
      <c r="F24" s="104"/>
      <c r="G24" s="104"/>
      <c r="H24" s="104"/>
      <c r="I24" s="104"/>
      <c r="J24" s="105"/>
      <c r="K24" s="104">
        <v>520797</v>
      </c>
      <c r="L24" s="106" t="s">
        <v>1698</v>
      </c>
      <c r="M24" s="310"/>
    </row>
    <row r="25" spans="1:13" ht="15.75" thickBot="1">
      <c r="A25" s="307"/>
      <c r="B25" s="103" t="s">
        <v>1699</v>
      </c>
      <c r="C25" s="104"/>
      <c r="D25" s="104"/>
      <c r="E25" s="105"/>
      <c r="F25" s="104"/>
      <c r="G25" s="104"/>
      <c r="H25" s="104"/>
      <c r="I25" s="104"/>
      <c r="J25" s="105"/>
      <c r="K25" s="104"/>
      <c r="L25" s="106" t="s">
        <v>1700</v>
      </c>
      <c r="M25" s="310"/>
    </row>
    <row r="26" spans="1:13" ht="15.75" thickBot="1">
      <c r="A26" s="307"/>
      <c r="B26" s="103" t="s">
        <v>1701</v>
      </c>
      <c r="C26" s="104">
        <v>897017</v>
      </c>
      <c r="D26" s="104"/>
      <c r="E26" s="105">
        <v>10054</v>
      </c>
      <c r="F26" s="104"/>
      <c r="G26" s="104"/>
      <c r="H26" s="104"/>
      <c r="I26" s="104"/>
      <c r="J26" s="105"/>
      <c r="K26" s="104">
        <v>886963</v>
      </c>
      <c r="L26" s="106" t="s">
        <v>1702</v>
      </c>
      <c r="M26" s="310"/>
    </row>
    <row r="27" spans="1:13" ht="15.75" thickBot="1">
      <c r="A27" s="307"/>
      <c r="B27" s="103" t="s">
        <v>1703</v>
      </c>
      <c r="C27" s="104"/>
      <c r="D27" s="104"/>
      <c r="E27" s="105"/>
      <c r="F27" s="104"/>
      <c r="G27" s="104"/>
      <c r="H27" s="104"/>
      <c r="I27" s="104"/>
      <c r="J27" s="105"/>
      <c r="K27" s="104"/>
      <c r="L27" s="106" t="s">
        <v>1704</v>
      </c>
      <c r="M27" s="310"/>
    </row>
    <row r="28" spans="1:13" ht="15.75" thickBot="1">
      <c r="A28" s="307"/>
      <c r="B28" s="103" t="s">
        <v>1705</v>
      </c>
      <c r="C28" s="104"/>
      <c r="D28" s="104"/>
      <c r="E28" s="105"/>
      <c r="F28" s="104"/>
      <c r="G28" s="104"/>
      <c r="H28" s="104"/>
      <c r="I28" s="104"/>
      <c r="J28" s="105"/>
      <c r="K28" s="104"/>
      <c r="L28" s="106" t="s">
        <v>1706</v>
      </c>
      <c r="M28" s="310"/>
    </row>
    <row r="29" spans="1:13" ht="15.75" thickBot="1">
      <c r="A29" s="307"/>
      <c r="B29" s="103" t="s">
        <v>1707</v>
      </c>
      <c r="C29" s="104"/>
      <c r="D29" s="104"/>
      <c r="E29" s="105"/>
      <c r="F29" s="104"/>
      <c r="G29" s="104"/>
      <c r="H29" s="104"/>
      <c r="I29" s="104"/>
      <c r="J29" s="105"/>
      <c r="K29" s="104"/>
      <c r="L29" s="106" t="s">
        <v>1708</v>
      </c>
      <c r="M29" s="310"/>
    </row>
    <row r="30" spans="1:13" ht="15.75" thickBot="1">
      <c r="A30" s="307"/>
      <c r="B30" s="103" t="s">
        <v>1709</v>
      </c>
      <c r="C30" s="104"/>
      <c r="D30" s="104"/>
      <c r="E30" s="105"/>
      <c r="F30" s="104"/>
      <c r="G30" s="104"/>
      <c r="H30" s="104"/>
      <c r="I30" s="104"/>
      <c r="J30" s="105"/>
      <c r="K30" s="104"/>
      <c r="L30" s="106" t="s">
        <v>1710</v>
      </c>
      <c r="M30" s="310"/>
    </row>
    <row r="31" spans="1:13" ht="15.75" thickBot="1">
      <c r="A31" s="307"/>
      <c r="B31" s="103" t="s">
        <v>1711</v>
      </c>
      <c r="C31" s="104"/>
      <c r="D31" s="104"/>
      <c r="E31" s="105"/>
      <c r="F31" s="104"/>
      <c r="G31" s="104"/>
      <c r="H31" s="104"/>
      <c r="I31" s="104"/>
      <c r="J31" s="105"/>
      <c r="K31" s="104"/>
      <c r="L31" s="106" t="s">
        <v>1712</v>
      </c>
      <c r="M31" s="310"/>
    </row>
    <row r="32" spans="1:13" ht="15.75" thickBot="1">
      <c r="A32" s="307"/>
      <c r="B32" s="103" t="s">
        <v>1713</v>
      </c>
      <c r="C32" s="104"/>
      <c r="D32" s="104"/>
      <c r="E32" s="105"/>
      <c r="F32" s="104"/>
      <c r="G32" s="104"/>
      <c r="H32" s="104"/>
      <c r="I32" s="104"/>
      <c r="J32" s="105"/>
      <c r="K32" s="104"/>
      <c r="L32" s="106" t="s">
        <v>1714</v>
      </c>
      <c r="M32" s="310"/>
    </row>
    <row r="33" spans="1:13" ht="15.75" thickBot="1">
      <c r="A33" s="307"/>
      <c r="B33" s="103" t="s">
        <v>1715</v>
      </c>
      <c r="C33" s="104">
        <v>1254606</v>
      </c>
      <c r="D33" s="104"/>
      <c r="E33" s="105"/>
      <c r="F33" s="104"/>
      <c r="G33" s="104"/>
      <c r="H33" s="104"/>
      <c r="I33" s="104"/>
      <c r="J33" s="105"/>
      <c r="K33" s="104">
        <v>1254606</v>
      </c>
      <c r="L33" s="106" t="s">
        <v>1716</v>
      </c>
      <c r="M33" s="310"/>
    </row>
    <row r="34" spans="1:13" ht="15.75" thickBot="1">
      <c r="A34" s="307"/>
      <c r="B34" s="103" t="s">
        <v>627</v>
      </c>
      <c r="C34" s="104">
        <v>4629775</v>
      </c>
      <c r="D34" s="104">
        <v>350</v>
      </c>
      <c r="E34" s="105">
        <v>1251242</v>
      </c>
      <c r="F34" s="104"/>
      <c r="G34" s="104"/>
      <c r="H34" s="104"/>
      <c r="I34" s="104"/>
      <c r="J34" s="105"/>
      <c r="K34" s="104">
        <v>3378883</v>
      </c>
      <c r="L34" s="106" t="s">
        <v>628</v>
      </c>
      <c r="M34" s="310"/>
    </row>
    <row r="35" spans="1:13" ht="15.75" thickBot="1">
      <c r="A35" s="307"/>
      <c r="B35" s="103" t="s">
        <v>1717</v>
      </c>
      <c r="C35" s="104"/>
      <c r="D35" s="104"/>
      <c r="E35" s="105"/>
      <c r="F35" s="104"/>
      <c r="G35" s="104"/>
      <c r="H35" s="104"/>
      <c r="I35" s="104"/>
      <c r="J35" s="105"/>
      <c r="K35" s="104"/>
      <c r="L35" s="106" t="s">
        <v>1718</v>
      </c>
      <c r="M35" s="310"/>
    </row>
    <row r="36" spans="1:13" ht="15.75" thickBot="1">
      <c r="A36" s="307"/>
      <c r="B36" s="103" t="s">
        <v>1719</v>
      </c>
      <c r="C36" s="104"/>
      <c r="D36" s="104"/>
      <c r="E36" s="105"/>
      <c r="F36" s="104"/>
      <c r="G36" s="104"/>
      <c r="H36" s="104"/>
      <c r="I36" s="104"/>
      <c r="J36" s="105"/>
      <c r="K36" s="104"/>
      <c r="L36" s="106" t="s">
        <v>1720</v>
      </c>
      <c r="M36" s="310"/>
    </row>
    <row r="37" spans="1:13" ht="15.75" thickBot="1">
      <c r="A37" s="307"/>
      <c r="B37" s="103" t="s">
        <v>1721</v>
      </c>
      <c r="C37" s="104"/>
      <c r="D37" s="104"/>
      <c r="E37" s="105"/>
      <c r="F37" s="104"/>
      <c r="G37" s="104"/>
      <c r="H37" s="104"/>
      <c r="I37" s="104"/>
      <c r="J37" s="105"/>
      <c r="K37" s="104"/>
      <c r="L37" s="106" t="s">
        <v>1722</v>
      </c>
      <c r="M37" s="310"/>
    </row>
    <row r="38" spans="1:13" ht="15.75" thickBot="1">
      <c r="A38" s="307"/>
      <c r="B38" s="103" t="s">
        <v>1723</v>
      </c>
      <c r="C38" s="104"/>
      <c r="D38" s="104"/>
      <c r="E38" s="105"/>
      <c r="F38" s="104"/>
      <c r="G38" s="104"/>
      <c r="H38" s="104"/>
      <c r="I38" s="104"/>
      <c r="J38" s="105"/>
      <c r="K38" s="104"/>
      <c r="L38" s="106" t="s">
        <v>1724</v>
      </c>
      <c r="M38" s="310"/>
    </row>
    <row r="39" spans="1:13" ht="15.75" thickBot="1">
      <c r="A39" s="307"/>
      <c r="B39" s="103" t="s">
        <v>1725</v>
      </c>
      <c r="C39" s="104"/>
      <c r="D39" s="104"/>
      <c r="E39" s="105"/>
      <c r="F39" s="104"/>
      <c r="G39" s="104"/>
      <c r="H39" s="104"/>
      <c r="I39" s="104"/>
      <c r="J39" s="105"/>
      <c r="K39" s="104"/>
      <c r="L39" s="106" t="s">
        <v>1726</v>
      </c>
      <c r="M39" s="310"/>
    </row>
    <row r="40" spans="1:13" ht="15.75" thickBot="1">
      <c r="A40" s="307"/>
      <c r="B40" s="103" t="s">
        <v>1727</v>
      </c>
      <c r="C40" s="104"/>
      <c r="D40" s="104"/>
      <c r="E40" s="105"/>
      <c r="F40" s="104"/>
      <c r="G40" s="104"/>
      <c r="H40" s="104"/>
      <c r="I40" s="104"/>
      <c r="J40" s="105"/>
      <c r="K40" s="104"/>
      <c r="L40" s="106" t="s">
        <v>1728</v>
      </c>
      <c r="M40" s="310"/>
    </row>
    <row r="41" spans="1:13" ht="15.75" thickBot="1">
      <c r="A41" s="307"/>
      <c r="B41" s="103" t="s">
        <v>1729</v>
      </c>
      <c r="C41" s="104">
        <v>583887</v>
      </c>
      <c r="D41" s="104">
        <v>231134</v>
      </c>
      <c r="E41" s="105"/>
      <c r="F41" s="104">
        <v>-425669</v>
      </c>
      <c r="G41" s="104"/>
      <c r="H41" s="104"/>
      <c r="I41" s="104"/>
      <c r="J41" s="105"/>
      <c r="K41" s="104">
        <v>389352</v>
      </c>
      <c r="L41" s="106" t="s">
        <v>1730</v>
      </c>
      <c r="M41" s="310"/>
    </row>
    <row r="42" spans="1:13" ht="15.75" thickBot="1">
      <c r="A42" s="307"/>
      <c r="B42" s="103" t="s">
        <v>1731</v>
      </c>
      <c r="C42" s="104">
        <v>583887</v>
      </c>
      <c r="D42" s="104">
        <v>231134</v>
      </c>
      <c r="E42" s="105"/>
      <c r="F42" s="104">
        <v>-425669</v>
      </c>
      <c r="G42" s="104"/>
      <c r="H42" s="104"/>
      <c r="I42" s="104"/>
      <c r="J42" s="105"/>
      <c r="K42" s="104">
        <v>389352</v>
      </c>
      <c r="L42" s="106" t="s">
        <v>1732</v>
      </c>
      <c r="M42" s="310"/>
    </row>
    <row r="43" spans="1:13" ht="15.75" thickBot="1">
      <c r="A43" s="308"/>
      <c r="B43" s="103" t="s">
        <v>625</v>
      </c>
      <c r="C43" s="104">
        <v>142432607</v>
      </c>
      <c r="D43" s="104">
        <v>3612195</v>
      </c>
      <c r="E43" s="105">
        <v>1776787</v>
      </c>
      <c r="F43" s="104">
        <v>-18307658</v>
      </c>
      <c r="G43" s="104"/>
      <c r="H43" s="104"/>
      <c r="I43" s="104"/>
      <c r="J43" s="105"/>
      <c r="K43" s="104">
        <v>125960357</v>
      </c>
      <c r="L43" s="106" t="s">
        <v>626</v>
      </c>
      <c r="M43" s="311"/>
    </row>
    <row r="44" spans="1:13" ht="15.75" thickBot="1">
      <c r="A44" s="306" t="s">
        <v>1733</v>
      </c>
      <c r="B44" s="103" t="s">
        <v>1660</v>
      </c>
      <c r="C44" s="104"/>
      <c r="D44" s="104"/>
      <c r="E44" s="105"/>
      <c r="F44" s="104"/>
      <c r="G44" s="104"/>
      <c r="H44" s="104"/>
      <c r="I44" s="104"/>
      <c r="J44" s="105"/>
      <c r="K44" s="104"/>
      <c r="L44" s="106" t="s">
        <v>1661</v>
      </c>
      <c r="M44" s="309" t="s">
        <v>1734</v>
      </c>
    </row>
    <row r="45" spans="1:13" ht="15.75" thickBot="1">
      <c r="A45" s="307"/>
      <c r="B45" s="103" t="s">
        <v>1663</v>
      </c>
      <c r="C45" s="104">
        <v>27549821</v>
      </c>
      <c r="D45" s="104">
        <v>1113112</v>
      </c>
      <c r="E45" s="105">
        <v>18235</v>
      </c>
      <c r="F45" s="104">
        <v>-8261354</v>
      </c>
      <c r="G45" s="104"/>
      <c r="H45" s="104"/>
      <c r="I45" s="104"/>
      <c r="J45" s="105"/>
      <c r="K45" s="104">
        <v>20383344</v>
      </c>
      <c r="L45" s="106" t="s">
        <v>1664</v>
      </c>
      <c r="M45" s="310"/>
    </row>
    <row r="46" spans="1:13" ht="15.75" thickBot="1">
      <c r="A46" s="307"/>
      <c r="B46" s="103" t="s">
        <v>1665</v>
      </c>
      <c r="C46" s="104">
        <v>67780277</v>
      </c>
      <c r="D46" s="104">
        <v>4667583</v>
      </c>
      <c r="E46" s="105">
        <v>479705</v>
      </c>
      <c r="F46" s="104">
        <v>-28905</v>
      </c>
      <c r="G46" s="104"/>
      <c r="H46" s="104"/>
      <c r="I46" s="104"/>
      <c r="J46" s="105"/>
      <c r="K46" s="104">
        <v>71939250</v>
      </c>
      <c r="L46" s="106" t="s">
        <v>1666</v>
      </c>
      <c r="M46" s="310"/>
    </row>
    <row r="47" spans="1:13" ht="15.75" thickBot="1">
      <c r="A47" s="307"/>
      <c r="B47" s="103" t="s">
        <v>1667</v>
      </c>
      <c r="C47" s="104"/>
      <c r="D47" s="104"/>
      <c r="E47" s="105"/>
      <c r="F47" s="104"/>
      <c r="G47" s="104"/>
      <c r="H47" s="104"/>
      <c r="I47" s="104"/>
      <c r="J47" s="105"/>
      <c r="K47" s="104"/>
      <c r="L47" s="106" t="s">
        <v>1668</v>
      </c>
      <c r="M47" s="310"/>
    </row>
    <row r="48" spans="1:13" ht="15.75" thickBot="1">
      <c r="A48" s="307"/>
      <c r="B48" s="103" t="s">
        <v>1669</v>
      </c>
      <c r="C48" s="104">
        <v>427571</v>
      </c>
      <c r="D48" s="104">
        <v>6378</v>
      </c>
      <c r="E48" s="105"/>
      <c r="F48" s="104"/>
      <c r="G48" s="104"/>
      <c r="H48" s="104"/>
      <c r="I48" s="104"/>
      <c r="J48" s="105"/>
      <c r="K48" s="104">
        <v>433949</v>
      </c>
      <c r="L48" s="106" t="s">
        <v>1670</v>
      </c>
      <c r="M48" s="310"/>
    </row>
    <row r="49" spans="1:13" ht="15.75" thickBot="1">
      <c r="A49" s="307"/>
      <c r="B49" s="103" t="s">
        <v>1671</v>
      </c>
      <c r="C49" s="104">
        <v>1194689</v>
      </c>
      <c r="D49" s="104">
        <v>183298</v>
      </c>
      <c r="E49" s="105">
        <v>313</v>
      </c>
      <c r="F49" s="104">
        <v>-49481</v>
      </c>
      <c r="G49" s="104"/>
      <c r="H49" s="104"/>
      <c r="I49" s="104"/>
      <c r="J49" s="105"/>
      <c r="K49" s="104">
        <v>1328193</v>
      </c>
      <c r="L49" s="106" t="s">
        <v>1672</v>
      </c>
      <c r="M49" s="310"/>
    </row>
    <row r="50" spans="1:13" ht="15.75" thickBot="1">
      <c r="A50" s="307"/>
      <c r="B50" s="103" t="s">
        <v>1673</v>
      </c>
      <c r="C50" s="104"/>
      <c r="D50" s="104"/>
      <c r="E50" s="105"/>
      <c r="F50" s="104"/>
      <c r="G50" s="104"/>
      <c r="H50" s="104"/>
      <c r="I50" s="104"/>
      <c r="J50" s="105"/>
      <c r="K50" s="104"/>
      <c r="L50" s="106" t="s">
        <v>1674</v>
      </c>
      <c r="M50" s="310"/>
    </row>
    <row r="51" spans="1:13" ht="15.75" thickBot="1">
      <c r="A51" s="307"/>
      <c r="B51" s="103" t="s">
        <v>1675</v>
      </c>
      <c r="C51" s="104"/>
      <c r="D51" s="104"/>
      <c r="E51" s="105"/>
      <c r="F51" s="104"/>
      <c r="G51" s="104"/>
      <c r="H51" s="104"/>
      <c r="I51" s="104"/>
      <c r="J51" s="105"/>
      <c r="K51" s="104"/>
      <c r="L51" s="106" t="s">
        <v>1676</v>
      </c>
      <c r="M51" s="310"/>
    </row>
    <row r="52" spans="1:13" ht="15.75" thickBot="1">
      <c r="A52" s="307"/>
      <c r="B52" s="103" t="s">
        <v>1677</v>
      </c>
      <c r="C52" s="104"/>
      <c r="D52" s="104"/>
      <c r="E52" s="105"/>
      <c r="F52" s="104"/>
      <c r="G52" s="104"/>
      <c r="H52" s="104"/>
      <c r="I52" s="104"/>
      <c r="J52" s="105"/>
      <c r="K52" s="104"/>
      <c r="L52" s="106" t="s">
        <v>1678</v>
      </c>
      <c r="M52" s="310"/>
    </row>
    <row r="53" spans="1:13" ht="15.75" thickBot="1">
      <c r="A53" s="307"/>
      <c r="B53" s="103" t="s">
        <v>1679</v>
      </c>
      <c r="C53" s="104"/>
      <c r="D53" s="104"/>
      <c r="E53" s="105"/>
      <c r="F53" s="104"/>
      <c r="G53" s="104"/>
      <c r="H53" s="104"/>
      <c r="I53" s="104"/>
      <c r="J53" s="105"/>
      <c r="K53" s="104"/>
      <c r="L53" s="106" t="s">
        <v>1680</v>
      </c>
      <c r="M53" s="310"/>
    </row>
    <row r="54" spans="1:13" ht="15.75" thickBot="1">
      <c r="A54" s="307"/>
      <c r="B54" s="103" t="s">
        <v>1681</v>
      </c>
      <c r="C54" s="104"/>
      <c r="D54" s="104"/>
      <c r="E54" s="105"/>
      <c r="F54" s="104"/>
      <c r="G54" s="104"/>
      <c r="H54" s="104"/>
      <c r="I54" s="104"/>
      <c r="J54" s="105"/>
      <c r="K54" s="104"/>
      <c r="L54" s="106" t="s">
        <v>1682</v>
      </c>
      <c r="M54" s="310"/>
    </row>
    <row r="55" spans="1:13" ht="15.75" thickBot="1">
      <c r="A55" s="307"/>
      <c r="B55" s="103" t="s">
        <v>1683</v>
      </c>
      <c r="C55" s="104"/>
      <c r="D55" s="104"/>
      <c r="E55" s="105"/>
      <c r="F55" s="104"/>
      <c r="G55" s="104"/>
      <c r="H55" s="104"/>
      <c r="I55" s="104"/>
      <c r="J55" s="105"/>
      <c r="K55" s="104"/>
      <c r="L55" s="106" t="s">
        <v>1684</v>
      </c>
      <c r="M55" s="310"/>
    </row>
    <row r="56" spans="1:13" ht="15.75" thickBot="1">
      <c r="A56" s="307"/>
      <c r="B56" s="103" t="s">
        <v>1685</v>
      </c>
      <c r="C56" s="104"/>
      <c r="D56" s="104"/>
      <c r="E56" s="105"/>
      <c r="F56" s="104"/>
      <c r="G56" s="104"/>
      <c r="H56" s="104"/>
      <c r="I56" s="104"/>
      <c r="J56" s="105"/>
      <c r="K56" s="104"/>
      <c r="L56" s="106" t="s">
        <v>1686</v>
      </c>
      <c r="M56" s="310"/>
    </row>
    <row r="57" spans="1:13" ht="15.75" thickBot="1">
      <c r="A57" s="307"/>
      <c r="B57" s="103" t="s">
        <v>1687</v>
      </c>
      <c r="C57" s="104">
        <v>331743</v>
      </c>
      <c r="D57" s="104"/>
      <c r="E57" s="105"/>
      <c r="F57" s="104"/>
      <c r="G57" s="104"/>
      <c r="H57" s="104"/>
      <c r="I57" s="104"/>
      <c r="J57" s="105"/>
      <c r="K57" s="104">
        <v>331743</v>
      </c>
      <c r="L57" s="106" t="s">
        <v>1688</v>
      </c>
      <c r="M57" s="310"/>
    </row>
    <row r="58" spans="1:13" ht="15.75" thickBot="1">
      <c r="A58" s="307"/>
      <c r="B58" s="103" t="s">
        <v>1689</v>
      </c>
      <c r="C58" s="104">
        <v>97284101</v>
      </c>
      <c r="D58" s="104">
        <v>5970371</v>
      </c>
      <c r="E58" s="105">
        <v>498253</v>
      </c>
      <c r="F58" s="104">
        <v>-8339740</v>
      </c>
      <c r="G58" s="104"/>
      <c r="H58" s="104"/>
      <c r="I58" s="104"/>
      <c r="J58" s="105"/>
      <c r="K58" s="104">
        <v>94416479</v>
      </c>
      <c r="L58" s="106" t="s">
        <v>1690</v>
      </c>
      <c r="M58" s="310"/>
    </row>
    <row r="59" spans="1:13" ht="15.75" thickBot="1">
      <c r="A59" s="307"/>
      <c r="B59" s="103" t="s">
        <v>1691</v>
      </c>
      <c r="C59" s="104">
        <v>1703196</v>
      </c>
      <c r="D59" s="104">
        <v>20093</v>
      </c>
      <c r="E59" s="105">
        <v>1241188</v>
      </c>
      <c r="F59" s="104"/>
      <c r="G59" s="104"/>
      <c r="H59" s="104"/>
      <c r="I59" s="104"/>
      <c r="J59" s="105"/>
      <c r="K59" s="104">
        <v>482101</v>
      </c>
      <c r="L59" s="106" t="s">
        <v>1692</v>
      </c>
      <c r="M59" s="310"/>
    </row>
    <row r="60" spans="1:13" ht="15.75" thickBot="1">
      <c r="A60" s="307"/>
      <c r="B60" s="103" t="s">
        <v>1693</v>
      </c>
      <c r="C60" s="104"/>
      <c r="D60" s="104"/>
      <c r="E60" s="105"/>
      <c r="F60" s="104"/>
      <c r="G60" s="104"/>
      <c r="H60" s="104"/>
      <c r="I60" s="104"/>
      <c r="J60" s="105"/>
      <c r="K60" s="104"/>
      <c r="L60" s="106" t="s">
        <v>1694</v>
      </c>
      <c r="M60" s="310"/>
    </row>
    <row r="61" spans="1:13" ht="15.75" thickBot="1">
      <c r="A61" s="307"/>
      <c r="B61" s="103" t="s">
        <v>1695</v>
      </c>
      <c r="C61" s="104"/>
      <c r="D61" s="104"/>
      <c r="E61" s="105"/>
      <c r="F61" s="104"/>
      <c r="G61" s="104"/>
      <c r="H61" s="104"/>
      <c r="I61" s="104"/>
      <c r="J61" s="105"/>
      <c r="K61" s="104"/>
      <c r="L61" s="106" t="s">
        <v>1696</v>
      </c>
      <c r="M61" s="310"/>
    </row>
    <row r="62" spans="1:13" ht="15.75" thickBot="1">
      <c r="A62" s="307"/>
      <c r="B62" s="103" t="s">
        <v>1697</v>
      </c>
      <c r="C62" s="104">
        <v>341321</v>
      </c>
      <c r="D62" s="104">
        <v>102210</v>
      </c>
      <c r="E62" s="105"/>
      <c r="F62" s="104"/>
      <c r="G62" s="104"/>
      <c r="H62" s="104"/>
      <c r="I62" s="104"/>
      <c r="J62" s="105"/>
      <c r="K62" s="104">
        <v>443531</v>
      </c>
      <c r="L62" s="106" t="s">
        <v>1698</v>
      </c>
      <c r="M62" s="310"/>
    </row>
    <row r="63" spans="1:13" ht="15.75" thickBot="1">
      <c r="A63" s="307"/>
      <c r="B63" s="103" t="s">
        <v>1699</v>
      </c>
      <c r="C63" s="104"/>
      <c r="D63" s="104"/>
      <c r="E63" s="105"/>
      <c r="F63" s="104"/>
      <c r="G63" s="104"/>
      <c r="H63" s="104"/>
      <c r="I63" s="104"/>
      <c r="J63" s="105"/>
      <c r="K63" s="104"/>
      <c r="L63" s="106" t="s">
        <v>1700</v>
      </c>
      <c r="M63" s="310"/>
    </row>
    <row r="64" spans="1:13" ht="15.75" thickBot="1">
      <c r="A64" s="307"/>
      <c r="B64" s="103" t="s">
        <v>1701</v>
      </c>
      <c r="C64" s="104">
        <v>644637</v>
      </c>
      <c r="D64" s="104">
        <v>116145</v>
      </c>
      <c r="E64" s="105">
        <v>10054</v>
      </c>
      <c r="F64" s="104"/>
      <c r="G64" s="104"/>
      <c r="H64" s="104"/>
      <c r="I64" s="104"/>
      <c r="J64" s="105"/>
      <c r="K64" s="104">
        <v>750728</v>
      </c>
      <c r="L64" s="106" t="s">
        <v>1702</v>
      </c>
      <c r="M64" s="310"/>
    </row>
    <row r="65" spans="1:13" ht="15.75" thickBot="1">
      <c r="A65" s="307"/>
      <c r="B65" s="103" t="s">
        <v>1703</v>
      </c>
      <c r="C65" s="104"/>
      <c r="D65" s="104"/>
      <c r="E65" s="105"/>
      <c r="F65" s="104"/>
      <c r="G65" s="104"/>
      <c r="H65" s="104"/>
      <c r="I65" s="104"/>
      <c r="J65" s="105"/>
      <c r="K65" s="104"/>
      <c r="L65" s="106" t="s">
        <v>1704</v>
      </c>
      <c r="M65" s="310"/>
    </row>
    <row r="66" spans="1:13" ht="15.75" thickBot="1">
      <c r="A66" s="307"/>
      <c r="B66" s="103" t="s">
        <v>1705</v>
      </c>
      <c r="C66" s="104"/>
      <c r="D66" s="104"/>
      <c r="E66" s="105"/>
      <c r="F66" s="104"/>
      <c r="G66" s="104"/>
      <c r="H66" s="104"/>
      <c r="I66" s="104"/>
      <c r="J66" s="105"/>
      <c r="K66" s="104"/>
      <c r="L66" s="106" t="s">
        <v>1706</v>
      </c>
      <c r="M66" s="310"/>
    </row>
    <row r="67" spans="1:13" ht="15.75" thickBot="1">
      <c r="A67" s="307"/>
      <c r="B67" s="103" t="s">
        <v>1707</v>
      </c>
      <c r="C67" s="104"/>
      <c r="D67" s="104"/>
      <c r="E67" s="105"/>
      <c r="F67" s="104"/>
      <c r="G67" s="104"/>
      <c r="H67" s="104"/>
      <c r="I67" s="104"/>
      <c r="J67" s="105"/>
      <c r="K67" s="104"/>
      <c r="L67" s="106" t="s">
        <v>1708</v>
      </c>
      <c r="M67" s="310"/>
    </row>
    <row r="68" spans="1:13" ht="15.75" thickBot="1">
      <c r="A68" s="307"/>
      <c r="B68" s="103" t="s">
        <v>1709</v>
      </c>
      <c r="C68" s="104"/>
      <c r="D68" s="104"/>
      <c r="E68" s="105"/>
      <c r="F68" s="104"/>
      <c r="G68" s="104"/>
      <c r="H68" s="104"/>
      <c r="I68" s="104"/>
      <c r="J68" s="105"/>
      <c r="K68" s="104"/>
      <c r="L68" s="106" t="s">
        <v>1710</v>
      </c>
      <c r="M68" s="310"/>
    </row>
    <row r="69" spans="1:13" ht="15.75" thickBot="1">
      <c r="A69" s="307"/>
      <c r="B69" s="103" t="s">
        <v>1711</v>
      </c>
      <c r="C69" s="104"/>
      <c r="D69" s="104"/>
      <c r="E69" s="105"/>
      <c r="F69" s="104"/>
      <c r="G69" s="104"/>
      <c r="H69" s="104"/>
      <c r="I69" s="104"/>
      <c r="J69" s="105"/>
      <c r="K69" s="104"/>
      <c r="L69" s="106" t="s">
        <v>1712</v>
      </c>
      <c r="M69" s="310"/>
    </row>
    <row r="70" spans="1:13" ht="15.75" thickBot="1">
      <c r="A70" s="307"/>
      <c r="B70" s="103" t="s">
        <v>1713</v>
      </c>
      <c r="C70" s="104"/>
      <c r="D70" s="104"/>
      <c r="E70" s="105"/>
      <c r="F70" s="104"/>
      <c r="G70" s="104"/>
      <c r="H70" s="104"/>
      <c r="I70" s="104"/>
      <c r="J70" s="105"/>
      <c r="K70" s="104"/>
      <c r="L70" s="106" t="s">
        <v>1714</v>
      </c>
      <c r="M70" s="310"/>
    </row>
    <row r="71" spans="1:13" ht="15.75" thickBot="1">
      <c r="A71" s="307"/>
      <c r="B71" s="103" t="s">
        <v>1715</v>
      </c>
      <c r="C71" s="104">
        <v>171966</v>
      </c>
      <c r="D71" s="104">
        <v>57322</v>
      </c>
      <c r="E71" s="105"/>
      <c r="F71" s="104"/>
      <c r="G71" s="104"/>
      <c r="H71" s="104"/>
      <c r="I71" s="104"/>
      <c r="J71" s="105"/>
      <c r="K71" s="104">
        <v>229288</v>
      </c>
      <c r="L71" s="106" t="s">
        <v>1716</v>
      </c>
      <c r="M71" s="310"/>
    </row>
    <row r="72" spans="1:13" ht="15.75" thickBot="1">
      <c r="A72" s="307"/>
      <c r="B72" s="103" t="s">
        <v>627</v>
      </c>
      <c r="C72" s="104">
        <v>2861120</v>
      </c>
      <c r="D72" s="104">
        <v>295770</v>
      </c>
      <c r="E72" s="105">
        <v>1251242</v>
      </c>
      <c r="F72" s="104"/>
      <c r="G72" s="104"/>
      <c r="H72" s="104"/>
      <c r="I72" s="104"/>
      <c r="J72" s="105"/>
      <c r="K72" s="104">
        <v>1905648</v>
      </c>
      <c r="L72" s="106" t="s">
        <v>628</v>
      </c>
      <c r="M72" s="310"/>
    </row>
    <row r="73" spans="1:13" ht="15.75" thickBot="1">
      <c r="A73" s="307"/>
      <c r="B73" s="103" t="s">
        <v>1717</v>
      </c>
      <c r="C73" s="104"/>
      <c r="D73" s="104"/>
      <c r="E73" s="105"/>
      <c r="F73" s="104"/>
      <c r="G73" s="104"/>
      <c r="H73" s="104"/>
      <c r="I73" s="104"/>
      <c r="J73" s="105"/>
      <c r="K73" s="104"/>
      <c r="L73" s="106" t="s">
        <v>1718</v>
      </c>
      <c r="M73" s="310"/>
    </row>
    <row r="74" spans="1:13" ht="15.75" thickBot="1">
      <c r="A74" s="307"/>
      <c r="B74" s="103" t="s">
        <v>1719</v>
      </c>
      <c r="C74" s="104"/>
      <c r="D74" s="104"/>
      <c r="E74" s="105"/>
      <c r="F74" s="104"/>
      <c r="G74" s="104"/>
      <c r="H74" s="104"/>
      <c r="I74" s="104"/>
      <c r="J74" s="105"/>
      <c r="K74" s="104"/>
      <c r="L74" s="106" t="s">
        <v>1720</v>
      </c>
      <c r="M74" s="310"/>
    </row>
    <row r="75" spans="1:13" ht="15.75" thickBot="1">
      <c r="A75" s="307"/>
      <c r="B75" s="103" t="s">
        <v>1721</v>
      </c>
      <c r="C75" s="104"/>
      <c r="D75" s="104"/>
      <c r="E75" s="105"/>
      <c r="F75" s="104"/>
      <c r="G75" s="104"/>
      <c r="H75" s="104"/>
      <c r="I75" s="104"/>
      <c r="J75" s="105"/>
      <c r="K75" s="104"/>
      <c r="L75" s="106" t="s">
        <v>1722</v>
      </c>
      <c r="M75" s="310"/>
    </row>
    <row r="76" spans="1:13" ht="15.75" thickBot="1">
      <c r="A76" s="307"/>
      <c r="B76" s="103" t="s">
        <v>1723</v>
      </c>
      <c r="C76" s="104"/>
      <c r="D76" s="104"/>
      <c r="E76" s="105"/>
      <c r="F76" s="104"/>
      <c r="G76" s="104"/>
      <c r="H76" s="104"/>
      <c r="I76" s="104"/>
      <c r="J76" s="105"/>
      <c r="K76" s="104"/>
      <c r="L76" s="106" t="s">
        <v>1724</v>
      </c>
      <c r="M76" s="310"/>
    </row>
    <row r="77" spans="1:13" ht="15.75" thickBot="1">
      <c r="A77" s="307"/>
      <c r="B77" s="103" t="s">
        <v>1725</v>
      </c>
      <c r="C77" s="104"/>
      <c r="D77" s="104"/>
      <c r="E77" s="105"/>
      <c r="F77" s="104"/>
      <c r="G77" s="104"/>
      <c r="H77" s="104"/>
      <c r="I77" s="104"/>
      <c r="J77" s="105"/>
      <c r="K77" s="104"/>
      <c r="L77" s="106" t="s">
        <v>1726</v>
      </c>
      <c r="M77" s="310"/>
    </row>
    <row r="78" spans="1:13" ht="15.75" thickBot="1">
      <c r="A78" s="307"/>
      <c r="B78" s="103" t="s">
        <v>1727</v>
      </c>
      <c r="C78" s="104"/>
      <c r="D78" s="104"/>
      <c r="E78" s="105"/>
      <c r="F78" s="104"/>
      <c r="G78" s="104"/>
      <c r="H78" s="104"/>
      <c r="I78" s="104"/>
      <c r="J78" s="105"/>
      <c r="K78" s="104"/>
      <c r="L78" s="106" t="s">
        <v>1728</v>
      </c>
      <c r="M78" s="310"/>
    </row>
    <row r="79" spans="1:13" ht="15.75" thickBot="1">
      <c r="A79" s="307"/>
      <c r="B79" s="103" t="s">
        <v>1729</v>
      </c>
      <c r="C79" s="104"/>
      <c r="D79" s="104"/>
      <c r="E79" s="105"/>
      <c r="F79" s="104"/>
      <c r="G79" s="104"/>
      <c r="H79" s="104"/>
      <c r="I79" s="104"/>
      <c r="J79" s="105"/>
      <c r="K79" s="104"/>
      <c r="L79" s="106" t="s">
        <v>1730</v>
      </c>
      <c r="M79" s="310"/>
    </row>
    <row r="80" spans="1:13" ht="15.75" thickBot="1">
      <c r="A80" s="307"/>
      <c r="B80" s="103" t="s">
        <v>1731</v>
      </c>
      <c r="C80" s="104"/>
      <c r="D80" s="104"/>
      <c r="E80" s="105"/>
      <c r="F80" s="104"/>
      <c r="G80" s="104"/>
      <c r="H80" s="104"/>
      <c r="I80" s="104"/>
      <c r="J80" s="105"/>
      <c r="K80" s="104"/>
      <c r="L80" s="106" t="s">
        <v>1732</v>
      </c>
      <c r="M80" s="310"/>
    </row>
    <row r="81" spans="1:13" ht="15.75" thickBot="1">
      <c r="A81" s="308"/>
      <c r="B81" s="103" t="s">
        <v>625</v>
      </c>
      <c r="C81" s="104">
        <v>100145221</v>
      </c>
      <c r="D81" s="104">
        <v>6266141</v>
      </c>
      <c r="E81" s="105">
        <v>1749495</v>
      </c>
      <c r="F81" s="104">
        <v>-8339740</v>
      </c>
      <c r="G81" s="104"/>
      <c r="H81" s="104"/>
      <c r="I81" s="104"/>
      <c r="J81" s="105"/>
      <c r="K81" s="104">
        <v>96322127</v>
      </c>
      <c r="L81" s="106" t="s">
        <v>626</v>
      </c>
      <c r="M81" s="311"/>
    </row>
    <row r="82" spans="1:13" ht="17.45" customHeight="1">
      <c r="A82" s="312" t="s">
        <v>625</v>
      </c>
      <c r="B82" s="312"/>
      <c r="C82" s="312"/>
      <c r="D82" s="312"/>
      <c r="E82" s="312"/>
      <c r="F82" s="312"/>
      <c r="G82" s="313" t="s">
        <v>626</v>
      </c>
      <c r="H82" s="313"/>
      <c r="I82" s="313"/>
      <c r="J82" s="313"/>
      <c r="K82" s="313"/>
      <c r="L82" s="313"/>
      <c r="M82" s="313"/>
    </row>
    <row r="83" spans="1:13">
      <c r="A83" s="314"/>
      <c r="B83" s="314"/>
      <c r="C83" s="315" t="s">
        <v>1651</v>
      </c>
      <c r="D83" s="315"/>
      <c r="E83" s="315"/>
      <c r="F83" s="315"/>
      <c r="G83" s="315"/>
      <c r="H83" s="315"/>
      <c r="I83" s="315"/>
      <c r="J83" s="315"/>
      <c r="K83" s="315"/>
      <c r="L83" s="314"/>
      <c r="M83" s="314"/>
    </row>
    <row r="84" spans="1:13" ht="23.25">
      <c r="A84" s="314"/>
      <c r="B84" s="314"/>
      <c r="C84" s="102" t="s">
        <v>625</v>
      </c>
      <c r="D84" s="102" t="s">
        <v>1652</v>
      </c>
      <c r="E84" s="102" t="s">
        <v>1653</v>
      </c>
      <c r="F84" s="102" t="s">
        <v>1654</v>
      </c>
      <c r="G84" s="102" t="s">
        <v>1655</v>
      </c>
      <c r="H84" s="102" t="s">
        <v>1656</v>
      </c>
      <c r="I84" s="102" t="s">
        <v>1657</v>
      </c>
      <c r="J84" s="102" t="s">
        <v>1658</v>
      </c>
      <c r="K84" s="102" t="s">
        <v>625</v>
      </c>
      <c r="L84" s="314"/>
      <c r="M84" s="314"/>
    </row>
    <row r="85" spans="1:13" ht="15.75" thickBot="1">
      <c r="A85" s="103" t="s">
        <v>1735</v>
      </c>
      <c r="B85" s="103" t="s">
        <v>625</v>
      </c>
      <c r="C85" s="104">
        <v>42287386</v>
      </c>
      <c r="D85" s="104">
        <v>-2653946</v>
      </c>
      <c r="E85" s="105">
        <v>27292</v>
      </c>
      <c r="F85" s="104">
        <v>-9967918</v>
      </c>
      <c r="G85" s="104"/>
      <c r="H85" s="104"/>
      <c r="I85" s="104"/>
      <c r="J85" s="105"/>
      <c r="K85" s="104">
        <v>29638230</v>
      </c>
      <c r="L85" s="106" t="s">
        <v>626</v>
      </c>
      <c r="M85" s="106"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F661381-A0F7-4E2E-A8EE-8D4F330E33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49E4A-77A5-4E48-A137-3AAB5A1FF50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1737</v>
      </c>
    </row>
    <row r="3" spans="1:13" ht="17.45" customHeight="1">
      <c r="A3" s="322" t="s">
        <v>625</v>
      </c>
      <c r="B3" s="322"/>
      <c r="C3" s="322"/>
      <c r="D3" s="322"/>
      <c r="E3" s="322"/>
      <c r="F3" s="322"/>
      <c r="G3" s="323" t="s">
        <v>626</v>
      </c>
      <c r="H3" s="323"/>
      <c r="I3" s="323"/>
      <c r="J3" s="323"/>
      <c r="K3" s="323"/>
      <c r="L3" s="323"/>
      <c r="M3" s="323"/>
    </row>
    <row r="4" spans="1:13">
      <c r="A4" s="324"/>
      <c r="B4" s="324"/>
      <c r="C4" s="325" t="s">
        <v>1651</v>
      </c>
      <c r="D4" s="325"/>
      <c r="E4" s="325"/>
      <c r="F4" s="325"/>
      <c r="G4" s="325"/>
      <c r="H4" s="325"/>
      <c r="I4" s="325"/>
      <c r="J4" s="325"/>
      <c r="K4" s="325"/>
      <c r="L4" s="324"/>
      <c r="M4" s="324"/>
    </row>
    <row r="5" spans="1:13" ht="23.25">
      <c r="A5" s="324"/>
      <c r="B5" s="324"/>
      <c r="C5" s="109" t="s">
        <v>625</v>
      </c>
      <c r="D5" s="109" t="s">
        <v>1652</v>
      </c>
      <c r="E5" s="109" t="s">
        <v>1653</v>
      </c>
      <c r="F5" s="109" t="s">
        <v>1654</v>
      </c>
      <c r="G5" s="109" t="s">
        <v>1655</v>
      </c>
      <c r="H5" s="109" t="s">
        <v>1656</v>
      </c>
      <c r="I5" s="109" t="s">
        <v>1657</v>
      </c>
      <c r="J5" s="109" t="s">
        <v>1658</v>
      </c>
      <c r="K5" s="109" t="s">
        <v>625</v>
      </c>
      <c r="L5" s="324"/>
      <c r="M5" s="324"/>
    </row>
    <row r="6" spans="1:13" ht="15.75" thickBot="1">
      <c r="A6" s="318" t="s">
        <v>1659</v>
      </c>
      <c r="B6" s="110" t="s">
        <v>1660</v>
      </c>
      <c r="C6" s="111">
        <v>2692486</v>
      </c>
      <c r="D6" s="111"/>
      <c r="E6" s="112"/>
      <c r="F6" s="111"/>
      <c r="G6" s="111"/>
      <c r="H6" s="111"/>
      <c r="I6" s="111"/>
      <c r="J6" s="112"/>
      <c r="K6" s="111">
        <v>2692486</v>
      </c>
      <c r="L6" s="113" t="s">
        <v>1661</v>
      </c>
      <c r="M6" s="320" t="s">
        <v>1662</v>
      </c>
    </row>
    <row r="7" spans="1:13" ht="15.75" thickBot="1">
      <c r="A7" s="318"/>
      <c r="B7" s="110" t="s">
        <v>1663</v>
      </c>
      <c r="C7" s="111">
        <v>40414252</v>
      </c>
      <c r="D7" s="111">
        <v>811459</v>
      </c>
      <c r="E7" s="112">
        <v>14130</v>
      </c>
      <c r="F7" s="111"/>
      <c r="G7" s="111"/>
      <c r="H7" s="111"/>
      <c r="I7" s="111"/>
      <c r="J7" s="112"/>
      <c r="K7" s="111">
        <v>41211581</v>
      </c>
      <c r="L7" s="113" t="s">
        <v>1664</v>
      </c>
      <c r="M7" s="320"/>
    </row>
    <row r="8" spans="1:13" ht="15.75" thickBot="1">
      <c r="A8" s="318"/>
      <c r="B8" s="110" t="s">
        <v>1665</v>
      </c>
      <c r="C8" s="111">
        <v>108087167</v>
      </c>
      <c r="D8" s="111">
        <v>3264248</v>
      </c>
      <c r="E8" s="112">
        <v>19992274</v>
      </c>
      <c r="F8" s="111">
        <v>-387330</v>
      </c>
      <c r="G8" s="111"/>
      <c r="H8" s="111"/>
      <c r="I8" s="111"/>
      <c r="J8" s="112"/>
      <c r="K8" s="111">
        <v>90971811</v>
      </c>
      <c r="L8" s="113" t="s">
        <v>1666</v>
      </c>
      <c r="M8" s="320"/>
    </row>
    <row r="9" spans="1:13" ht="15.75" thickBot="1">
      <c r="A9" s="318"/>
      <c r="B9" s="110" t="s">
        <v>1667</v>
      </c>
      <c r="C9" s="111"/>
      <c r="D9" s="111"/>
      <c r="E9" s="112"/>
      <c r="F9" s="111"/>
      <c r="G9" s="111"/>
      <c r="H9" s="111"/>
      <c r="I9" s="111"/>
      <c r="J9" s="112"/>
      <c r="K9" s="111"/>
      <c r="L9" s="113" t="s">
        <v>1668</v>
      </c>
      <c r="M9" s="320"/>
    </row>
    <row r="10" spans="1:13" ht="15.75" thickBot="1">
      <c r="A10" s="318"/>
      <c r="B10" s="110" t="s">
        <v>1669</v>
      </c>
      <c r="C10" s="111">
        <v>715528</v>
      </c>
      <c r="D10" s="111"/>
      <c r="E10" s="112">
        <v>279077</v>
      </c>
      <c r="F10" s="111"/>
      <c r="G10" s="111"/>
      <c r="H10" s="111"/>
      <c r="I10" s="111"/>
      <c r="J10" s="112"/>
      <c r="K10" s="111">
        <v>436451</v>
      </c>
      <c r="L10" s="113" t="s">
        <v>1670</v>
      </c>
      <c r="M10" s="320"/>
    </row>
    <row r="11" spans="1:13" ht="15.75" thickBot="1">
      <c r="A11" s="318"/>
      <c r="B11" s="110" t="s">
        <v>1671</v>
      </c>
      <c r="C11" s="111">
        <v>2097338</v>
      </c>
      <c r="D11" s="111">
        <v>175704</v>
      </c>
      <c r="E11" s="112">
        <v>752423</v>
      </c>
      <c r="F11" s="111">
        <v>54254</v>
      </c>
      <c r="G11" s="111"/>
      <c r="H11" s="111"/>
      <c r="I11" s="111"/>
      <c r="J11" s="112"/>
      <c r="K11" s="111">
        <v>1574873</v>
      </c>
      <c r="L11" s="113" t="s">
        <v>1672</v>
      </c>
      <c r="M11" s="320"/>
    </row>
    <row r="12" spans="1:13" ht="15.75" thickBot="1">
      <c r="A12" s="318"/>
      <c r="B12" s="110" t="s">
        <v>1673</v>
      </c>
      <c r="C12" s="111"/>
      <c r="D12" s="111"/>
      <c r="E12" s="112"/>
      <c r="F12" s="111"/>
      <c r="G12" s="111"/>
      <c r="H12" s="111"/>
      <c r="I12" s="111"/>
      <c r="J12" s="112"/>
      <c r="K12" s="111"/>
      <c r="L12" s="113" t="s">
        <v>1674</v>
      </c>
      <c r="M12" s="320"/>
    </row>
    <row r="13" spans="1:13" ht="15.75" thickBot="1">
      <c r="A13" s="318"/>
      <c r="B13" s="110" t="s">
        <v>1675</v>
      </c>
      <c r="C13" s="111"/>
      <c r="D13" s="111"/>
      <c r="E13" s="112"/>
      <c r="F13" s="111"/>
      <c r="G13" s="111"/>
      <c r="H13" s="111"/>
      <c r="I13" s="111"/>
      <c r="J13" s="112"/>
      <c r="K13" s="111"/>
      <c r="L13" s="113" t="s">
        <v>1676</v>
      </c>
      <c r="M13" s="320"/>
    </row>
    <row r="14" spans="1:13" ht="15.75" thickBot="1">
      <c r="A14" s="318"/>
      <c r="B14" s="110" t="s">
        <v>1677</v>
      </c>
      <c r="C14" s="111"/>
      <c r="D14" s="111"/>
      <c r="E14" s="112"/>
      <c r="F14" s="111"/>
      <c r="G14" s="111"/>
      <c r="H14" s="111"/>
      <c r="I14" s="111"/>
      <c r="J14" s="112"/>
      <c r="K14" s="111"/>
      <c r="L14" s="113" t="s">
        <v>1678</v>
      </c>
      <c r="M14" s="320"/>
    </row>
    <row r="15" spans="1:13" ht="15.75" thickBot="1">
      <c r="A15" s="318"/>
      <c r="B15" s="110" t="s">
        <v>1679</v>
      </c>
      <c r="C15" s="111"/>
      <c r="D15" s="111"/>
      <c r="E15" s="112"/>
      <c r="F15" s="111"/>
      <c r="G15" s="111"/>
      <c r="H15" s="111"/>
      <c r="I15" s="111"/>
      <c r="J15" s="112"/>
      <c r="K15" s="111"/>
      <c r="L15" s="113" t="s">
        <v>1680</v>
      </c>
      <c r="M15" s="320"/>
    </row>
    <row r="16" spans="1:13" ht="15.75" thickBot="1">
      <c r="A16" s="318"/>
      <c r="B16" s="110" t="s">
        <v>1681</v>
      </c>
      <c r="C16" s="111"/>
      <c r="D16" s="111"/>
      <c r="E16" s="112"/>
      <c r="F16" s="111"/>
      <c r="G16" s="111"/>
      <c r="H16" s="111"/>
      <c r="I16" s="111"/>
      <c r="J16" s="112"/>
      <c r="K16" s="111"/>
      <c r="L16" s="113" t="s">
        <v>1682</v>
      </c>
      <c r="M16" s="320"/>
    </row>
    <row r="17" spans="1:13" ht="15.75" thickBot="1">
      <c r="A17" s="318"/>
      <c r="B17" s="110" t="s">
        <v>1683</v>
      </c>
      <c r="C17" s="111"/>
      <c r="D17" s="111"/>
      <c r="E17" s="112"/>
      <c r="F17" s="111"/>
      <c r="G17" s="111"/>
      <c r="H17" s="111"/>
      <c r="I17" s="111"/>
      <c r="J17" s="112"/>
      <c r="K17" s="111"/>
      <c r="L17" s="113" t="s">
        <v>1684</v>
      </c>
      <c r="M17" s="320"/>
    </row>
    <row r="18" spans="1:13" ht="15.75" thickBot="1">
      <c r="A18" s="318"/>
      <c r="B18" s="110" t="s">
        <v>1685</v>
      </c>
      <c r="C18" s="111"/>
      <c r="D18" s="111"/>
      <c r="E18" s="112"/>
      <c r="F18" s="111"/>
      <c r="G18" s="111"/>
      <c r="H18" s="111"/>
      <c r="I18" s="111"/>
      <c r="J18" s="112"/>
      <c r="K18" s="111"/>
      <c r="L18" s="113" t="s">
        <v>1686</v>
      </c>
      <c r="M18" s="320"/>
    </row>
    <row r="19" spans="1:13" ht="15.75" thickBot="1">
      <c r="A19" s="318"/>
      <c r="B19" s="110" t="s">
        <v>1687</v>
      </c>
      <c r="C19" s="111">
        <v>331743</v>
      </c>
      <c r="D19" s="111"/>
      <c r="E19" s="112"/>
      <c r="F19" s="111"/>
      <c r="G19" s="111"/>
      <c r="H19" s="111"/>
      <c r="I19" s="111"/>
      <c r="J19" s="112"/>
      <c r="K19" s="111">
        <v>331743</v>
      </c>
      <c r="L19" s="113" t="s">
        <v>1688</v>
      </c>
      <c r="M19" s="320"/>
    </row>
    <row r="20" spans="1:13" ht="15.75" thickBot="1">
      <c r="A20" s="318"/>
      <c r="B20" s="110" t="s">
        <v>1689</v>
      </c>
      <c r="C20" s="111">
        <v>154338514</v>
      </c>
      <c r="D20" s="111">
        <v>4251411</v>
      </c>
      <c r="E20" s="112">
        <v>21037904</v>
      </c>
      <c r="F20" s="111">
        <v>-333076</v>
      </c>
      <c r="G20" s="111"/>
      <c r="H20" s="111"/>
      <c r="I20" s="111"/>
      <c r="J20" s="112"/>
      <c r="K20" s="111">
        <v>137218945</v>
      </c>
      <c r="L20" s="113" t="s">
        <v>1690</v>
      </c>
      <c r="M20" s="320"/>
    </row>
    <row r="21" spans="1:13" ht="15.75" thickBot="1">
      <c r="A21" s="318"/>
      <c r="B21" s="110" t="s">
        <v>1691</v>
      </c>
      <c r="C21" s="111">
        <v>1764984</v>
      </c>
      <c r="D21" s="111">
        <v>192721</v>
      </c>
      <c r="E21" s="112"/>
      <c r="F21" s="111"/>
      <c r="G21" s="111"/>
      <c r="H21" s="111"/>
      <c r="I21" s="111"/>
      <c r="J21" s="112"/>
      <c r="K21" s="111">
        <v>1957705</v>
      </c>
      <c r="L21" s="113" t="s">
        <v>1692</v>
      </c>
      <c r="M21" s="320"/>
    </row>
    <row r="22" spans="1:13" ht="15.75" thickBot="1">
      <c r="A22" s="318"/>
      <c r="B22" s="110" t="s">
        <v>1693</v>
      </c>
      <c r="C22" s="111"/>
      <c r="D22" s="111"/>
      <c r="E22" s="112"/>
      <c r="F22" s="111"/>
      <c r="G22" s="111"/>
      <c r="H22" s="111"/>
      <c r="I22" s="111"/>
      <c r="J22" s="112"/>
      <c r="K22" s="111"/>
      <c r="L22" s="113" t="s">
        <v>1694</v>
      </c>
      <c r="M22" s="320"/>
    </row>
    <row r="23" spans="1:13" ht="15.75" thickBot="1">
      <c r="A23" s="318"/>
      <c r="B23" s="110" t="s">
        <v>1695</v>
      </c>
      <c r="C23" s="111"/>
      <c r="D23" s="111"/>
      <c r="E23" s="112"/>
      <c r="F23" s="111"/>
      <c r="G23" s="111"/>
      <c r="H23" s="111"/>
      <c r="I23" s="111"/>
      <c r="J23" s="112"/>
      <c r="K23" s="111"/>
      <c r="L23" s="113" t="s">
        <v>1696</v>
      </c>
      <c r="M23" s="320"/>
    </row>
    <row r="24" spans="1:13" ht="15.75" thickBot="1">
      <c r="A24" s="318"/>
      <c r="B24" s="110" t="s">
        <v>1697</v>
      </c>
      <c r="C24" s="111">
        <v>520447</v>
      </c>
      <c r="D24" s="111"/>
      <c r="E24" s="112"/>
      <c r="F24" s="111"/>
      <c r="G24" s="111"/>
      <c r="H24" s="111"/>
      <c r="I24" s="111"/>
      <c r="J24" s="112"/>
      <c r="K24" s="111">
        <v>520447</v>
      </c>
      <c r="L24" s="113" t="s">
        <v>1698</v>
      </c>
      <c r="M24" s="320"/>
    </row>
    <row r="25" spans="1:13" ht="15.75" thickBot="1">
      <c r="A25" s="318"/>
      <c r="B25" s="110" t="s">
        <v>1699</v>
      </c>
      <c r="C25" s="111"/>
      <c r="D25" s="111"/>
      <c r="E25" s="112"/>
      <c r="F25" s="111"/>
      <c r="G25" s="111"/>
      <c r="H25" s="111"/>
      <c r="I25" s="111"/>
      <c r="J25" s="112"/>
      <c r="K25" s="111"/>
      <c r="L25" s="113" t="s">
        <v>1700</v>
      </c>
      <c r="M25" s="320"/>
    </row>
    <row r="26" spans="1:13" ht="15.75" thickBot="1">
      <c r="A26" s="318"/>
      <c r="B26" s="110" t="s">
        <v>1701</v>
      </c>
      <c r="C26" s="111">
        <v>940617</v>
      </c>
      <c r="D26" s="111"/>
      <c r="E26" s="112">
        <v>43600</v>
      </c>
      <c r="F26" s="111"/>
      <c r="G26" s="111"/>
      <c r="H26" s="111"/>
      <c r="I26" s="111"/>
      <c r="J26" s="112"/>
      <c r="K26" s="111">
        <v>897017</v>
      </c>
      <c r="L26" s="113" t="s">
        <v>1702</v>
      </c>
      <c r="M26" s="320"/>
    </row>
    <row r="27" spans="1:13" ht="15.75" thickBot="1">
      <c r="A27" s="318"/>
      <c r="B27" s="110" t="s">
        <v>1703</v>
      </c>
      <c r="C27" s="111"/>
      <c r="D27" s="111"/>
      <c r="E27" s="112"/>
      <c r="F27" s="111"/>
      <c r="G27" s="111"/>
      <c r="H27" s="111"/>
      <c r="I27" s="111"/>
      <c r="J27" s="112"/>
      <c r="K27" s="111"/>
      <c r="L27" s="113" t="s">
        <v>1704</v>
      </c>
      <c r="M27" s="320"/>
    </row>
    <row r="28" spans="1:13" ht="15.75" thickBot="1">
      <c r="A28" s="318"/>
      <c r="B28" s="110" t="s">
        <v>1705</v>
      </c>
      <c r="C28" s="111"/>
      <c r="D28" s="111"/>
      <c r="E28" s="112"/>
      <c r="F28" s="111"/>
      <c r="G28" s="111"/>
      <c r="H28" s="111"/>
      <c r="I28" s="111"/>
      <c r="J28" s="112"/>
      <c r="K28" s="111"/>
      <c r="L28" s="113" t="s">
        <v>1706</v>
      </c>
      <c r="M28" s="320"/>
    </row>
    <row r="29" spans="1:13" ht="15.75" thickBot="1">
      <c r="A29" s="318"/>
      <c r="B29" s="110" t="s">
        <v>1707</v>
      </c>
      <c r="C29" s="111"/>
      <c r="D29" s="111"/>
      <c r="E29" s="112"/>
      <c r="F29" s="111"/>
      <c r="G29" s="111"/>
      <c r="H29" s="111"/>
      <c r="I29" s="111"/>
      <c r="J29" s="112"/>
      <c r="K29" s="111"/>
      <c r="L29" s="113" t="s">
        <v>1708</v>
      </c>
      <c r="M29" s="320"/>
    </row>
    <row r="30" spans="1:13" ht="15.75" thickBot="1">
      <c r="A30" s="318"/>
      <c r="B30" s="110" t="s">
        <v>1709</v>
      </c>
      <c r="C30" s="111"/>
      <c r="D30" s="111"/>
      <c r="E30" s="112"/>
      <c r="F30" s="111"/>
      <c r="G30" s="111"/>
      <c r="H30" s="111"/>
      <c r="I30" s="111"/>
      <c r="J30" s="112"/>
      <c r="K30" s="111"/>
      <c r="L30" s="113" t="s">
        <v>1710</v>
      </c>
      <c r="M30" s="320"/>
    </row>
    <row r="31" spans="1:13" ht="15.75" thickBot="1">
      <c r="A31" s="318"/>
      <c r="B31" s="110" t="s">
        <v>1711</v>
      </c>
      <c r="C31" s="111"/>
      <c r="D31" s="111"/>
      <c r="E31" s="112"/>
      <c r="F31" s="111"/>
      <c r="G31" s="111"/>
      <c r="H31" s="111"/>
      <c r="I31" s="111"/>
      <c r="J31" s="112"/>
      <c r="K31" s="111"/>
      <c r="L31" s="113" t="s">
        <v>1712</v>
      </c>
      <c r="M31" s="320"/>
    </row>
    <row r="32" spans="1:13" ht="15.75" thickBot="1">
      <c r="A32" s="318"/>
      <c r="B32" s="110" t="s">
        <v>1713</v>
      </c>
      <c r="C32" s="111"/>
      <c r="D32" s="111"/>
      <c r="E32" s="112"/>
      <c r="F32" s="111"/>
      <c r="G32" s="111"/>
      <c r="H32" s="111"/>
      <c r="I32" s="111"/>
      <c r="J32" s="112"/>
      <c r="K32" s="111"/>
      <c r="L32" s="113" t="s">
        <v>1714</v>
      </c>
      <c r="M32" s="320"/>
    </row>
    <row r="33" spans="1:13" ht="15.75" thickBot="1">
      <c r="A33" s="318"/>
      <c r="B33" s="110" t="s">
        <v>1715</v>
      </c>
      <c r="C33" s="111">
        <v>1254606</v>
      </c>
      <c r="D33" s="111"/>
      <c r="E33" s="112"/>
      <c r="F33" s="111"/>
      <c r="G33" s="111"/>
      <c r="H33" s="111"/>
      <c r="I33" s="111"/>
      <c r="J33" s="112"/>
      <c r="K33" s="111">
        <v>1254606</v>
      </c>
      <c r="L33" s="113" t="s">
        <v>1716</v>
      </c>
      <c r="M33" s="320"/>
    </row>
    <row r="34" spans="1:13" ht="15.75" thickBot="1">
      <c r="A34" s="318"/>
      <c r="B34" s="110" t="s">
        <v>627</v>
      </c>
      <c r="C34" s="111">
        <v>4480654</v>
      </c>
      <c r="D34" s="111">
        <v>192721</v>
      </c>
      <c r="E34" s="112">
        <v>43600</v>
      </c>
      <c r="F34" s="111"/>
      <c r="G34" s="111"/>
      <c r="H34" s="111"/>
      <c r="I34" s="111"/>
      <c r="J34" s="112"/>
      <c r="K34" s="111">
        <v>4629775</v>
      </c>
      <c r="L34" s="113" t="s">
        <v>628</v>
      </c>
      <c r="M34" s="320"/>
    </row>
    <row r="35" spans="1:13" ht="15.75" thickBot="1">
      <c r="A35" s="318"/>
      <c r="B35" s="110" t="s">
        <v>1717</v>
      </c>
      <c r="C35" s="111"/>
      <c r="D35" s="111"/>
      <c r="E35" s="112"/>
      <c r="F35" s="111"/>
      <c r="G35" s="111"/>
      <c r="H35" s="111"/>
      <c r="I35" s="111"/>
      <c r="J35" s="112"/>
      <c r="K35" s="111"/>
      <c r="L35" s="113" t="s">
        <v>1718</v>
      </c>
      <c r="M35" s="320"/>
    </row>
    <row r="36" spans="1:13" ht="15.75" thickBot="1">
      <c r="A36" s="318"/>
      <c r="B36" s="110" t="s">
        <v>1719</v>
      </c>
      <c r="C36" s="111"/>
      <c r="D36" s="111"/>
      <c r="E36" s="112"/>
      <c r="F36" s="111"/>
      <c r="G36" s="111"/>
      <c r="H36" s="111"/>
      <c r="I36" s="111"/>
      <c r="J36" s="112"/>
      <c r="K36" s="111"/>
      <c r="L36" s="113" t="s">
        <v>1720</v>
      </c>
      <c r="M36" s="320"/>
    </row>
    <row r="37" spans="1:13" ht="15.75" thickBot="1">
      <c r="A37" s="318"/>
      <c r="B37" s="110" t="s">
        <v>1721</v>
      </c>
      <c r="C37" s="111"/>
      <c r="D37" s="111"/>
      <c r="E37" s="112"/>
      <c r="F37" s="111"/>
      <c r="G37" s="111"/>
      <c r="H37" s="111"/>
      <c r="I37" s="111"/>
      <c r="J37" s="112"/>
      <c r="K37" s="111"/>
      <c r="L37" s="113" t="s">
        <v>1722</v>
      </c>
      <c r="M37" s="320"/>
    </row>
    <row r="38" spans="1:13" ht="15.75" thickBot="1">
      <c r="A38" s="318"/>
      <c r="B38" s="110" t="s">
        <v>1723</v>
      </c>
      <c r="C38" s="111"/>
      <c r="D38" s="111"/>
      <c r="E38" s="112"/>
      <c r="F38" s="111"/>
      <c r="G38" s="111"/>
      <c r="H38" s="111"/>
      <c r="I38" s="111"/>
      <c r="J38" s="112"/>
      <c r="K38" s="111"/>
      <c r="L38" s="113" t="s">
        <v>1724</v>
      </c>
      <c r="M38" s="320"/>
    </row>
    <row r="39" spans="1:13" ht="15.75" thickBot="1">
      <c r="A39" s="318"/>
      <c r="B39" s="110" t="s">
        <v>1725</v>
      </c>
      <c r="C39" s="111"/>
      <c r="D39" s="111"/>
      <c r="E39" s="112"/>
      <c r="F39" s="111"/>
      <c r="G39" s="111"/>
      <c r="H39" s="111"/>
      <c r="I39" s="111"/>
      <c r="J39" s="112"/>
      <c r="K39" s="111"/>
      <c r="L39" s="113" t="s">
        <v>1726</v>
      </c>
      <c r="M39" s="320"/>
    </row>
    <row r="40" spans="1:13" ht="15.75" thickBot="1">
      <c r="A40" s="318"/>
      <c r="B40" s="110" t="s">
        <v>1727</v>
      </c>
      <c r="C40" s="111"/>
      <c r="D40" s="111"/>
      <c r="E40" s="112"/>
      <c r="F40" s="111"/>
      <c r="G40" s="111"/>
      <c r="H40" s="111"/>
      <c r="I40" s="111"/>
      <c r="J40" s="112"/>
      <c r="K40" s="111"/>
      <c r="L40" s="113" t="s">
        <v>1728</v>
      </c>
      <c r="M40" s="320"/>
    </row>
    <row r="41" spans="1:13" ht="15.75" thickBot="1">
      <c r="A41" s="318"/>
      <c r="B41" s="110" t="s">
        <v>1729</v>
      </c>
      <c r="C41" s="111">
        <v>71262</v>
      </c>
      <c r="D41" s="111">
        <v>1430422</v>
      </c>
      <c r="E41" s="112"/>
      <c r="F41" s="111">
        <v>-917797</v>
      </c>
      <c r="G41" s="111"/>
      <c r="H41" s="111"/>
      <c r="I41" s="111"/>
      <c r="J41" s="112"/>
      <c r="K41" s="111">
        <v>583887</v>
      </c>
      <c r="L41" s="113" t="s">
        <v>1730</v>
      </c>
      <c r="M41" s="320"/>
    </row>
    <row r="42" spans="1:13" ht="15.75" thickBot="1">
      <c r="A42" s="318"/>
      <c r="B42" s="110" t="s">
        <v>1731</v>
      </c>
      <c r="C42" s="111">
        <v>71262</v>
      </c>
      <c r="D42" s="111">
        <v>1430422</v>
      </c>
      <c r="E42" s="112"/>
      <c r="F42" s="111">
        <v>-917797</v>
      </c>
      <c r="G42" s="111"/>
      <c r="H42" s="111"/>
      <c r="I42" s="111"/>
      <c r="J42" s="112"/>
      <c r="K42" s="111">
        <v>583887</v>
      </c>
      <c r="L42" s="113" t="s">
        <v>1732</v>
      </c>
      <c r="M42" s="320"/>
    </row>
    <row r="43" spans="1:13" ht="15.75" thickBot="1">
      <c r="A43" s="319"/>
      <c r="B43" s="110" t="s">
        <v>625</v>
      </c>
      <c r="C43" s="111">
        <v>158890430</v>
      </c>
      <c r="D43" s="111">
        <v>5874554</v>
      </c>
      <c r="E43" s="112">
        <v>21081504</v>
      </c>
      <c r="F43" s="111">
        <v>-1250873</v>
      </c>
      <c r="G43" s="111"/>
      <c r="H43" s="111"/>
      <c r="I43" s="111"/>
      <c r="J43" s="112"/>
      <c r="K43" s="111">
        <v>142432607</v>
      </c>
      <c r="L43" s="113" t="s">
        <v>626</v>
      </c>
      <c r="M43" s="321"/>
    </row>
    <row r="44" spans="1:13" ht="15.75" thickBot="1">
      <c r="A44" s="326" t="s">
        <v>1733</v>
      </c>
      <c r="B44" s="110" t="s">
        <v>1660</v>
      </c>
      <c r="C44" s="111"/>
      <c r="D44" s="111"/>
      <c r="E44" s="112"/>
      <c r="F44" s="111"/>
      <c r="G44" s="111"/>
      <c r="H44" s="111"/>
      <c r="I44" s="111"/>
      <c r="J44" s="112"/>
      <c r="K44" s="111"/>
      <c r="L44" s="113" t="s">
        <v>1661</v>
      </c>
      <c r="M44" s="327" t="s">
        <v>1734</v>
      </c>
    </row>
    <row r="45" spans="1:13" ht="15.75" thickBot="1">
      <c r="A45" s="318"/>
      <c r="B45" s="110" t="s">
        <v>1663</v>
      </c>
      <c r="C45" s="111">
        <v>26447459</v>
      </c>
      <c r="D45" s="111">
        <v>1116492</v>
      </c>
      <c r="E45" s="112">
        <v>14130</v>
      </c>
      <c r="F45" s="111"/>
      <c r="G45" s="111"/>
      <c r="H45" s="111"/>
      <c r="I45" s="111"/>
      <c r="J45" s="112"/>
      <c r="K45" s="111">
        <v>27549821</v>
      </c>
      <c r="L45" s="113" t="s">
        <v>1664</v>
      </c>
      <c r="M45" s="320"/>
    </row>
    <row r="46" spans="1:13" ht="15.75" thickBot="1">
      <c r="A46" s="318"/>
      <c r="B46" s="110" t="s">
        <v>1665</v>
      </c>
      <c r="C46" s="111">
        <v>82496495</v>
      </c>
      <c r="D46" s="111">
        <v>4543282</v>
      </c>
      <c r="E46" s="112">
        <v>19259500</v>
      </c>
      <c r="F46" s="111"/>
      <c r="G46" s="111"/>
      <c r="H46" s="111"/>
      <c r="I46" s="111"/>
      <c r="J46" s="112"/>
      <c r="K46" s="111">
        <v>67780277</v>
      </c>
      <c r="L46" s="113" t="s">
        <v>1666</v>
      </c>
      <c r="M46" s="320"/>
    </row>
    <row r="47" spans="1:13" ht="15.75" thickBot="1">
      <c r="A47" s="318"/>
      <c r="B47" s="110" t="s">
        <v>1667</v>
      </c>
      <c r="C47" s="111"/>
      <c r="D47" s="111"/>
      <c r="E47" s="112"/>
      <c r="F47" s="111"/>
      <c r="G47" s="111"/>
      <c r="H47" s="111"/>
      <c r="I47" s="111"/>
      <c r="J47" s="112"/>
      <c r="K47" s="111"/>
      <c r="L47" s="113" t="s">
        <v>1668</v>
      </c>
      <c r="M47" s="320"/>
    </row>
    <row r="48" spans="1:13" ht="15.75" thickBot="1">
      <c r="A48" s="318"/>
      <c r="B48" s="110" t="s">
        <v>1669</v>
      </c>
      <c r="C48" s="111">
        <v>706154</v>
      </c>
      <c r="D48" s="111">
        <v>494</v>
      </c>
      <c r="E48" s="112">
        <v>279077</v>
      </c>
      <c r="F48" s="111"/>
      <c r="G48" s="111"/>
      <c r="H48" s="111"/>
      <c r="I48" s="111"/>
      <c r="J48" s="112"/>
      <c r="K48" s="111">
        <v>427571</v>
      </c>
      <c r="L48" s="113" t="s">
        <v>1670</v>
      </c>
      <c r="M48" s="320"/>
    </row>
    <row r="49" spans="1:13" ht="15.75" thickBot="1">
      <c r="A49" s="318"/>
      <c r="B49" s="110" t="s">
        <v>1671</v>
      </c>
      <c r="C49" s="111">
        <v>1759975</v>
      </c>
      <c r="D49" s="111">
        <v>184183</v>
      </c>
      <c r="E49" s="112">
        <v>749469</v>
      </c>
      <c r="F49" s="111"/>
      <c r="G49" s="111"/>
      <c r="H49" s="111"/>
      <c r="I49" s="111"/>
      <c r="J49" s="112"/>
      <c r="K49" s="111">
        <v>1194689</v>
      </c>
      <c r="L49" s="113" t="s">
        <v>1672</v>
      </c>
      <c r="M49" s="320"/>
    </row>
    <row r="50" spans="1:13" ht="15.75" thickBot="1">
      <c r="A50" s="318"/>
      <c r="B50" s="110" t="s">
        <v>1673</v>
      </c>
      <c r="C50" s="111"/>
      <c r="D50" s="111"/>
      <c r="E50" s="112"/>
      <c r="F50" s="111"/>
      <c r="G50" s="111"/>
      <c r="H50" s="111"/>
      <c r="I50" s="111"/>
      <c r="J50" s="112"/>
      <c r="K50" s="111"/>
      <c r="L50" s="113" t="s">
        <v>1674</v>
      </c>
      <c r="M50" s="320"/>
    </row>
    <row r="51" spans="1:13" ht="15.75" thickBot="1">
      <c r="A51" s="318"/>
      <c r="B51" s="110" t="s">
        <v>1675</v>
      </c>
      <c r="C51" s="111"/>
      <c r="D51" s="111"/>
      <c r="E51" s="112"/>
      <c r="F51" s="111"/>
      <c r="G51" s="111"/>
      <c r="H51" s="111"/>
      <c r="I51" s="111"/>
      <c r="J51" s="112"/>
      <c r="K51" s="111"/>
      <c r="L51" s="113" t="s">
        <v>1676</v>
      </c>
      <c r="M51" s="320"/>
    </row>
    <row r="52" spans="1:13" ht="15.75" thickBot="1">
      <c r="A52" s="318"/>
      <c r="B52" s="110" t="s">
        <v>1677</v>
      </c>
      <c r="C52" s="111"/>
      <c r="D52" s="111"/>
      <c r="E52" s="112"/>
      <c r="F52" s="111"/>
      <c r="G52" s="111"/>
      <c r="H52" s="111"/>
      <c r="I52" s="111"/>
      <c r="J52" s="112"/>
      <c r="K52" s="111"/>
      <c r="L52" s="113" t="s">
        <v>1678</v>
      </c>
      <c r="M52" s="320"/>
    </row>
    <row r="53" spans="1:13" ht="15.75" thickBot="1">
      <c r="A53" s="318"/>
      <c r="B53" s="110" t="s">
        <v>1679</v>
      </c>
      <c r="C53" s="111"/>
      <c r="D53" s="111"/>
      <c r="E53" s="112"/>
      <c r="F53" s="111"/>
      <c r="G53" s="111"/>
      <c r="H53" s="111"/>
      <c r="I53" s="111"/>
      <c r="J53" s="112"/>
      <c r="K53" s="111"/>
      <c r="L53" s="113" t="s">
        <v>1680</v>
      </c>
      <c r="M53" s="320"/>
    </row>
    <row r="54" spans="1:13" ht="15.75" thickBot="1">
      <c r="A54" s="318"/>
      <c r="B54" s="110" t="s">
        <v>1681</v>
      </c>
      <c r="C54" s="111"/>
      <c r="D54" s="111"/>
      <c r="E54" s="112"/>
      <c r="F54" s="111"/>
      <c r="G54" s="111"/>
      <c r="H54" s="111"/>
      <c r="I54" s="111"/>
      <c r="J54" s="112"/>
      <c r="K54" s="111"/>
      <c r="L54" s="113" t="s">
        <v>1682</v>
      </c>
      <c r="M54" s="320"/>
    </row>
    <row r="55" spans="1:13" ht="15.75" thickBot="1">
      <c r="A55" s="318"/>
      <c r="B55" s="110" t="s">
        <v>1683</v>
      </c>
      <c r="C55" s="111"/>
      <c r="D55" s="111"/>
      <c r="E55" s="112"/>
      <c r="F55" s="111"/>
      <c r="G55" s="111"/>
      <c r="H55" s="111"/>
      <c r="I55" s="111"/>
      <c r="J55" s="112"/>
      <c r="K55" s="111"/>
      <c r="L55" s="113" t="s">
        <v>1684</v>
      </c>
      <c r="M55" s="320"/>
    </row>
    <row r="56" spans="1:13" ht="15.75" thickBot="1">
      <c r="A56" s="318"/>
      <c r="B56" s="110" t="s">
        <v>1685</v>
      </c>
      <c r="C56" s="111"/>
      <c r="D56" s="111"/>
      <c r="E56" s="112"/>
      <c r="F56" s="111"/>
      <c r="G56" s="111"/>
      <c r="H56" s="111"/>
      <c r="I56" s="111"/>
      <c r="J56" s="112"/>
      <c r="K56" s="111"/>
      <c r="L56" s="113" t="s">
        <v>1686</v>
      </c>
      <c r="M56" s="320"/>
    </row>
    <row r="57" spans="1:13" ht="15.75" thickBot="1">
      <c r="A57" s="318"/>
      <c r="B57" s="110" t="s">
        <v>1687</v>
      </c>
      <c r="C57" s="111">
        <v>331743</v>
      </c>
      <c r="D57" s="111"/>
      <c r="E57" s="112"/>
      <c r="F57" s="111"/>
      <c r="G57" s="111"/>
      <c r="H57" s="111"/>
      <c r="I57" s="111"/>
      <c r="J57" s="112"/>
      <c r="K57" s="111">
        <v>331743</v>
      </c>
      <c r="L57" s="113" t="s">
        <v>1688</v>
      </c>
      <c r="M57" s="320"/>
    </row>
    <row r="58" spans="1:13" ht="15.75" thickBot="1">
      <c r="A58" s="318"/>
      <c r="B58" s="110" t="s">
        <v>1689</v>
      </c>
      <c r="C58" s="111">
        <v>111741826</v>
      </c>
      <c r="D58" s="111">
        <v>5844451</v>
      </c>
      <c r="E58" s="112">
        <v>20302176</v>
      </c>
      <c r="F58" s="111"/>
      <c r="G58" s="111"/>
      <c r="H58" s="111"/>
      <c r="I58" s="111"/>
      <c r="J58" s="112"/>
      <c r="K58" s="111">
        <v>97284101</v>
      </c>
      <c r="L58" s="113" t="s">
        <v>1690</v>
      </c>
      <c r="M58" s="320"/>
    </row>
    <row r="59" spans="1:13" ht="15.75" thickBot="1">
      <c r="A59" s="318"/>
      <c r="B59" s="110" t="s">
        <v>1691</v>
      </c>
      <c r="C59" s="111">
        <v>1240047</v>
      </c>
      <c r="D59" s="111">
        <v>463149</v>
      </c>
      <c r="E59" s="112"/>
      <c r="F59" s="111"/>
      <c r="G59" s="111"/>
      <c r="H59" s="111"/>
      <c r="I59" s="111"/>
      <c r="J59" s="112"/>
      <c r="K59" s="111">
        <v>1703196</v>
      </c>
      <c r="L59" s="113" t="s">
        <v>1692</v>
      </c>
      <c r="M59" s="320"/>
    </row>
    <row r="60" spans="1:13" ht="15.75" thickBot="1">
      <c r="A60" s="318"/>
      <c r="B60" s="110" t="s">
        <v>1693</v>
      </c>
      <c r="C60" s="111"/>
      <c r="D60" s="111"/>
      <c r="E60" s="112"/>
      <c r="F60" s="111"/>
      <c r="G60" s="111"/>
      <c r="H60" s="111"/>
      <c r="I60" s="111"/>
      <c r="J60" s="112"/>
      <c r="K60" s="111"/>
      <c r="L60" s="113" t="s">
        <v>1694</v>
      </c>
      <c r="M60" s="320"/>
    </row>
    <row r="61" spans="1:13" ht="15.75" thickBot="1">
      <c r="A61" s="318"/>
      <c r="B61" s="110" t="s">
        <v>1695</v>
      </c>
      <c r="C61" s="111"/>
      <c r="D61" s="111"/>
      <c r="E61" s="112"/>
      <c r="F61" s="111"/>
      <c r="G61" s="111"/>
      <c r="H61" s="111"/>
      <c r="I61" s="111"/>
      <c r="J61" s="112"/>
      <c r="K61" s="111"/>
      <c r="L61" s="113" t="s">
        <v>1696</v>
      </c>
      <c r="M61" s="320"/>
    </row>
    <row r="62" spans="1:13" ht="15.75" thickBot="1">
      <c r="A62" s="318"/>
      <c r="B62" s="110" t="s">
        <v>1697</v>
      </c>
      <c r="C62" s="111">
        <v>239657</v>
      </c>
      <c r="D62" s="111">
        <v>101664</v>
      </c>
      <c r="E62" s="112"/>
      <c r="F62" s="111"/>
      <c r="G62" s="111"/>
      <c r="H62" s="111"/>
      <c r="I62" s="111"/>
      <c r="J62" s="112"/>
      <c r="K62" s="111">
        <v>341321</v>
      </c>
      <c r="L62" s="113" t="s">
        <v>1698</v>
      </c>
      <c r="M62" s="320"/>
    </row>
    <row r="63" spans="1:13" ht="15.75" thickBot="1">
      <c r="A63" s="318"/>
      <c r="B63" s="110" t="s">
        <v>1699</v>
      </c>
      <c r="C63" s="111"/>
      <c r="D63" s="111"/>
      <c r="E63" s="112"/>
      <c r="F63" s="111"/>
      <c r="G63" s="111"/>
      <c r="H63" s="111"/>
      <c r="I63" s="111"/>
      <c r="J63" s="112"/>
      <c r="K63" s="111"/>
      <c r="L63" s="113" t="s">
        <v>1700</v>
      </c>
      <c r="M63" s="320"/>
    </row>
    <row r="64" spans="1:13" ht="15.75" thickBot="1">
      <c r="A64" s="318"/>
      <c r="B64" s="110" t="s">
        <v>1701</v>
      </c>
      <c r="C64" s="111">
        <v>443934</v>
      </c>
      <c r="D64" s="111">
        <v>200703</v>
      </c>
      <c r="E64" s="112"/>
      <c r="F64" s="111"/>
      <c r="G64" s="111"/>
      <c r="H64" s="111"/>
      <c r="I64" s="111"/>
      <c r="J64" s="112"/>
      <c r="K64" s="111">
        <v>644637</v>
      </c>
      <c r="L64" s="113" t="s">
        <v>1702</v>
      </c>
      <c r="M64" s="320"/>
    </row>
    <row r="65" spans="1:13" ht="15.75" thickBot="1">
      <c r="A65" s="318"/>
      <c r="B65" s="110" t="s">
        <v>1703</v>
      </c>
      <c r="C65" s="111"/>
      <c r="D65" s="111"/>
      <c r="E65" s="112"/>
      <c r="F65" s="111"/>
      <c r="G65" s="111"/>
      <c r="H65" s="111"/>
      <c r="I65" s="111"/>
      <c r="J65" s="112"/>
      <c r="K65" s="111"/>
      <c r="L65" s="113" t="s">
        <v>1704</v>
      </c>
      <c r="M65" s="320"/>
    </row>
    <row r="66" spans="1:13" ht="15.75" thickBot="1">
      <c r="A66" s="318"/>
      <c r="B66" s="110" t="s">
        <v>1705</v>
      </c>
      <c r="C66" s="111"/>
      <c r="D66" s="111"/>
      <c r="E66" s="112"/>
      <c r="F66" s="111"/>
      <c r="G66" s="111"/>
      <c r="H66" s="111"/>
      <c r="I66" s="111"/>
      <c r="J66" s="112"/>
      <c r="K66" s="111"/>
      <c r="L66" s="113" t="s">
        <v>1706</v>
      </c>
      <c r="M66" s="320"/>
    </row>
    <row r="67" spans="1:13" ht="15.75" thickBot="1">
      <c r="A67" s="318"/>
      <c r="B67" s="110" t="s">
        <v>1707</v>
      </c>
      <c r="C67" s="111"/>
      <c r="D67" s="111"/>
      <c r="E67" s="112"/>
      <c r="F67" s="111"/>
      <c r="G67" s="111"/>
      <c r="H67" s="111"/>
      <c r="I67" s="111"/>
      <c r="J67" s="112"/>
      <c r="K67" s="111"/>
      <c r="L67" s="113" t="s">
        <v>1708</v>
      </c>
      <c r="M67" s="320"/>
    </row>
    <row r="68" spans="1:13" ht="15.75" thickBot="1">
      <c r="A68" s="318"/>
      <c r="B68" s="110" t="s">
        <v>1709</v>
      </c>
      <c r="C68" s="111"/>
      <c r="D68" s="111"/>
      <c r="E68" s="112"/>
      <c r="F68" s="111"/>
      <c r="G68" s="111"/>
      <c r="H68" s="111"/>
      <c r="I68" s="111"/>
      <c r="J68" s="112"/>
      <c r="K68" s="111"/>
      <c r="L68" s="113" t="s">
        <v>1710</v>
      </c>
      <c r="M68" s="320"/>
    </row>
    <row r="69" spans="1:13" ht="15.75" thickBot="1">
      <c r="A69" s="318"/>
      <c r="B69" s="110" t="s">
        <v>1711</v>
      </c>
      <c r="C69" s="111"/>
      <c r="D69" s="111"/>
      <c r="E69" s="112"/>
      <c r="F69" s="111"/>
      <c r="G69" s="111"/>
      <c r="H69" s="111"/>
      <c r="I69" s="111"/>
      <c r="J69" s="112"/>
      <c r="K69" s="111"/>
      <c r="L69" s="113" t="s">
        <v>1712</v>
      </c>
      <c r="M69" s="320"/>
    </row>
    <row r="70" spans="1:13" ht="15.75" thickBot="1">
      <c r="A70" s="318"/>
      <c r="B70" s="110" t="s">
        <v>1713</v>
      </c>
      <c r="C70" s="111"/>
      <c r="D70" s="111"/>
      <c r="E70" s="112"/>
      <c r="F70" s="111"/>
      <c r="G70" s="111"/>
      <c r="H70" s="111"/>
      <c r="I70" s="111"/>
      <c r="J70" s="112"/>
      <c r="K70" s="111"/>
      <c r="L70" s="113" t="s">
        <v>1714</v>
      </c>
      <c r="M70" s="320"/>
    </row>
    <row r="71" spans="1:13" ht="15.75" thickBot="1">
      <c r="A71" s="318"/>
      <c r="B71" s="110" t="s">
        <v>1715</v>
      </c>
      <c r="C71" s="111">
        <v>125156</v>
      </c>
      <c r="D71" s="111">
        <v>46810</v>
      </c>
      <c r="E71" s="112"/>
      <c r="F71" s="111"/>
      <c r="G71" s="111"/>
      <c r="H71" s="111"/>
      <c r="I71" s="111"/>
      <c r="J71" s="112"/>
      <c r="K71" s="111">
        <v>171966</v>
      </c>
      <c r="L71" s="113" t="s">
        <v>1716</v>
      </c>
      <c r="M71" s="320"/>
    </row>
    <row r="72" spans="1:13" ht="15.75" thickBot="1">
      <c r="A72" s="318"/>
      <c r="B72" s="110" t="s">
        <v>627</v>
      </c>
      <c r="C72" s="111">
        <v>2048794</v>
      </c>
      <c r="D72" s="111">
        <v>812326</v>
      </c>
      <c r="E72" s="112"/>
      <c r="F72" s="111"/>
      <c r="G72" s="111"/>
      <c r="H72" s="111"/>
      <c r="I72" s="111"/>
      <c r="J72" s="112"/>
      <c r="K72" s="111">
        <v>2861120</v>
      </c>
      <c r="L72" s="113" t="s">
        <v>628</v>
      </c>
      <c r="M72" s="320"/>
    </row>
    <row r="73" spans="1:13" ht="15.75" thickBot="1">
      <c r="A73" s="318"/>
      <c r="B73" s="110" t="s">
        <v>1717</v>
      </c>
      <c r="C73" s="111"/>
      <c r="D73" s="111"/>
      <c r="E73" s="112"/>
      <c r="F73" s="111"/>
      <c r="G73" s="111"/>
      <c r="H73" s="111"/>
      <c r="I73" s="111"/>
      <c r="J73" s="112"/>
      <c r="K73" s="111"/>
      <c r="L73" s="113" t="s">
        <v>1718</v>
      </c>
      <c r="M73" s="320"/>
    </row>
    <row r="74" spans="1:13" ht="15.75" thickBot="1">
      <c r="A74" s="318"/>
      <c r="B74" s="110" t="s">
        <v>1719</v>
      </c>
      <c r="C74" s="111"/>
      <c r="D74" s="111"/>
      <c r="E74" s="112"/>
      <c r="F74" s="111"/>
      <c r="G74" s="111"/>
      <c r="H74" s="111"/>
      <c r="I74" s="111"/>
      <c r="J74" s="112"/>
      <c r="K74" s="111"/>
      <c r="L74" s="113" t="s">
        <v>1720</v>
      </c>
      <c r="M74" s="320"/>
    </row>
    <row r="75" spans="1:13" ht="15.75" thickBot="1">
      <c r="A75" s="318"/>
      <c r="B75" s="110" t="s">
        <v>1721</v>
      </c>
      <c r="C75" s="111"/>
      <c r="D75" s="111"/>
      <c r="E75" s="112"/>
      <c r="F75" s="111"/>
      <c r="G75" s="111"/>
      <c r="H75" s="111"/>
      <c r="I75" s="111"/>
      <c r="J75" s="112"/>
      <c r="K75" s="111"/>
      <c r="L75" s="113" t="s">
        <v>1722</v>
      </c>
      <c r="M75" s="320"/>
    </row>
    <row r="76" spans="1:13" ht="15.75" thickBot="1">
      <c r="A76" s="318"/>
      <c r="B76" s="110" t="s">
        <v>1723</v>
      </c>
      <c r="C76" s="111"/>
      <c r="D76" s="111"/>
      <c r="E76" s="112"/>
      <c r="F76" s="111"/>
      <c r="G76" s="111"/>
      <c r="H76" s="111"/>
      <c r="I76" s="111"/>
      <c r="J76" s="112"/>
      <c r="K76" s="111"/>
      <c r="L76" s="113" t="s">
        <v>1724</v>
      </c>
      <c r="M76" s="320"/>
    </row>
    <row r="77" spans="1:13" ht="15.75" thickBot="1">
      <c r="A77" s="318"/>
      <c r="B77" s="110" t="s">
        <v>1725</v>
      </c>
      <c r="C77" s="111"/>
      <c r="D77" s="111"/>
      <c r="E77" s="112"/>
      <c r="F77" s="111"/>
      <c r="G77" s="111"/>
      <c r="H77" s="111"/>
      <c r="I77" s="111"/>
      <c r="J77" s="112"/>
      <c r="K77" s="111"/>
      <c r="L77" s="113" t="s">
        <v>1726</v>
      </c>
      <c r="M77" s="320"/>
    </row>
    <row r="78" spans="1:13" ht="15.75" thickBot="1">
      <c r="A78" s="318"/>
      <c r="B78" s="110" t="s">
        <v>1727</v>
      </c>
      <c r="C78" s="111"/>
      <c r="D78" s="111"/>
      <c r="E78" s="112"/>
      <c r="F78" s="111"/>
      <c r="G78" s="111"/>
      <c r="H78" s="111"/>
      <c r="I78" s="111"/>
      <c r="J78" s="112"/>
      <c r="K78" s="111"/>
      <c r="L78" s="113" t="s">
        <v>1728</v>
      </c>
      <c r="M78" s="320"/>
    </row>
    <row r="79" spans="1:13" ht="15.75" thickBot="1">
      <c r="A79" s="318"/>
      <c r="B79" s="110" t="s">
        <v>1729</v>
      </c>
      <c r="C79" s="111"/>
      <c r="D79" s="111"/>
      <c r="E79" s="112"/>
      <c r="F79" s="111"/>
      <c r="G79" s="111"/>
      <c r="H79" s="111"/>
      <c r="I79" s="111"/>
      <c r="J79" s="112"/>
      <c r="K79" s="111"/>
      <c r="L79" s="113" t="s">
        <v>1730</v>
      </c>
      <c r="M79" s="320"/>
    </row>
    <row r="80" spans="1:13" ht="15.75" thickBot="1">
      <c r="A80" s="318"/>
      <c r="B80" s="110" t="s">
        <v>1731</v>
      </c>
      <c r="C80" s="111"/>
      <c r="D80" s="111"/>
      <c r="E80" s="112"/>
      <c r="F80" s="111"/>
      <c r="G80" s="111"/>
      <c r="H80" s="111"/>
      <c r="I80" s="111"/>
      <c r="J80" s="112"/>
      <c r="K80" s="111"/>
      <c r="L80" s="113" t="s">
        <v>1732</v>
      </c>
      <c r="M80" s="320"/>
    </row>
    <row r="81" spans="1:13" ht="15.75" thickBot="1">
      <c r="A81" s="319"/>
      <c r="B81" s="110" t="s">
        <v>625</v>
      </c>
      <c r="C81" s="111">
        <v>113790620</v>
      </c>
      <c r="D81" s="111">
        <v>6656777</v>
      </c>
      <c r="E81" s="112">
        <v>20302176</v>
      </c>
      <c r="F81" s="111"/>
      <c r="G81" s="111"/>
      <c r="H81" s="111"/>
      <c r="I81" s="111"/>
      <c r="J81" s="112"/>
      <c r="K81" s="111">
        <v>100145221</v>
      </c>
      <c r="L81" s="113" t="s">
        <v>626</v>
      </c>
      <c r="M81" s="321"/>
    </row>
    <row r="82" spans="1:13" ht="17.45" customHeight="1">
      <c r="A82" s="328" t="s">
        <v>625</v>
      </c>
      <c r="B82" s="328"/>
      <c r="C82" s="328"/>
      <c r="D82" s="328"/>
      <c r="E82" s="328"/>
      <c r="F82" s="328"/>
      <c r="G82" s="329" t="s">
        <v>626</v>
      </c>
      <c r="H82" s="329"/>
      <c r="I82" s="329"/>
      <c r="J82" s="329"/>
      <c r="K82" s="329"/>
      <c r="L82" s="329"/>
      <c r="M82" s="329"/>
    </row>
    <row r="83" spans="1:13">
      <c r="A83" s="324"/>
      <c r="B83" s="324"/>
      <c r="C83" s="325" t="s">
        <v>1651</v>
      </c>
      <c r="D83" s="325"/>
      <c r="E83" s="325"/>
      <c r="F83" s="325"/>
      <c r="G83" s="325"/>
      <c r="H83" s="325"/>
      <c r="I83" s="325"/>
      <c r="J83" s="325"/>
      <c r="K83" s="325"/>
      <c r="L83" s="324"/>
      <c r="M83" s="324"/>
    </row>
    <row r="84" spans="1:13" ht="23.25">
      <c r="A84" s="324"/>
      <c r="B84" s="324"/>
      <c r="C84" s="109" t="s">
        <v>625</v>
      </c>
      <c r="D84" s="109" t="s">
        <v>1652</v>
      </c>
      <c r="E84" s="109" t="s">
        <v>1653</v>
      </c>
      <c r="F84" s="109" t="s">
        <v>1654</v>
      </c>
      <c r="G84" s="109" t="s">
        <v>1655</v>
      </c>
      <c r="H84" s="109" t="s">
        <v>1656</v>
      </c>
      <c r="I84" s="109" t="s">
        <v>1657</v>
      </c>
      <c r="J84" s="109" t="s">
        <v>1658</v>
      </c>
      <c r="K84" s="109" t="s">
        <v>625</v>
      </c>
      <c r="L84" s="324"/>
      <c r="M84" s="324"/>
    </row>
    <row r="85" spans="1:13" ht="15.75" thickBot="1">
      <c r="A85" s="110" t="s">
        <v>1735</v>
      </c>
      <c r="B85" s="110" t="s">
        <v>625</v>
      </c>
      <c r="C85" s="111">
        <v>45099810</v>
      </c>
      <c r="D85" s="111">
        <v>-782223</v>
      </c>
      <c r="E85" s="112">
        <v>779328</v>
      </c>
      <c r="F85" s="111">
        <v>-1250873</v>
      </c>
      <c r="G85" s="111"/>
      <c r="H85" s="111"/>
      <c r="I85" s="111"/>
      <c r="J85" s="112"/>
      <c r="K85" s="111">
        <v>42287386</v>
      </c>
      <c r="L85" s="113" t="s">
        <v>626</v>
      </c>
      <c r="M85" s="113"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D2AAD54-EEAC-40C9-9D9B-92126125F9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9ECD-BBBF-403A-BFA2-AA3A46F53A0C}">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1738</v>
      </c>
    </row>
    <row r="3" spans="1:3" ht="17.45" customHeight="1">
      <c r="A3" s="116" t="s">
        <v>1739</v>
      </c>
      <c r="B3" s="330" t="s">
        <v>1740</v>
      </c>
      <c r="C3" s="330"/>
    </row>
    <row r="4" spans="1:3">
      <c r="A4" s="117"/>
      <c r="B4" s="118" t="s">
        <v>102</v>
      </c>
    </row>
    <row r="5" spans="1:3" ht="15.75" thickBot="1">
      <c r="A5" s="119" t="s">
        <v>1739</v>
      </c>
      <c r="B5" s="120"/>
      <c r="C5" s="121" t="s">
        <v>1740</v>
      </c>
    </row>
    <row r="6" spans="1:3" ht="60" customHeight="1" thickBot="1">
      <c r="A6" s="122" t="s">
        <v>1741</v>
      </c>
      <c r="B6" s="123" t="s">
        <v>1544</v>
      </c>
      <c r="C6" s="121" t="s">
        <v>1742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8A87E08-900D-46C8-B575-B8F242D8DEF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C8CE2-C708-4ADF-A609-C3AED5390D58}">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1743</v>
      </c>
    </row>
    <row r="3" spans="1:13" ht="17.45" customHeight="1">
      <c r="A3" s="335" t="s">
        <v>627</v>
      </c>
      <c r="B3" s="335"/>
      <c r="C3" s="335"/>
      <c r="D3" s="335"/>
      <c r="E3" s="335"/>
      <c r="F3" s="335"/>
      <c r="G3" s="336" t="s">
        <v>628</v>
      </c>
      <c r="H3" s="336"/>
      <c r="I3" s="336"/>
      <c r="J3" s="336"/>
      <c r="K3" s="336"/>
      <c r="L3" s="336"/>
      <c r="M3" s="336"/>
    </row>
    <row r="4" spans="1:13">
      <c r="A4" s="337"/>
      <c r="B4" s="337"/>
      <c r="C4" s="338" t="s">
        <v>1744</v>
      </c>
      <c r="D4" s="338"/>
      <c r="E4" s="338"/>
      <c r="F4" s="338"/>
      <c r="G4" s="338"/>
      <c r="H4" s="338"/>
      <c r="I4" s="338"/>
      <c r="J4" s="338"/>
      <c r="K4" s="338"/>
      <c r="L4" s="337"/>
      <c r="M4" s="337"/>
    </row>
    <row r="5" spans="1:13" ht="23.25">
      <c r="A5" s="337"/>
      <c r="B5" s="337"/>
      <c r="C5" s="126" t="s">
        <v>627</v>
      </c>
      <c r="D5" s="126" t="s">
        <v>1745</v>
      </c>
      <c r="E5" s="126" t="s">
        <v>1746</v>
      </c>
      <c r="F5" s="126" t="s">
        <v>1747</v>
      </c>
      <c r="G5" s="126" t="s">
        <v>1748</v>
      </c>
      <c r="H5" s="126" t="s">
        <v>1749</v>
      </c>
      <c r="I5" s="126" t="s">
        <v>1750</v>
      </c>
      <c r="J5" s="126" t="s">
        <v>1751</v>
      </c>
      <c r="K5" s="126" t="s">
        <v>627</v>
      </c>
      <c r="L5" s="337"/>
      <c r="M5" s="337"/>
    </row>
    <row r="6" spans="1:13" ht="15.75" thickBot="1">
      <c r="A6" s="331" t="s">
        <v>1659</v>
      </c>
      <c r="B6" s="127" t="s">
        <v>1691</v>
      </c>
      <c r="C6" s="128"/>
      <c r="D6" s="128"/>
      <c r="E6" s="129"/>
      <c r="F6" s="128"/>
      <c r="G6" s="128"/>
      <c r="H6" s="128"/>
      <c r="I6" s="128"/>
      <c r="J6" s="129"/>
      <c r="K6" s="128"/>
      <c r="L6" s="130" t="s">
        <v>1692</v>
      </c>
      <c r="M6" s="333" t="s">
        <v>1662</v>
      </c>
    </row>
    <row r="7" spans="1:13" ht="15.75" thickBot="1">
      <c r="A7" s="331"/>
      <c r="B7" s="127" t="s">
        <v>1693</v>
      </c>
      <c r="C7" s="128"/>
      <c r="D7" s="128"/>
      <c r="E7" s="129"/>
      <c r="F7" s="128"/>
      <c r="G7" s="128"/>
      <c r="H7" s="128"/>
      <c r="I7" s="128"/>
      <c r="J7" s="129"/>
      <c r="K7" s="128"/>
      <c r="L7" s="130" t="s">
        <v>1694</v>
      </c>
      <c r="M7" s="333"/>
    </row>
    <row r="8" spans="1:13" ht="15.75" thickBot="1">
      <c r="A8" s="331"/>
      <c r="B8" s="127" t="s">
        <v>1695</v>
      </c>
      <c r="C8" s="128"/>
      <c r="D8" s="128"/>
      <c r="E8" s="129"/>
      <c r="F8" s="128"/>
      <c r="G8" s="128"/>
      <c r="H8" s="128"/>
      <c r="I8" s="128"/>
      <c r="J8" s="129"/>
      <c r="K8" s="128"/>
      <c r="L8" s="130" t="s">
        <v>1696</v>
      </c>
      <c r="M8" s="333"/>
    </row>
    <row r="9" spans="1:13" ht="15.75" thickBot="1">
      <c r="A9" s="331"/>
      <c r="B9" s="127" t="s">
        <v>1697</v>
      </c>
      <c r="C9" s="128"/>
      <c r="D9" s="128"/>
      <c r="E9" s="129"/>
      <c r="F9" s="128"/>
      <c r="G9" s="128"/>
      <c r="H9" s="128"/>
      <c r="I9" s="128"/>
      <c r="J9" s="129"/>
      <c r="K9" s="128"/>
      <c r="L9" s="130" t="s">
        <v>1698</v>
      </c>
      <c r="M9" s="333"/>
    </row>
    <row r="10" spans="1:13" ht="15.75" thickBot="1">
      <c r="A10" s="331"/>
      <c r="B10" s="127" t="s">
        <v>1703</v>
      </c>
      <c r="C10" s="128"/>
      <c r="D10" s="128"/>
      <c r="E10" s="129"/>
      <c r="F10" s="128"/>
      <c r="G10" s="128"/>
      <c r="H10" s="128"/>
      <c r="I10" s="128"/>
      <c r="J10" s="129"/>
      <c r="K10" s="128"/>
      <c r="L10" s="130" t="s">
        <v>1704</v>
      </c>
      <c r="M10" s="333"/>
    </row>
    <row r="11" spans="1:13" ht="15.75" thickBot="1">
      <c r="A11" s="331"/>
      <c r="B11" s="127" t="s">
        <v>1705</v>
      </c>
      <c r="C11" s="128"/>
      <c r="D11" s="128"/>
      <c r="E11" s="129"/>
      <c r="F11" s="128"/>
      <c r="G11" s="128"/>
      <c r="H11" s="128"/>
      <c r="I11" s="128"/>
      <c r="J11" s="129"/>
      <c r="K11" s="128"/>
      <c r="L11" s="130" t="s">
        <v>1706</v>
      </c>
      <c r="M11" s="333"/>
    </row>
    <row r="12" spans="1:13" ht="15.75" thickBot="1">
      <c r="A12" s="331"/>
      <c r="B12" s="127" t="s">
        <v>1715</v>
      </c>
      <c r="C12" s="128"/>
      <c r="D12" s="128"/>
      <c r="E12" s="129"/>
      <c r="F12" s="128"/>
      <c r="G12" s="128"/>
      <c r="H12" s="128"/>
      <c r="I12" s="128"/>
      <c r="J12" s="129"/>
      <c r="K12" s="128"/>
      <c r="L12" s="130" t="s">
        <v>1716</v>
      </c>
      <c r="M12" s="333"/>
    </row>
    <row r="13" spans="1:13" ht="15.75" thickBot="1">
      <c r="A13" s="332"/>
      <c r="B13" s="127" t="s">
        <v>627</v>
      </c>
      <c r="C13" s="128"/>
      <c r="D13" s="128"/>
      <c r="E13" s="129"/>
      <c r="F13" s="128"/>
      <c r="G13" s="128"/>
      <c r="H13" s="128"/>
      <c r="I13" s="128"/>
      <c r="J13" s="129"/>
      <c r="K13" s="128"/>
      <c r="L13" s="130" t="s">
        <v>628</v>
      </c>
      <c r="M13" s="334"/>
    </row>
    <row r="14" spans="1:13" ht="15.75" thickBot="1">
      <c r="A14" s="339" t="s">
        <v>1733</v>
      </c>
      <c r="B14" s="127" t="s">
        <v>1691</v>
      </c>
      <c r="C14" s="128"/>
      <c r="D14" s="128"/>
      <c r="E14" s="129"/>
      <c r="F14" s="128"/>
      <c r="G14" s="128"/>
      <c r="H14" s="128"/>
      <c r="I14" s="128"/>
      <c r="J14" s="129"/>
      <c r="K14" s="128"/>
      <c r="L14" s="130" t="s">
        <v>1692</v>
      </c>
      <c r="M14" s="340" t="s">
        <v>1734</v>
      </c>
    </row>
    <row r="15" spans="1:13" ht="15.75" thickBot="1">
      <c r="A15" s="331"/>
      <c r="B15" s="127" t="s">
        <v>1693</v>
      </c>
      <c r="C15" s="128"/>
      <c r="D15" s="128"/>
      <c r="E15" s="129"/>
      <c r="F15" s="128"/>
      <c r="G15" s="128"/>
      <c r="H15" s="128"/>
      <c r="I15" s="128"/>
      <c r="J15" s="129"/>
      <c r="K15" s="128"/>
      <c r="L15" s="130" t="s">
        <v>1694</v>
      </c>
      <c r="M15" s="333"/>
    </row>
    <row r="16" spans="1:13" ht="15.75" thickBot="1">
      <c r="A16" s="331"/>
      <c r="B16" s="127" t="s">
        <v>1695</v>
      </c>
      <c r="C16" s="128"/>
      <c r="D16" s="128"/>
      <c r="E16" s="129"/>
      <c r="F16" s="128"/>
      <c r="G16" s="128"/>
      <c r="H16" s="128"/>
      <c r="I16" s="128"/>
      <c r="J16" s="129"/>
      <c r="K16" s="128"/>
      <c r="L16" s="130" t="s">
        <v>1696</v>
      </c>
      <c r="M16" s="333"/>
    </row>
    <row r="17" spans="1:13" ht="15.75" thickBot="1">
      <c r="A17" s="331"/>
      <c r="B17" s="127" t="s">
        <v>1697</v>
      </c>
      <c r="C17" s="128"/>
      <c r="D17" s="128"/>
      <c r="E17" s="129"/>
      <c r="F17" s="128"/>
      <c r="G17" s="128"/>
      <c r="H17" s="128"/>
      <c r="I17" s="128"/>
      <c r="J17" s="129"/>
      <c r="K17" s="128"/>
      <c r="L17" s="130" t="s">
        <v>1698</v>
      </c>
      <c r="M17" s="333"/>
    </row>
    <row r="18" spans="1:13" ht="15.75" thickBot="1">
      <c r="A18" s="331"/>
      <c r="B18" s="127" t="s">
        <v>1703</v>
      </c>
      <c r="C18" s="128"/>
      <c r="D18" s="128"/>
      <c r="E18" s="129"/>
      <c r="F18" s="128"/>
      <c r="G18" s="128"/>
      <c r="H18" s="128"/>
      <c r="I18" s="128"/>
      <c r="J18" s="129"/>
      <c r="K18" s="128"/>
      <c r="L18" s="130" t="s">
        <v>1704</v>
      </c>
      <c r="M18" s="333"/>
    </row>
    <row r="19" spans="1:13" ht="15.75" thickBot="1">
      <c r="A19" s="331"/>
      <c r="B19" s="127" t="s">
        <v>1705</v>
      </c>
      <c r="C19" s="128"/>
      <c r="D19" s="128"/>
      <c r="E19" s="129"/>
      <c r="F19" s="128"/>
      <c r="G19" s="128"/>
      <c r="H19" s="128"/>
      <c r="I19" s="128"/>
      <c r="J19" s="129"/>
      <c r="K19" s="128"/>
      <c r="L19" s="130" t="s">
        <v>1706</v>
      </c>
      <c r="M19" s="333"/>
    </row>
    <row r="20" spans="1:13" ht="15.75" thickBot="1">
      <c r="A20" s="331"/>
      <c r="B20" s="127" t="s">
        <v>1715</v>
      </c>
      <c r="C20" s="128"/>
      <c r="D20" s="128"/>
      <c r="E20" s="129"/>
      <c r="F20" s="128"/>
      <c r="G20" s="128"/>
      <c r="H20" s="128"/>
      <c r="I20" s="128"/>
      <c r="J20" s="129"/>
      <c r="K20" s="128"/>
      <c r="L20" s="130" t="s">
        <v>1716</v>
      </c>
      <c r="M20" s="333"/>
    </row>
    <row r="21" spans="1:13" ht="15.75" thickBot="1">
      <c r="A21" s="332"/>
      <c r="B21" s="127" t="s">
        <v>627</v>
      </c>
      <c r="C21" s="128"/>
      <c r="D21" s="128"/>
      <c r="E21" s="129"/>
      <c r="F21" s="128"/>
      <c r="G21" s="128"/>
      <c r="H21" s="128"/>
      <c r="I21" s="128"/>
      <c r="J21" s="129"/>
      <c r="K21" s="128"/>
      <c r="L21" s="130" t="s">
        <v>628</v>
      </c>
      <c r="M21" s="334"/>
    </row>
    <row r="22" spans="1:13" ht="17.45" customHeight="1">
      <c r="A22" s="341" t="s">
        <v>627</v>
      </c>
      <c r="B22" s="341"/>
      <c r="C22" s="341"/>
      <c r="D22" s="341"/>
      <c r="E22" s="341"/>
      <c r="F22" s="341"/>
      <c r="G22" s="342" t="s">
        <v>628</v>
      </c>
      <c r="H22" s="342"/>
      <c r="I22" s="342"/>
      <c r="J22" s="342"/>
      <c r="K22" s="342"/>
      <c r="L22" s="342"/>
      <c r="M22" s="342"/>
    </row>
    <row r="23" spans="1:13">
      <c r="A23" s="337"/>
      <c r="B23" s="337"/>
      <c r="C23" s="338" t="s">
        <v>1744</v>
      </c>
      <c r="D23" s="338"/>
      <c r="E23" s="338"/>
      <c r="F23" s="338"/>
      <c r="G23" s="338"/>
      <c r="H23" s="338"/>
      <c r="I23" s="338"/>
      <c r="J23" s="338"/>
      <c r="K23" s="338"/>
      <c r="L23" s="337"/>
      <c r="M23" s="337"/>
    </row>
    <row r="24" spans="1:13" ht="23.25">
      <c r="A24" s="337"/>
      <c r="B24" s="337"/>
      <c r="C24" s="126" t="s">
        <v>627</v>
      </c>
      <c r="D24" s="126" t="s">
        <v>1745</v>
      </c>
      <c r="E24" s="126" t="s">
        <v>1746</v>
      </c>
      <c r="F24" s="126" t="s">
        <v>1747</v>
      </c>
      <c r="G24" s="126" t="s">
        <v>1748</v>
      </c>
      <c r="H24" s="126" t="s">
        <v>1749</v>
      </c>
      <c r="I24" s="126" t="s">
        <v>1750</v>
      </c>
      <c r="J24" s="126" t="s">
        <v>1751</v>
      </c>
      <c r="K24" s="126" t="s">
        <v>627</v>
      </c>
      <c r="L24" s="337"/>
      <c r="M24" s="337"/>
    </row>
    <row r="25" spans="1:13" ht="15.75" thickBot="1">
      <c r="A25" s="127" t="s">
        <v>1735</v>
      </c>
      <c r="B25" s="127" t="s">
        <v>627</v>
      </c>
      <c r="C25" s="128"/>
      <c r="D25" s="128"/>
      <c r="E25" s="129"/>
      <c r="F25" s="128"/>
      <c r="G25" s="128"/>
      <c r="H25" s="128"/>
      <c r="I25" s="128"/>
      <c r="J25" s="129"/>
      <c r="K25" s="128"/>
      <c r="L25" s="130" t="s">
        <v>628</v>
      </c>
      <c r="M25" s="130" t="s">
        <v>1736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52A9CB7-CC99-4278-A90A-92CD39D6BE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A54E-9CEC-4A04-A539-E04E9060DE81}">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1752</v>
      </c>
    </row>
    <row r="3" spans="1:13" ht="17.45" customHeight="1">
      <c r="A3" s="353" t="s">
        <v>627</v>
      </c>
      <c r="B3" s="353"/>
      <c r="C3" s="353"/>
      <c r="D3" s="353"/>
      <c r="E3" s="353"/>
      <c r="F3" s="353"/>
      <c r="G3" s="354" t="s">
        <v>628</v>
      </c>
      <c r="H3" s="354"/>
      <c r="I3" s="354"/>
      <c r="J3" s="354"/>
      <c r="K3" s="354"/>
      <c r="L3" s="354"/>
      <c r="M3" s="354"/>
    </row>
    <row r="4" spans="1:13">
      <c r="A4" s="351"/>
      <c r="B4" s="351"/>
      <c r="C4" s="352" t="s">
        <v>1744</v>
      </c>
      <c r="D4" s="352"/>
      <c r="E4" s="352"/>
      <c r="F4" s="352"/>
      <c r="G4" s="352"/>
      <c r="H4" s="352"/>
      <c r="I4" s="352"/>
      <c r="J4" s="352"/>
      <c r="K4" s="352"/>
      <c r="L4" s="351"/>
      <c r="M4" s="351"/>
    </row>
    <row r="5" spans="1:13" ht="23.25">
      <c r="A5" s="351"/>
      <c r="B5" s="351"/>
      <c r="C5" s="133" t="s">
        <v>627</v>
      </c>
      <c r="D5" s="133" t="s">
        <v>1745</v>
      </c>
      <c r="E5" s="133" t="s">
        <v>1746</v>
      </c>
      <c r="F5" s="133" t="s">
        <v>1747</v>
      </c>
      <c r="G5" s="133" t="s">
        <v>1748</v>
      </c>
      <c r="H5" s="133" t="s">
        <v>1749</v>
      </c>
      <c r="I5" s="133" t="s">
        <v>1750</v>
      </c>
      <c r="J5" s="133" t="s">
        <v>1751</v>
      </c>
      <c r="K5" s="133" t="s">
        <v>627</v>
      </c>
      <c r="L5" s="351"/>
      <c r="M5" s="351"/>
    </row>
    <row r="6" spans="1:13" ht="15.75" thickBot="1">
      <c r="A6" s="344" t="s">
        <v>1659</v>
      </c>
      <c r="B6" s="134" t="s">
        <v>1691</v>
      </c>
      <c r="C6" s="135"/>
      <c r="D6" s="135"/>
      <c r="E6" s="136"/>
      <c r="F6" s="135"/>
      <c r="G6" s="135"/>
      <c r="H6" s="135"/>
      <c r="I6" s="135"/>
      <c r="J6" s="136"/>
      <c r="K6" s="135"/>
      <c r="L6" s="137" t="s">
        <v>1692</v>
      </c>
      <c r="M6" s="347" t="s">
        <v>1662</v>
      </c>
    </row>
    <row r="7" spans="1:13" ht="15.75" thickBot="1">
      <c r="A7" s="344"/>
      <c r="B7" s="134" t="s">
        <v>1693</v>
      </c>
      <c r="C7" s="135"/>
      <c r="D7" s="135"/>
      <c r="E7" s="136"/>
      <c r="F7" s="135"/>
      <c r="G7" s="135"/>
      <c r="H7" s="135"/>
      <c r="I7" s="135"/>
      <c r="J7" s="136"/>
      <c r="K7" s="135"/>
      <c r="L7" s="137" t="s">
        <v>1694</v>
      </c>
      <c r="M7" s="347"/>
    </row>
    <row r="8" spans="1:13" ht="15.75" thickBot="1">
      <c r="A8" s="344"/>
      <c r="B8" s="134" t="s">
        <v>1695</v>
      </c>
      <c r="C8" s="135"/>
      <c r="D8" s="135"/>
      <c r="E8" s="136"/>
      <c r="F8" s="135"/>
      <c r="G8" s="135"/>
      <c r="H8" s="135"/>
      <c r="I8" s="135"/>
      <c r="J8" s="136"/>
      <c r="K8" s="135"/>
      <c r="L8" s="137" t="s">
        <v>1696</v>
      </c>
      <c r="M8" s="347"/>
    </row>
    <row r="9" spans="1:13" ht="15.75" thickBot="1">
      <c r="A9" s="344"/>
      <c r="B9" s="134" t="s">
        <v>1697</v>
      </c>
      <c r="C9" s="135"/>
      <c r="D9" s="135"/>
      <c r="E9" s="136"/>
      <c r="F9" s="135"/>
      <c r="G9" s="135"/>
      <c r="H9" s="135"/>
      <c r="I9" s="135"/>
      <c r="J9" s="136"/>
      <c r="K9" s="135"/>
      <c r="L9" s="137" t="s">
        <v>1698</v>
      </c>
      <c r="M9" s="347"/>
    </row>
    <row r="10" spans="1:13" ht="15.75" thickBot="1">
      <c r="A10" s="344"/>
      <c r="B10" s="134" t="s">
        <v>1703</v>
      </c>
      <c r="C10" s="135"/>
      <c r="D10" s="135"/>
      <c r="E10" s="136"/>
      <c r="F10" s="135"/>
      <c r="G10" s="135"/>
      <c r="H10" s="135"/>
      <c r="I10" s="135"/>
      <c r="J10" s="136"/>
      <c r="K10" s="135"/>
      <c r="L10" s="137" t="s">
        <v>1704</v>
      </c>
      <c r="M10" s="347"/>
    </row>
    <row r="11" spans="1:13" ht="15.75" thickBot="1">
      <c r="A11" s="344"/>
      <c r="B11" s="134" t="s">
        <v>1705</v>
      </c>
      <c r="C11" s="135"/>
      <c r="D11" s="135"/>
      <c r="E11" s="136"/>
      <c r="F11" s="135"/>
      <c r="G11" s="135"/>
      <c r="H11" s="135"/>
      <c r="I11" s="135"/>
      <c r="J11" s="136"/>
      <c r="K11" s="135"/>
      <c r="L11" s="137" t="s">
        <v>1706</v>
      </c>
      <c r="M11" s="347"/>
    </row>
    <row r="12" spans="1:13" ht="15.75" thickBot="1">
      <c r="A12" s="344"/>
      <c r="B12" s="134" t="s">
        <v>1715</v>
      </c>
      <c r="C12" s="135"/>
      <c r="D12" s="135"/>
      <c r="E12" s="136"/>
      <c r="F12" s="135"/>
      <c r="G12" s="135"/>
      <c r="H12" s="135"/>
      <c r="I12" s="135"/>
      <c r="J12" s="136"/>
      <c r="K12" s="135"/>
      <c r="L12" s="137" t="s">
        <v>1716</v>
      </c>
      <c r="M12" s="347"/>
    </row>
    <row r="13" spans="1:13" ht="15.75" thickBot="1">
      <c r="A13" s="345"/>
      <c r="B13" s="134" t="s">
        <v>627</v>
      </c>
      <c r="C13" s="135"/>
      <c r="D13" s="135"/>
      <c r="E13" s="136"/>
      <c r="F13" s="135"/>
      <c r="G13" s="135"/>
      <c r="H13" s="135"/>
      <c r="I13" s="135"/>
      <c r="J13" s="136"/>
      <c r="K13" s="135"/>
      <c r="L13" s="137" t="s">
        <v>628</v>
      </c>
      <c r="M13" s="348"/>
    </row>
    <row r="14" spans="1:13" ht="15.75" thickBot="1">
      <c r="A14" s="343" t="s">
        <v>1733</v>
      </c>
      <c r="B14" s="134" t="s">
        <v>1691</v>
      </c>
      <c r="C14" s="135"/>
      <c r="D14" s="135"/>
      <c r="E14" s="136"/>
      <c r="F14" s="135"/>
      <c r="G14" s="135"/>
      <c r="H14" s="135"/>
      <c r="I14" s="135"/>
      <c r="J14" s="136"/>
      <c r="K14" s="135"/>
      <c r="L14" s="137" t="s">
        <v>1692</v>
      </c>
      <c r="M14" s="346" t="s">
        <v>1734</v>
      </c>
    </row>
    <row r="15" spans="1:13" ht="15.75" thickBot="1">
      <c r="A15" s="344"/>
      <c r="B15" s="134" t="s">
        <v>1693</v>
      </c>
      <c r="C15" s="135"/>
      <c r="D15" s="135"/>
      <c r="E15" s="136"/>
      <c r="F15" s="135"/>
      <c r="G15" s="135"/>
      <c r="H15" s="135"/>
      <c r="I15" s="135"/>
      <c r="J15" s="136"/>
      <c r="K15" s="135"/>
      <c r="L15" s="137" t="s">
        <v>1694</v>
      </c>
      <c r="M15" s="347"/>
    </row>
    <row r="16" spans="1:13" ht="15.75" thickBot="1">
      <c r="A16" s="344"/>
      <c r="B16" s="134" t="s">
        <v>1695</v>
      </c>
      <c r="C16" s="135"/>
      <c r="D16" s="135"/>
      <c r="E16" s="136"/>
      <c r="F16" s="135"/>
      <c r="G16" s="135"/>
      <c r="H16" s="135"/>
      <c r="I16" s="135"/>
      <c r="J16" s="136"/>
      <c r="K16" s="135"/>
      <c r="L16" s="137" t="s">
        <v>1696</v>
      </c>
      <c r="M16" s="347"/>
    </row>
    <row r="17" spans="1:13" ht="15.75" thickBot="1">
      <c r="A17" s="344"/>
      <c r="B17" s="134" t="s">
        <v>1697</v>
      </c>
      <c r="C17" s="135"/>
      <c r="D17" s="135"/>
      <c r="E17" s="136"/>
      <c r="F17" s="135"/>
      <c r="G17" s="135"/>
      <c r="H17" s="135"/>
      <c r="I17" s="135"/>
      <c r="J17" s="136"/>
      <c r="K17" s="135"/>
      <c r="L17" s="137" t="s">
        <v>1698</v>
      </c>
      <c r="M17" s="347"/>
    </row>
    <row r="18" spans="1:13" ht="15.75" thickBot="1">
      <c r="A18" s="344"/>
      <c r="B18" s="134" t="s">
        <v>1703</v>
      </c>
      <c r="C18" s="135"/>
      <c r="D18" s="135"/>
      <c r="E18" s="136"/>
      <c r="F18" s="135"/>
      <c r="G18" s="135"/>
      <c r="H18" s="135"/>
      <c r="I18" s="135"/>
      <c r="J18" s="136"/>
      <c r="K18" s="135"/>
      <c r="L18" s="137" t="s">
        <v>1704</v>
      </c>
      <c r="M18" s="347"/>
    </row>
    <row r="19" spans="1:13" ht="15.75" thickBot="1">
      <c r="A19" s="344"/>
      <c r="B19" s="134" t="s">
        <v>1705</v>
      </c>
      <c r="C19" s="135"/>
      <c r="D19" s="135"/>
      <c r="E19" s="136"/>
      <c r="F19" s="135"/>
      <c r="G19" s="135"/>
      <c r="H19" s="135"/>
      <c r="I19" s="135"/>
      <c r="J19" s="136"/>
      <c r="K19" s="135"/>
      <c r="L19" s="137" t="s">
        <v>1706</v>
      </c>
      <c r="M19" s="347"/>
    </row>
    <row r="20" spans="1:13" ht="15.75" thickBot="1">
      <c r="A20" s="344"/>
      <c r="B20" s="134" t="s">
        <v>1715</v>
      </c>
      <c r="C20" s="135"/>
      <c r="D20" s="135"/>
      <c r="E20" s="136"/>
      <c r="F20" s="135"/>
      <c r="G20" s="135"/>
      <c r="H20" s="135"/>
      <c r="I20" s="135"/>
      <c r="J20" s="136"/>
      <c r="K20" s="135"/>
      <c r="L20" s="137" t="s">
        <v>1716</v>
      </c>
      <c r="M20" s="347"/>
    </row>
    <row r="21" spans="1:13" ht="15.75" thickBot="1">
      <c r="A21" s="345"/>
      <c r="B21" s="134" t="s">
        <v>627</v>
      </c>
      <c r="C21" s="135"/>
      <c r="D21" s="135"/>
      <c r="E21" s="136"/>
      <c r="F21" s="135"/>
      <c r="G21" s="135"/>
      <c r="H21" s="135"/>
      <c r="I21" s="135"/>
      <c r="J21" s="136"/>
      <c r="K21" s="135"/>
      <c r="L21" s="137" t="s">
        <v>628</v>
      </c>
      <c r="M21" s="348"/>
    </row>
    <row r="22" spans="1:13" ht="17.45" customHeight="1">
      <c r="A22" s="349" t="s">
        <v>627</v>
      </c>
      <c r="B22" s="349"/>
      <c r="C22" s="349"/>
      <c r="D22" s="349"/>
      <c r="E22" s="349"/>
      <c r="F22" s="349"/>
      <c r="G22" s="350" t="s">
        <v>628</v>
      </c>
      <c r="H22" s="350"/>
      <c r="I22" s="350"/>
      <c r="J22" s="350"/>
      <c r="K22" s="350"/>
      <c r="L22" s="350"/>
      <c r="M22" s="350"/>
    </row>
    <row r="23" spans="1:13">
      <c r="A23" s="351"/>
      <c r="B23" s="351"/>
      <c r="C23" s="352" t="s">
        <v>1744</v>
      </c>
      <c r="D23" s="352"/>
      <c r="E23" s="352"/>
      <c r="F23" s="352"/>
      <c r="G23" s="352"/>
      <c r="H23" s="352"/>
      <c r="I23" s="352"/>
      <c r="J23" s="352"/>
      <c r="K23" s="352"/>
      <c r="L23" s="351"/>
      <c r="M23" s="351"/>
    </row>
    <row r="24" spans="1:13" ht="23.25">
      <c r="A24" s="351"/>
      <c r="B24" s="351"/>
      <c r="C24" s="133" t="s">
        <v>627</v>
      </c>
      <c r="D24" s="133" t="s">
        <v>1745</v>
      </c>
      <c r="E24" s="133" t="s">
        <v>1746</v>
      </c>
      <c r="F24" s="133" t="s">
        <v>1747</v>
      </c>
      <c r="G24" s="133" t="s">
        <v>1748</v>
      </c>
      <c r="H24" s="133" t="s">
        <v>1749</v>
      </c>
      <c r="I24" s="133" t="s">
        <v>1750</v>
      </c>
      <c r="J24" s="133" t="s">
        <v>1751</v>
      </c>
      <c r="K24" s="133" t="s">
        <v>627</v>
      </c>
      <c r="L24" s="351"/>
      <c r="M24" s="351"/>
    </row>
    <row r="25" spans="1:13" ht="15.75" thickBot="1">
      <c r="A25" s="134" t="s">
        <v>1735</v>
      </c>
      <c r="B25" s="134" t="s">
        <v>627</v>
      </c>
      <c r="C25" s="135"/>
      <c r="D25" s="135"/>
      <c r="E25" s="136"/>
      <c r="F25" s="135"/>
      <c r="G25" s="135"/>
      <c r="H25" s="135"/>
      <c r="I25" s="135"/>
      <c r="J25" s="136"/>
      <c r="K25" s="135"/>
      <c r="L25" s="137" t="s">
        <v>628</v>
      </c>
      <c r="M25" s="137" t="s">
        <v>1736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8E4E3B9-7325-4B19-B776-3F671BDD84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4D16D-16CB-4288-BB1F-8496D8C325D3}">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1753</v>
      </c>
    </row>
    <row r="3" spans="1:8" ht="17.45" customHeight="1">
      <c r="A3" s="356" t="s">
        <v>102</v>
      </c>
      <c r="B3" s="356"/>
      <c r="C3" s="356"/>
      <c r="D3" s="356"/>
      <c r="E3" s="357" t="s">
        <v>105</v>
      </c>
      <c r="F3" s="357"/>
      <c r="G3" s="357"/>
      <c r="H3" s="357"/>
    </row>
    <row r="4" spans="1:8" ht="17.45" customHeight="1">
      <c r="A4" s="356" t="s">
        <v>1754</v>
      </c>
      <c r="B4" s="356"/>
      <c r="C4" s="357" t="s">
        <v>1755</v>
      </c>
      <c r="D4" s="357"/>
      <c r="E4" s="356" t="s">
        <v>1754</v>
      </c>
      <c r="F4" s="356"/>
      <c r="G4" s="357" t="s">
        <v>1755</v>
      </c>
      <c r="H4" s="357"/>
    </row>
    <row r="5" spans="1:8">
      <c r="A5" s="355"/>
      <c r="B5" s="140" t="s">
        <v>1756</v>
      </c>
      <c r="C5" s="140" t="s">
        <v>965</v>
      </c>
      <c r="D5" s="355"/>
      <c r="E5" s="355"/>
      <c r="F5" s="140" t="s">
        <v>1756</v>
      </c>
      <c r="G5" s="140" t="s">
        <v>965</v>
      </c>
      <c r="H5" s="355"/>
    </row>
    <row r="6" spans="1:8">
      <c r="A6" s="355"/>
      <c r="B6" s="141" t="s">
        <v>1757</v>
      </c>
      <c r="C6" s="141" t="s">
        <v>966</v>
      </c>
      <c r="D6" s="355"/>
      <c r="E6" s="355"/>
      <c r="F6" s="141" t="s">
        <v>1757</v>
      </c>
      <c r="G6" s="141" t="s">
        <v>966</v>
      </c>
      <c r="H6" s="355"/>
    </row>
    <row r="7" spans="1:8" ht="48.75" thickBot="1">
      <c r="A7" s="142" t="s">
        <v>1758</v>
      </c>
      <c r="B7" s="143" t="s">
        <v>1759</v>
      </c>
      <c r="C7" s="144">
        <v>199715830</v>
      </c>
      <c r="D7" s="145" t="s">
        <v>1760</v>
      </c>
      <c r="E7" s="142" t="s">
        <v>1758</v>
      </c>
      <c r="F7" s="143" t="s">
        <v>1759</v>
      </c>
      <c r="G7" s="144">
        <v>123219867</v>
      </c>
      <c r="H7" s="145" t="s">
        <v>1760</v>
      </c>
    </row>
    <row r="8" spans="1:8" ht="24.75" thickBot="1">
      <c r="A8" s="142" t="s">
        <v>1761</v>
      </c>
      <c r="B8" s="143" t="s">
        <v>1762</v>
      </c>
      <c r="C8" s="144">
        <v>8178269</v>
      </c>
      <c r="D8" s="145" t="s">
        <v>1763</v>
      </c>
      <c r="E8" s="142" t="s">
        <v>1761</v>
      </c>
      <c r="F8" s="143" t="s">
        <v>1762</v>
      </c>
      <c r="G8" s="144">
        <v>5781920</v>
      </c>
      <c r="H8" s="145" t="s">
        <v>1763</v>
      </c>
    </row>
    <row r="9" spans="1:8" ht="24.75" thickBot="1">
      <c r="A9" s="142" t="s">
        <v>1764</v>
      </c>
      <c r="B9" s="143" t="s">
        <v>1765</v>
      </c>
      <c r="C9" s="144">
        <v>345991</v>
      </c>
      <c r="D9" s="145" t="s">
        <v>1766</v>
      </c>
      <c r="E9" s="142" t="s">
        <v>1764</v>
      </c>
      <c r="F9" s="143" t="s">
        <v>1765</v>
      </c>
      <c r="G9" s="144">
        <v>214167</v>
      </c>
      <c r="H9" s="145" t="s">
        <v>1766</v>
      </c>
    </row>
    <row r="10" spans="1:8" ht="15.75" thickBot="1">
      <c r="A10" s="142" t="s">
        <v>1767</v>
      </c>
      <c r="B10" s="143"/>
      <c r="C10" s="144"/>
      <c r="D10" s="145" t="s">
        <v>1768</v>
      </c>
      <c r="E10" s="142" t="s">
        <v>1767</v>
      </c>
      <c r="F10" s="143"/>
      <c r="G10" s="144"/>
      <c r="H10" s="145" t="s">
        <v>1768</v>
      </c>
    </row>
    <row r="11" spans="1:8" ht="15.75" thickBot="1">
      <c r="A11" s="142" t="s">
        <v>1769</v>
      </c>
      <c r="B11" s="143"/>
      <c r="C11" s="144"/>
      <c r="D11" s="145" t="s">
        <v>1770</v>
      </c>
      <c r="E11" s="142" t="s">
        <v>1769</v>
      </c>
      <c r="F11" s="143"/>
      <c r="G11" s="144"/>
      <c r="H11" s="145" t="s">
        <v>1770</v>
      </c>
    </row>
    <row r="12" spans="1:8" ht="15.75" thickBot="1">
      <c r="A12" s="142" t="s">
        <v>1771</v>
      </c>
      <c r="B12" s="143"/>
      <c r="C12" s="144"/>
      <c r="D12" s="145" t="s">
        <v>1772</v>
      </c>
      <c r="E12" s="142" t="s">
        <v>1771</v>
      </c>
      <c r="F12" s="143"/>
      <c r="G12" s="144"/>
      <c r="H12" s="145" t="s">
        <v>1772</v>
      </c>
    </row>
    <row r="13" spans="1:8" ht="15.75" thickBot="1">
      <c r="A13" s="142" t="s">
        <v>1773</v>
      </c>
      <c r="B13" s="143"/>
      <c r="C13" s="144"/>
      <c r="D13" s="145" t="s">
        <v>1774</v>
      </c>
      <c r="E13" s="142" t="s">
        <v>1773</v>
      </c>
      <c r="F13" s="143"/>
      <c r="G13" s="144"/>
      <c r="H13" s="145" t="s">
        <v>1774</v>
      </c>
    </row>
    <row r="14" spans="1:8" ht="15.75" thickBot="1">
      <c r="A14" s="142" t="s">
        <v>1775</v>
      </c>
      <c r="B14" s="143"/>
      <c r="C14" s="144"/>
      <c r="D14" s="145" t="s">
        <v>1776</v>
      </c>
      <c r="E14" s="142" t="s">
        <v>1775</v>
      </c>
      <c r="F14" s="143"/>
      <c r="G14" s="144"/>
      <c r="H14" s="145" t="s">
        <v>1776</v>
      </c>
    </row>
    <row r="15" spans="1:8" ht="15.75" thickBot="1">
      <c r="A15" s="142" t="s">
        <v>1777</v>
      </c>
      <c r="B15" s="143"/>
      <c r="C15" s="144"/>
      <c r="D15" s="145" t="s">
        <v>1778</v>
      </c>
      <c r="E15" s="142" t="s">
        <v>1777</v>
      </c>
      <c r="F15" s="143"/>
      <c r="G15" s="144"/>
      <c r="H15" s="145" t="s">
        <v>1778</v>
      </c>
    </row>
    <row r="16" spans="1:8" ht="15.75" thickBot="1">
      <c r="A16" s="142" t="s">
        <v>1779</v>
      </c>
      <c r="B16" s="143"/>
      <c r="C16" s="144"/>
      <c r="D16" s="145" t="s">
        <v>1780</v>
      </c>
      <c r="E16" s="142" t="s">
        <v>1779</v>
      </c>
      <c r="F16" s="143"/>
      <c r="G16" s="144"/>
      <c r="H16" s="145" t="s">
        <v>1780</v>
      </c>
    </row>
    <row r="17" spans="1:8" ht="15.75" thickBot="1">
      <c r="A17" s="142" t="s">
        <v>1781</v>
      </c>
      <c r="B17" s="143"/>
      <c r="C17" s="144"/>
      <c r="D17" s="145" t="s">
        <v>1782</v>
      </c>
      <c r="E17" s="142" t="s">
        <v>1781</v>
      </c>
      <c r="F17" s="143"/>
      <c r="G17" s="144"/>
      <c r="H17" s="145" t="s">
        <v>1782</v>
      </c>
    </row>
    <row r="18" spans="1:8" ht="15.75" thickBot="1">
      <c r="A18" s="142" t="s">
        <v>1783</v>
      </c>
      <c r="B18" s="143"/>
      <c r="C18" s="144">
        <v>208240090</v>
      </c>
      <c r="D18" s="145" t="s">
        <v>1784</v>
      </c>
      <c r="E18" s="142" t="s">
        <v>1783</v>
      </c>
      <c r="F18" s="143"/>
      <c r="G18" s="144">
        <v>129215954</v>
      </c>
      <c r="H18" s="145" t="s">
        <v>1784</v>
      </c>
    </row>
    <row r="19" spans="1:8" ht="15.75" thickBot="1">
      <c r="A19" s="142" t="s">
        <v>1785</v>
      </c>
      <c r="B19" s="143"/>
      <c r="C19" s="144"/>
      <c r="D19" s="145" t="s">
        <v>1786</v>
      </c>
      <c r="E19" s="142" t="s">
        <v>1785</v>
      </c>
      <c r="F19" s="143"/>
      <c r="G19" s="144"/>
      <c r="H19" s="145" t="s">
        <v>1786</v>
      </c>
    </row>
    <row r="20" spans="1:8" ht="15.75" thickBot="1">
      <c r="A20" s="142" t="s">
        <v>1787</v>
      </c>
      <c r="B20" s="143"/>
      <c r="C20" s="144"/>
      <c r="D20" s="145" t="s">
        <v>1788</v>
      </c>
      <c r="E20" s="142" t="s">
        <v>1787</v>
      </c>
      <c r="F20" s="143"/>
      <c r="G20" s="144"/>
      <c r="H20" s="145" t="s">
        <v>1788</v>
      </c>
    </row>
    <row r="21" spans="1:8" ht="15.75" thickBot="1">
      <c r="A21" s="142" t="s">
        <v>1789</v>
      </c>
      <c r="B21" s="143"/>
      <c r="C21" s="144"/>
      <c r="D21" s="145" t="s">
        <v>1790</v>
      </c>
      <c r="E21" s="142" t="s">
        <v>1789</v>
      </c>
      <c r="F21" s="143"/>
      <c r="G21" s="144"/>
      <c r="H21" s="145" t="s">
        <v>1790</v>
      </c>
    </row>
    <row r="22" spans="1:8" ht="15.75" thickBot="1">
      <c r="A22" s="142" t="s">
        <v>1791</v>
      </c>
      <c r="B22" s="143"/>
      <c r="C22" s="144"/>
      <c r="D22" s="145" t="s">
        <v>1792</v>
      </c>
      <c r="E22" s="142" t="s">
        <v>1791</v>
      </c>
      <c r="F22" s="143"/>
      <c r="G22" s="144"/>
      <c r="H22" s="145" t="s">
        <v>1792</v>
      </c>
    </row>
    <row r="23" spans="1:8" ht="15.75" thickBot="1">
      <c r="A23" s="142" t="s">
        <v>1793</v>
      </c>
      <c r="B23" s="143"/>
      <c r="C23" s="144"/>
      <c r="D23" s="145" t="s">
        <v>1794</v>
      </c>
      <c r="E23" s="142" t="s">
        <v>1793</v>
      </c>
      <c r="F23" s="143"/>
      <c r="G23" s="144"/>
      <c r="H23" s="145" t="s">
        <v>1794</v>
      </c>
    </row>
    <row r="24" spans="1:8" ht="15.75" thickBot="1">
      <c r="A24" s="142" t="s">
        <v>1795</v>
      </c>
      <c r="B24" s="143"/>
      <c r="C24" s="144"/>
      <c r="D24" s="145" t="s">
        <v>1796</v>
      </c>
      <c r="E24" s="142" t="s">
        <v>1795</v>
      </c>
      <c r="F24" s="143"/>
      <c r="G24" s="144"/>
      <c r="H24" s="145" t="s">
        <v>1796</v>
      </c>
    </row>
    <row r="25" spans="1:8" ht="15.75" thickBot="1">
      <c r="A25" s="142" t="s">
        <v>1797</v>
      </c>
      <c r="B25" s="143"/>
      <c r="C25" s="144"/>
      <c r="D25" s="145" t="s">
        <v>1798</v>
      </c>
      <c r="E25" s="142" t="s">
        <v>1797</v>
      </c>
      <c r="F25" s="143"/>
      <c r="G25" s="144"/>
      <c r="H25" s="145" t="s">
        <v>1798</v>
      </c>
    </row>
    <row r="26" spans="1:8" ht="15.75" thickBot="1">
      <c r="A26" s="142" t="s">
        <v>1799</v>
      </c>
      <c r="B26" s="143"/>
      <c r="C26" s="144"/>
      <c r="D26" s="145" t="s">
        <v>1800</v>
      </c>
      <c r="E26" s="142" t="s">
        <v>1799</v>
      </c>
      <c r="F26" s="143"/>
      <c r="G26" s="144"/>
      <c r="H26" s="145" t="s">
        <v>1800</v>
      </c>
    </row>
    <row r="27" spans="1:8" ht="15.75" thickBot="1">
      <c r="A27" s="142" t="s">
        <v>1801</v>
      </c>
      <c r="B27" s="143"/>
      <c r="C27" s="144"/>
      <c r="D27" s="145" t="s">
        <v>1802</v>
      </c>
      <c r="E27" s="142" t="s">
        <v>1801</v>
      </c>
      <c r="F27" s="143"/>
      <c r="G27" s="144"/>
      <c r="H27" s="145" t="s">
        <v>1802</v>
      </c>
    </row>
    <row r="28" spans="1:8" ht="15.75" thickBot="1">
      <c r="A28" s="142" t="s">
        <v>1803</v>
      </c>
      <c r="B28" s="143"/>
      <c r="C28" s="144"/>
      <c r="D28" s="145" t="s">
        <v>1804</v>
      </c>
      <c r="E28" s="142" t="s">
        <v>1803</v>
      </c>
      <c r="F28" s="143"/>
      <c r="G28" s="144"/>
      <c r="H28" s="145" t="s">
        <v>1804</v>
      </c>
    </row>
    <row r="29" spans="1:8" ht="15.75" thickBot="1">
      <c r="A29" s="142" t="s">
        <v>1805</v>
      </c>
      <c r="B29" s="143"/>
      <c r="C29" s="144"/>
      <c r="D29" s="145" t="s">
        <v>1806</v>
      </c>
      <c r="E29" s="142" t="s">
        <v>1805</v>
      </c>
      <c r="F29" s="143"/>
      <c r="G29" s="144"/>
      <c r="H29" s="145" t="s">
        <v>1806</v>
      </c>
    </row>
    <row r="30" spans="1:8" ht="15.75" thickBot="1">
      <c r="A30" s="142" t="s">
        <v>1807</v>
      </c>
      <c r="B30" s="143"/>
      <c r="C30" s="144"/>
      <c r="D30" s="145" t="s">
        <v>1808</v>
      </c>
      <c r="E30" s="142" t="s">
        <v>1807</v>
      </c>
      <c r="F30" s="143"/>
      <c r="G30" s="144"/>
      <c r="H30" s="145" t="s">
        <v>1808</v>
      </c>
    </row>
    <row r="31" spans="1:8" ht="15.75" thickBot="1">
      <c r="A31" s="142" t="s">
        <v>1809</v>
      </c>
      <c r="B31" s="143"/>
      <c r="C31" s="144">
        <v>208240090</v>
      </c>
      <c r="D31" s="145" t="s">
        <v>1810</v>
      </c>
      <c r="E31" s="142" t="s">
        <v>1809</v>
      </c>
      <c r="F31" s="143"/>
      <c r="G31" s="144">
        <v>129215954</v>
      </c>
      <c r="H31" s="145" t="s">
        <v>1810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F1895E1-AFB9-4621-A8CE-D024A11A245E}">
      <formula1>-9.99999999999999E+33</formula1>
      <formula2>9.99999999999999E+33</formula2>
    </dataValidation>
    <dataValidation type="textLength" operator="greaterThan" allowBlank="1" showErrorMessage="1" errorTitle="Invalid Data Type" error="Please input data in String Data Type" sqref="B7:B31 F7:F31" xr:uid="{EF59EE6F-0DD3-44C8-B48E-7D14EED8D26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DD58A-701B-4689-9B9D-B3CF32FB8D5E}">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1811</v>
      </c>
    </row>
    <row r="3" spans="1:8" ht="17.45" customHeight="1">
      <c r="A3" s="359" t="s">
        <v>102</v>
      </c>
      <c r="B3" s="359"/>
      <c r="C3" s="359"/>
      <c r="D3" s="359"/>
      <c r="E3" s="360" t="s">
        <v>105</v>
      </c>
      <c r="F3" s="360"/>
      <c r="G3" s="360"/>
      <c r="H3" s="360"/>
    </row>
    <row r="4" spans="1:8" ht="34.9" customHeight="1">
      <c r="A4" s="359" t="s">
        <v>1812</v>
      </c>
      <c r="B4" s="359"/>
      <c r="C4" s="360" t="s">
        <v>1813</v>
      </c>
      <c r="D4" s="360"/>
      <c r="E4" s="359" t="s">
        <v>1812</v>
      </c>
      <c r="F4" s="359"/>
      <c r="G4" s="360" t="s">
        <v>1813</v>
      </c>
      <c r="H4" s="360"/>
    </row>
    <row r="5" spans="1:8" ht="23.25">
      <c r="A5" s="358"/>
      <c r="B5" s="148" t="s">
        <v>1814</v>
      </c>
      <c r="C5" s="148" t="s">
        <v>1815</v>
      </c>
      <c r="D5" s="358"/>
      <c r="E5" s="358"/>
      <c r="F5" s="148" t="s">
        <v>1814</v>
      </c>
      <c r="G5" s="148" t="s">
        <v>1815</v>
      </c>
      <c r="H5" s="358"/>
    </row>
    <row r="6" spans="1:8">
      <c r="A6" s="358"/>
      <c r="B6" s="149" t="s">
        <v>1816</v>
      </c>
      <c r="C6" s="149" t="s">
        <v>1817</v>
      </c>
      <c r="D6" s="358"/>
      <c r="E6" s="358"/>
      <c r="F6" s="149" t="s">
        <v>1816</v>
      </c>
      <c r="G6" s="149" t="s">
        <v>1817</v>
      </c>
      <c r="H6" s="358"/>
    </row>
    <row r="7" spans="1:8" ht="36.75" thickBot="1">
      <c r="A7" s="150" t="s">
        <v>1818</v>
      </c>
      <c r="B7" s="151" t="s">
        <v>1819</v>
      </c>
      <c r="C7" s="152">
        <v>82509048</v>
      </c>
      <c r="D7" s="153" t="s">
        <v>1820</v>
      </c>
      <c r="E7" s="150" t="s">
        <v>1818</v>
      </c>
      <c r="F7" s="151" t="s">
        <v>1819</v>
      </c>
      <c r="G7" s="152">
        <v>42057738</v>
      </c>
      <c r="H7" s="153" t="s">
        <v>1820</v>
      </c>
    </row>
    <row r="8" spans="1:8" ht="36.75" thickBot="1">
      <c r="A8" s="150" t="s">
        <v>1821</v>
      </c>
      <c r="B8" s="151" t="s">
        <v>1822</v>
      </c>
      <c r="C8" s="152">
        <v>33035048</v>
      </c>
      <c r="D8" s="153" t="s">
        <v>1823</v>
      </c>
      <c r="E8" s="150" t="s">
        <v>1821</v>
      </c>
      <c r="F8" s="151"/>
      <c r="G8" s="152"/>
      <c r="H8" s="153" t="s">
        <v>1823</v>
      </c>
    </row>
    <row r="9" spans="1:8" ht="15.75" thickBot="1">
      <c r="A9" s="150" t="s">
        <v>1824</v>
      </c>
      <c r="B9" s="151"/>
      <c r="C9" s="152"/>
      <c r="D9" s="153" t="s">
        <v>1825</v>
      </c>
      <c r="E9" s="150" t="s">
        <v>1824</v>
      </c>
      <c r="F9" s="151"/>
      <c r="G9" s="152"/>
      <c r="H9" s="153" t="s">
        <v>1825</v>
      </c>
    </row>
    <row r="10" spans="1:8" ht="15.75" thickBot="1">
      <c r="A10" s="150" t="s">
        <v>1826</v>
      </c>
      <c r="B10" s="151"/>
      <c r="C10" s="152"/>
      <c r="D10" s="153" t="s">
        <v>1827</v>
      </c>
      <c r="E10" s="150" t="s">
        <v>1826</v>
      </c>
      <c r="F10" s="151"/>
      <c r="G10" s="152"/>
      <c r="H10" s="153" t="s">
        <v>1827</v>
      </c>
    </row>
    <row r="11" spans="1:8" ht="15.75" thickBot="1">
      <c r="A11" s="150" t="s">
        <v>1828</v>
      </c>
      <c r="B11" s="151"/>
      <c r="C11" s="152"/>
      <c r="D11" s="153" t="s">
        <v>1829</v>
      </c>
      <c r="E11" s="150" t="s">
        <v>1828</v>
      </c>
      <c r="F11" s="151"/>
      <c r="G11" s="152"/>
      <c r="H11" s="153" t="s">
        <v>1829</v>
      </c>
    </row>
    <row r="12" spans="1:8" ht="15.75" thickBot="1">
      <c r="A12" s="150" t="s">
        <v>1830</v>
      </c>
      <c r="B12" s="151"/>
      <c r="C12" s="152"/>
      <c r="D12" s="153" t="s">
        <v>1831</v>
      </c>
      <c r="E12" s="150" t="s">
        <v>1830</v>
      </c>
      <c r="F12" s="151"/>
      <c r="G12" s="152"/>
      <c r="H12" s="153" t="s">
        <v>1831</v>
      </c>
    </row>
    <row r="13" spans="1:8" ht="15.75" thickBot="1">
      <c r="A13" s="150" t="s">
        <v>1832</v>
      </c>
      <c r="B13" s="151"/>
      <c r="C13" s="152"/>
      <c r="D13" s="153" t="s">
        <v>1833</v>
      </c>
      <c r="E13" s="150" t="s">
        <v>1832</v>
      </c>
      <c r="F13" s="151"/>
      <c r="G13" s="152"/>
      <c r="H13" s="153" t="s">
        <v>1833</v>
      </c>
    </row>
    <row r="14" spans="1:8" ht="15.75" thickBot="1">
      <c r="A14" s="150" t="s">
        <v>1834</v>
      </c>
      <c r="B14" s="151"/>
      <c r="C14" s="152"/>
      <c r="D14" s="153" t="s">
        <v>1835</v>
      </c>
      <c r="E14" s="150" t="s">
        <v>1834</v>
      </c>
      <c r="F14" s="151"/>
      <c r="G14" s="152"/>
      <c r="H14" s="153" t="s">
        <v>1835</v>
      </c>
    </row>
    <row r="15" spans="1:8" ht="15.75" thickBot="1">
      <c r="A15" s="150" t="s">
        <v>1836</v>
      </c>
      <c r="B15" s="151"/>
      <c r="C15" s="152"/>
      <c r="D15" s="153" t="s">
        <v>1837</v>
      </c>
      <c r="E15" s="150" t="s">
        <v>1836</v>
      </c>
      <c r="F15" s="151"/>
      <c r="G15" s="152"/>
      <c r="H15" s="153" t="s">
        <v>1837</v>
      </c>
    </row>
    <row r="16" spans="1:8" ht="15.75" thickBot="1">
      <c r="A16" s="150" t="s">
        <v>1838</v>
      </c>
      <c r="B16" s="151"/>
      <c r="C16" s="152"/>
      <c r="D16" s="153" t="s">
        <v>1839</v>
      </c>
      <c r="E16" s="150" t="s">
        <v>1838</v>
      </c>
      <c r="F16" s="151"/>
      <c r="G16" s="152"/>
      <c r="H16" s="153" t="s">
        <v>1839</v>
      </c>
    </row>
    <row r="17" spans="1:8" ht="15.75" thickBot="1">
      <c r="A17" s="150" t="s">
        <v>1840</v>
      </c>
      <c r="B17" s="151"/>
      <c r="C17" s="152"/>
      <c r="D17" s="153" t="s">
        <v>1841</v>
      </c>
      <c r="E17" s="150" t="s">
        <v>1840</v>
      </c>
      <c r="F17" s="151"/>
      <c r="G17" s="152"/>
      <c r="H17" s="153" t="s">
        <v>1841</v>
      </c>
    </row>
    <row r="18" spans="1:8" ht="15.75" thickBot="1">
      <c r="A18" s="150" t="s">
        <v>1842</v>
      </c>
      <c r="B18" s="151"/>
      <c r="C18" s="152">
        <v>115544096</v>
      </c>
      <c r="D18" s="153" t="s">
        <v>1843</v>
      </c>
      <c r="E18" s="150" t="s">
        <v>1842</v>
      </c>
      <c r="F18" s="151"/>
      <c r="G18" s="152">
        <v>42057738</v>
      </c>
      <c r="H18" s="153" t="s">
        <v>1843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0CA2B17-5125-4AC1-A7A1-72EAFA9878D5}">
      <formula1>0</formula1>
    </dataValidation>
    <dataValidation type="decimal" allowBlank="1" showErrorMessage="1" errorTitle="Invalid Data Type" error="Please input data in Numeric Data Type" sqref="C7:C18 G7:G18" xr:uid="{5B8D89CB-08D6-4067-9155-214621E3402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A72F-7581-4B3F-B464-5042467047CD}">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1844</v>
      </c>
    </row>
    <row r="3" spans="1:10" ht="17.45" customHeight="1">
      <c r="A3" s="361" t="s">
        <v>17</v>
      </c>
      <c r="B3" s="361"/>
      <c r="C3" s="361"/>
      <c r="D3" s="361"/>
      <c r="E3" s="361"/>
      <c r="F3" s="362" t="s">
        <v>106</v>
      </c>
      <c r="G3" s="362"/>
      <c r="H3" s="362"/>
      <c r="I3" s="362"/>
      <c r="J3" s="362"/>
    </row>
    <row r="4" spans="1:10" ht="34.9" customHeight="1">
      <c r="A4" s="361" t="s">
        <v>1845</v>
      </c>
      <c r="B4" s="361"/>
      <c r="C4" s="362" t="s">
        <v>1846</v>
      </c>
      <c r="D4" s="362"/>
      <c r="E4" s="362"/>
      <c r="F4" s="361" t="s">
        <v>1845</v>
      </c>
      <c r="G4" s="361"/>
      <c r="H4" s="362" t="s">
        <v>1846</v>
      </c>
      <c r="I4" s="362"/>
      <c r="J4" s="362"/>
    </row>
    <row r="5" spans="1:10" ht="23.25">
      <c r="A5" s="363"/>
      <c r="B5" s="363"/>
      <c r="C5" s="156" t="s">
        <v>1847</v>
      </c>
      <c r="D5" s="363"/>
      <c r="E5" s="363"/>
      <c r="F5" s="363"/>
      <c r="G5" s="363"/>
      <c r="H5" s="156" t="s">
        <v>1847</v>
      </c>
      <c r="I5" s="363"/>
      <c r="J5" s="363"/>
    </row>
    <row r="6" spans="1:10">
      <c r="A6" s="363"/>
      <c r="B6" s="363"/>
      <c r="C6" s="156" t="s">
        <v>1848</v>
      </c>
      <c r="D6" s="363"/>
      <c r="E6" s="363"/>
      <c r="F6" s="363"/>
      <c r="G6" s="363"/>
      <c r="H6" s="156" t="s">
        <v>1848</v>
      </c>
      <c r="I6" s="363"/>
      <c r="J6" s="363"/>
    </row>
    <row r="7" spans="1:10" ht="15.75" thickBot="1">
      <c r="A7" s="364" t="s">
        <v>1849</v>
      </c>
      <c r="B7" s="157" t="s">
        <v>1850</v>
      </c>
      <c r="C7" s="158">
        <v>1127775</v>
      </c>
      <c r="D7" s="159" t="s">
        <v>1850</v>
      </c>
      <c r="E7" s="366" t="s">
        <v>1851</v>
      </c>
      <c r="F7" s="364" t="s">
        <v>1849</v>
      </c>
      <c r="G7" s="157" t="s">
        <v>1850</v>
      </c>
      <c r="H7" s="158">
        <v>1773938</v>
      </c>
      <c r="I7" s="159" t="s">
        <v>1850</v>
      </c>
      <c r="J7" s="366" t="s">
        <v>1851</v>
      </c>
    </row>
    <row r="8" spans="1:10" ht="15.75" thickBot="1">
      <c r="A8" s="364"/>
      <c r="B8" s="157" t="s">
        <v>1852</v>
      </c>
      <c r="C8" s="158"/>
      <c r="D8" s="159" t="s">
        <v>1852</v>
      </c>
      <c r="E8" s="366"/>
      <c r="F8" s="364"/>
      <c r="G8" s="157" t="s">
        <v>1852</v>
      </c>
      <c r="H8" s="158"/>
      <c r="I8" s="159" t="s">
        <v>1852</v>
      </c>
      <c r="J8" s="366"/>
    </row>
    <row r="9" spans="1:10" ht="15.75" thickBot="1">
      <c r="A9" s="364"/>
      <c r="B9" s="157" t="s">
        <v>1853</v>
      </c>
      <c r="C9" s="158"/>
      <c r="D9" s="159" t="s">
        <v>1853</v>
      </c>
      <c r="E9" s="366"/>
      <c r="F9" s="364"/>
      <c r="G9" s="157" t="s">
        <v>1853</v>
      </c>
      <c r="H9" s="158"/>
      <c r="I9" s="159" t="s">
        <v>1853</v>
      </c>
      <c r="J9" s="366"/>
    </row>
    <row r="10" spans="1:10" ht="15.75" thickBot="1">
      <c r="A10" s="364"/>
      <c r="B10" s="157" t="s">
        <v>1854</v>
      </c>
      <c r="C10" s="158"/>
      <c r="D10" s="159" t="s">
        <v>1854</v>
      </c>
      <c r="E10" s="366"/>
      <c r="F10" s="364"/>
      <c r="G10" s="157" t="s">
        <v>1854</v>
      </c>
      <c r="H10" s="158"/>
      <c r="I10" s="159" t="s">
        <v>1854</v>
      </c>
      <c r="J10" s="366"/>
    </row>
    <row r="11" spans="1:10" ht="15.75" thickBot="1">
      <c r="A11" s="364"/>
      <c r="B11" s="157" t="s">
        <v>1855</v>
      </c>
      <c r="C11" s="158"/>
      <c r="D11" s="159" t="s">
        <v>1855</v>
      </c>
      <c r="E11" s="366"/>
      <c r="F11" s="364"/>
      <c r="G11" s="157" t="s">
        <v>1855</v>
      </c>
      <c r="H11" s="158"/>
      <c r="I11" s="159" t="s">
        <v>1855</v>
      </c>
      <c r="J11" s="366"/>
    </row>
    <row r="12" spans="1:10" ht="15.75" thickBot="1">
      <c r="A12" s="364"/>
      <c r="B12" s="157" t="s">
        <v>1856</v>
      </c>
      <c r="C12" s="158"/>
      <c r="D12" s="159" t="s">
        <v>1856</v>
      </c>
      <c r="E12" s="366"/>
      <c r="F12" s="364"/>
      <c r="G12" s="157" t="s">
        <v>1856</v>
      </c>
      <c r="H12" s="158"/>
      <c r="I12" s="159" t="s">
        <v>1856</v>
      </c>
      <c r="J12" s="366"/>
    </row>
    <row r="13" spans="1:10" ht="15.75" thickBot="1">
      <c r="A13" s="364"/>
      <c r="B13" s="157" t="s">
        <v>1857</v>
      </c>
      <c r="C13" s="158"/>
      <c r="D13" s="159" t="s">
        <v>1857</v>
      </c>
      <c r="E13" s="366"/>
      <c r="F13" s="364"/>
      <c r="G13" s="157" t="s">
        <v>1857</v>
      </c>
      <c r="H13" s="158"/>
      <c r="I13" s="159" t="s">
        <v>1857</v>
      </c>
      <c r="J13" s="366"/>
    </row>
    <row r="14" spans="1:10" ht="15.75" thickBot="1">
      <c r="A14" s="364"/>
      <c r="B14" s="157" t="s">
        <v>1858</v>
      </c>
      <c r="C14" s="158"/>
      <c r="D14" s="159" t="s">
        <v>1858</v>
      </c>
      <c r="E14" s="366"/>
      <c r="F14" s="364"/>
      <c r="G14" s="157" t="s">
        <v>1858</v>
      </c>
      <c r="H14" s="158"/>
      <c r="I14" s="159" t="s">
        <v>1858</v>
      </c>
      <c r="J14" s="366"/>
    </row>
    <row r="15" spans="1:10" ht="15.75" thickBot="1">
      <c r="A15" s="364"/>
      <c r="B15" s="157" t="s">
        <v>1859</v>
      </c>
      <c r="C15" s="158"/>
      <c r="D15" s="159" t="s">
        <v>1859</v>
      </c>
      <c r="E15" s="366"/>
      <c r="F15" s="364"/>
      <c r="G15" s="157" t="s">
        <v>1859</v>
      </c>
      <c r="H15" s="158"/>
      <c r="I15" s="159" t="s">
        <v>1859</v>
      </c>
      <c r="J15" s="366"/>
    </row>
    <row r="16" spans="1:10" ht="15.75" thickBot="1">
      <c r="A16" s="364"/>
      <c r="B16" s="157" t="s">
        <v>1860</v>
      </c>
      <c r="C16" s="158"/>
      <c r="D16" s="159" t="s">
        <v>1860</v>
      </c>
      <c r="E16" s="366"/>
      <c r="F16" s="364"/>
      <c r="G16" s="157" t="s">
        <v>1860</v>
      </c>
      <c r="H16" s="158"/>
      <c r="I16" s="159" t="s">
        <v>1860</v>
      </c>
      <c r="J16" s="366"/>
    </row>
    <row r="17" spans="1:10" ht="15.75" thickBot="1">
      <c r="A17" s="364"/>
      <c r="B17" s="157" t="s">
        <v>1861</v>
      </c>
      <c r="C17" s="158">
        <v>18281133</v>
      </c>
      <c r="D17" s="159" t="s">
        <v>1861</v>
      </c>
      <c r="E17" s="366"/>
      <c r="F17" s="364"/>
      <c r="G17" s="157" t="s">
        <v>1861</v>
      </c>
      <c r="H17" s="158">
        <v>9165782</v>
      </c>
      <c r="I17" s="159" t="s">
        <v>1861</v>
      </c>
      <c r="J17" s="366"/>
    </row>
    <row r="18" spans="1:10" ht="15.75" thickBot="1">
      <c r="A18" s="364"/>
      <c r="B18" s="157" t="s">
        <v>1862</v>
      </c>
      <c r="C18" s="158"/>
      <c r="D18" s="159" t="s">
        <v>1863</v>
      </c>
      <c r="E18" s="366"/>
      <c r="F18" s="364"/>
      <c r="G18" s="157" t="s">
        <v>1862</v>
      </c>
      <c r="H18" s="158"/>
      <c r="I18" s="159" t="s">
        <v>1863</v>
      </c>
      <c r="J18" s="366"/>
    </row>
    <row r="19" spans="1:10" ht="15.75" thickBot="1">
      <c r="A19" s="365"/>
      <c r="B19" s="157" t="s">
        <v>1864</v>
      </c>
      <c r="C19" s="158">
        <v>19408908</v>
      </c>
      <c r="D19" s="159" t="s">
        <v>1865</v>
      </c>
      <c r="E19" s="367"/>
      <c r="F19" s="365"/>
      <c r="G19" s="157" t="s">
        <v>1864</v>
      </c>
      <c r="H19" s="158">
        <v>10939720</v>
      </c>
      <c r="I19" s="159" t="s">
        <v>1865</v>
      </c>
      <c r="J19" s="367"/>
    </row>
    <row r="20" spans="1:10" ht="15.75" thickBot="1">
      <c r="A20" s="368" t="s">
        <v>1866</v>
      </c>
      <c r="B20" s="157" t="s">
        <v>1850</v>
      </c>
      <c r="C20" s="158">
        <v>409</v>
      </c>
      <c r="D20" s="159" t="s">
        <v>1850</v>
      </c>
      <c r="E20" s="369" t="s">
        <v>1867</v>
      </c>
      <c r="F20" s="368" t="s">
        <v>1866</v>
      </c>
      <c r="G20" s="157" t="s">
        <v>1850</v>
      </c>
      <c r="H20" s="158">
        <v>480</v>
      </c>
      <c r="I20" s="159" t="s">
        <v>1850</v>
      </c>
      <c r="J20" s="369" t="s">
        <v>1867</v>
      </c>
    </row>
    <row r="21" spans="1:10" ht="15.75" thickBot="1">
      <c r="A21" s="364"/>
      <c r="B21" s="157" t="s">
        <v>1852</v>
      </c>
      <c r="C21" s="158"/>
      <c r="D21" s="159" t="s">
        <v>1852</v>
      </c>
      <c r="E21" s="366"/>
      <c r="F21" s="364"/>
      <c r="G21" s="157" t="s">
        <v>1852</v>
      </c>
      <c r="H21" s="158"/>
      <c r="I21" s="159" t="s">
        <v>1852</v>
      </c>
      <c r="J21" s="366"/>
    </row>
    <row r="22" spans="1:10" ht="15.75" thickBot="1">
      <c r="A22" s="364"/>
      <c r="B22" s="157" t="s">
        <v>1853</v>
      </c>
      <c r="C22" s="158"/>
      <c r="D22" s="159" t="s">
        <v>1853</v>
      </c>
      <c r="E22" s="366"/>
      <c r="F22" s="364"/>
      <c r="G22" s="157" t="s">
        <v>1853</v>
      </c>
      <c r="H22" s="158"/>
      <c r="I22" s="159" t="s">
        <v>1853</v>
      </c>
      <c r="J22" s="366"/>
    </row>
    <row r="23" spans="1:10" ht="15.75" thickBot="1">
      <c r="A23" s="364"/>
      <c r="B23" s="157" t="s">
        <v>1854</v>
      </c>
      <c r="C23" s="158"/>
      <c r="D23" s="159" t="s">
        <v>1854</v>
      </c>
      <c r="E23" s="366"/>
      <c r="F23" s="364"/>
      <c r="G23" s="157" t="s">
        <v>1854</v>
      </c>
      <c r="H23" s="158"/>
      <c r="I23" s="159" t="s">
        <v>1854</v>
      </c>
      <c r="J23" s="366"/>
    </row>
    <row r="24" spans="1:10" ht="15.75" thickBot="1">
      <c r="A24" s="364"/>
      <c r="B24" s="157" t="s">
        <v>1855</v>
      </c>
      <c r="C24" s="158">
        <v>10746</v>
      </c>
      <c r="D24" s="159" t="s">
        <v>1855</v>
      </c>
      <c r="E24" s="366"/>
      <c r="F24" s="364"/>
      <c r="G24" s="157" t="s">
        <v>1855</v>
      </c>
      <c r="H24" s="158">
        <v>32934</v>
      </c>
      <c r="I24" s="159" t="s">
        <v>1855</v>
      </c>
      <c r="J24" s="366"/>
    </row>
    <row r="25" spans="1:10" ht="15.75" thickBot="1">
      <c r="A25" s="364"/>
      <c r="B25" s="157" t="s">
        <v>1856</v>
      </c>
      <c r="C25" s="158"/>
      <c r="D25" s="159" t="s">
        <v>1856</v>
      </c>
      <c r="E25" s="366"/>
      <c r="F25" s="364"/>
      <c r="G25" s="157" t="s">
        <v>1856</v>
      </c>
      <c r="H25" s="158"/>
      <c r="I25" s="159" t="s">
        <v>1856</v>
      </c>
      <c r="J25" s="366"/>
    </row>
    <row r="26" spans="1:10" ht="15.75" thickBot="1">
      <c r="A26" s="364"/>
      <c r="B26" s="157" t="s">
        <v>1857</v>
      </c>
      <c r="C26" s="158"/>
      <c r="D26" s="159" t="s">
        <v>1857</v>
      </c>
      <c r="E26" s="366"/>
      <c r="F26" s="364"/>
      <c r="G26" s="157" t="s">
        <v>1857</v>
      </c>
      <c r="H26" s="158"/>
      <c r="I26" s="159" t="s">
        <v>1857</v>
      </c>
      <c r="J26" s="366"/>
    </row>
    <row r="27" spans="1:10" ht="15.75" thickBot="1">
      <c r="A27" s="364"/>
      <c r="B27" s="157" t="s">
        <v>1858</v>
      </c>
      <c r="C27" s="158"/>
      <c r="D27" s="159" t="s">
        <v>1858</v>
      </c>
      <c r="E27" s="366"/>
      <c r="F27" s="364"/>
      <c r="G27" s="157" t="s">
        <v>1858</v>
      </c>
      <c r="H27" s="158"/>
      <c r="I27" s="159" t="s">
        <v>1858</v>
      </c>
      <c r="J27" s="366"/>
    </row>
    <row r="28" spans="1:10" ht="15.75" thickBot="1">
      <c r="A28" s="364"/>
      <c r="B28" s="157" t="s">
        <v>1859</v>
      </c>
      <c r="C28" s="158"/>
      <c r="D28" s="159" t="s">
        <v>1859</v>
      </c>
      <c r="E28" s="366"/>
      <c r="F28" s="364"/>
      <c r="G28" s="157" t="s">
        <v>1859</v>
      </c>
      <c r="H28" s="158"/>
      <c r="I28" s="159" t="s">
        <v>1859</v>
      </c>
      <c r="J28" s="366"/>
    </row>
    <row r="29" spans="1:10" ht="15.75" thickBot="1">
      <c r="A29" s="364"/>
      <c r="B29" s="157" t="s">
        <v>1860</v>
      </c>
      <c r="C29" s="158"/>
      <c r="D29" s="159" t="s">
        <v>1860</v>
      </c>
      <c r="E29" s="366"/>
      <c r="F29" s="364"/>
      <c r="G29" s="157" t="s">
        <v>1860</v>
      </c>
      <c r="H29" s="158"/>
      <c r="I29" s="159" t="s">
        <v>1860</v>
      </c>
      <c r="J29" s="366"/>
    </row>
    <row r="30" spans="1:10" ht="15.75" thickBot="1">
      <c r="A30" s="364"/>
      <c r="B30" s="157" t="s">
        <v>1861</v>
      </c>
      <c r="C30" s="158">
        <v>1797497</v>
      </c>
      <c r="D30" s="159" t="s">
        <v>1861</v>
      </c>
      <c r="E30" s="366"/>
      <c r="F30" s="364"/>
      <c r="G30" s="157" t="s">
        <v>1861</v>
      </c>
      <c r="H30" s="158">
        <v>2531569</v>
      </c>
      <c r="I30" s="159" t="s">
        <v>1861</v>
      </c>
      <c r="J30" s="366"/>
    </row>
    <row r="31" spans="1:10" ht="15.75" thickBot="1">
      <c r="A31" s="364"/>
      <c r="B31" s="157" t="s">
        <v>1862</v>
      </c>
      <c r="C31" s="158"/>
      <c r="D31" s="159" t="s">
        <v>1863</v>
      </c>
      <c r="E31" s="366"/>
      <c r="F31" s="364"/>
      <c r="G31" s="157" t="s">
        <v>1862</v>
      </c>
      <c r="H31" s="158"/>
      <c r="I31" s="159" t="s">
        <v>1863</v>
      </c>
      <c r="J31" s="366"/>
    </row>
    <row r="32" spans="1:10" ht="15.75" thickBot="1">
      <c r="A32" s="365"/>
      <c r="B32" s="157" t="s">
        <v>1864</v>
      </c>
      <c r="C32" s="158">
        <v>1808652</v>
      </c>
      <c r="D32" s="159" t="s">
        <v>1865</v>
      </c>
      <c r="E32" s="367"/>
      <c r="F32" s="365"/>
      <c r="G32" s="157" t="s">
        <v>1864</v>
      </c>
      <c r="H32" s="158">
        <v>2564983</v>
      </c>
      <c r="I32" s="159" t="s">
        <v>1865</v>
      </c>
      <c r="J32" s="367"/>
    </row>
    <row r="33" spans="1:14" ht="17.45" customHeight="1">
      <c r="A33" s="370" t="s">
        <v>17</v>
      </c>
      <c r="B33" s="370"/>
      <c r="C33" s="370"/>
      <c r="D33" s="370"/>
      <c r="E33" s="370"/>
      <c r="F33" s="370"/>
      <c r="G33" s="370"/>
      <c r="H33" s="362" t="s">
        <v>106</v>
      </c>
      <c r="I33" s="362"/>
      <c r="J33" s="362"/>
      <c r="K33" s="362"/>
      <c r="L33" s="362"/>
      <c r="M33" s="362"/>
      <c r="N33" s="362"/>
    </row>
    <row r="34" spans="1:14" ht="17.45" customHeight="1">
      <c r="A34" s="361" t="s">
        <v>1845</v>
      </c>
      <c r="B34" s="361"/>
      <c r="C34" s="361"/>
      <c r="D34" s="362" t="s">
        <v>1846</v>
      </c>
      <c r="E34" s="362"/>
      <c r="F34" s="362"/>
      <c r="G34" s="362"/>
      <c r="H34" s="361" t="s">
        <v>1845</v>
      </c>
      <c r="I34" s="361"/>
      <c r="J34" s="361"/>
      <c r="K34" s="362" t="s">
        <v>1846</v>
      </c>
      <c r="L34" s="362"/>
      <c r="M34" s="362"/>
      <c r="N34" s="362"/>
    </row>
    <row r="35" spans="1:14">
      <c r="A35" s="363"/>
      <c r="B35" s="363"/>
      <c r="C35" s="371" t="s">
        <v>1847</v>
      </c>
      <c r="D35" s="371"/>
      <c r="E35" s="371"/>
      <c r="F35" s="363"/>
      <c r="G35" s="363"/>
      <c r="H35" s="363"/>
      <c r="I35" s="363"/>
      <c r="J35" s="371" t="s">
        <v>1847</v>
      </c>
      <c r="K35" s="371"/>
      <c r="L35" s="371"/>
      <c r="M35" s="363"/>
      <c r="N35" s="363"/>
    </row>
    <row r="36" spans="1:14" ht="23.25">
      <c r="A36" s="363"/>
      <c r="B36" s="363"/>
      <c r="C36" s="156" t="s">
        <v>1848</v>
      </c>
      <c r="D36" s="156" t="s">
        <v>1868</v>
      </c>
      <c r="E36" s="156" t="s">
        <v>454</v>
      </c>
      <c r="F36" s="363"/>
      <c r="G36" s="363"/>
      <c r="H36" s="363"/>
      <c r="I36" s="363"/>
      <c r="J36" s="156" t="s">
        <v>1848</v>
      </c>
      <c r="K36" s="156" t="s">
        <v>1868</v>
      </c>
      <c r="L36" s="156" t="s">
        <v>454</v>
      </c>
      <c r="M36" s="363"/>
      <c r="N36" s="363"/>
    </row>
    <row r="37" spans="1:14" ht="15.75" thickBot="1">
      <c r="A37" s="157" t="s">
        <v>1849</v>
      </c>
      <c r="B37" s="157" t="s">
        <v>1864</v>
      </c>
      <c r="C37" s="158">
        <v>19408908</v>
      </c>
      <c r="D37" s="160">
        <v>104790</v>
      </c>
      <c r="E37" s="158">
        <v>19304118</v>
      </c>
      <c r="F37" s="159" t="s">
        <v>1865</v>
      </c>
      <c r="G37" s="159" t="s">
        <v>1851</v>
      </c>
      <c r="H37" s="157" t="s">
        <v>1849</v>
      </c>
      <c r="I37" s="157" t="s">
        <v>1864</v>
      </c>
      <c r="J37" s="158">
        <v>10939720</v>
      </c>
      <c r="K37" s="160">
        <v>237145</v>
      </c>
      <c r="L37" s="158">
        <v>10702575</v>
      </c>
      <c r="M37" s="159" t="s">
        <v>1865</v>
      </c>
      <c r="N37" s="159" t="s">
        <v>1851</v>
      </c>
    </row>
    <row r="38" spans="1:14" ht="17.45" customHeight="1">
      <c r="A38" s="370" t="s">
        <v>17</v>
      </c>
      <c r="B38" s="370"/>
      <c r="C38" s="370"/>
      <c r="D38" s="370"/>
      <c r="E38" s="370"/>
      <c r="F38" s="370"/>
      <c r="G38" s="370"/>
      <c r="H38" s="372" t="s">
        <v>106</v>
      </c>
      <c r="I38" s="372"/>
      <c r="J38" s="372"/>
      <c r="K38" s="372"/>
      <c r="L38" s="372"/>
      <c r="M38" s="372"/>
      <c r="N38" s="372"/>
    </row>
    <row r="39" spans="1:14" ht="17.45" customHeight="1">
      <c r="A39" s="361" t="s">
        <v>1845</v>
      </c>
      <c r="B39" s="361"/>
      <c r="C39" s="361"/>
      <c r="D39" s="362" t="s">
        <v>1846</v>
      </c>
      <c r="E39" s="362"/>
      <c r="F39" s="362"/>
      <c r="G39" s="362"/>
      <c r="H39" s="361" t="s">
        <v>1845</v>
      </c>
      <c r="I39" s="361"/>
      <c r="J39" s="361"/>
      <c r="K39" s="362" t="s">
        <v>1846</v>
      </c>
      <c r="L39" s="362"/>
      <c r="M39" s="362"/>
      <c r="N39" s="362"/>
    </row>
    <row r="40" spans="1:14">
      <c r="A40" s="363"/>
      <c r="B40" s="363"/>
      <c r="C40" s="371" t="s">
        <v>1847</v>
      </c>
      <c r="D40" s="371"/>
      <c r="E40" s="371"/>
      <c r="F40" s="363"/>
      <c r="G40" s="363"/>
      <c r="H40" s="363"/>
      <c r="I40" s="363"/>
      <c r="J40" s="371" t="s">
        <v>1847</v>
      </c>
      <c r="K40" s="371"/>
      <c r="L40" s="371"/>
      <c r="M40" s="363"/>
      <c r="N40" s="363"/>
    </row>
    <row r="41" spans="1:14" ht="23.25">
      <c r="A41" s="363"/>
      <c r="B41" s="363"/>
      <c r="C41" s="156" t="s">
        <v>1848</v>
      </c>
      <c r="D41" s="156" t="s">
        <v>1868</v>
      </c>
      <c r="E41" s="156" t="s">
        <v>454</v>
      </c>
      <c r="F41" s="363"/>
      <c r="G41" s="363"/>
      <c r="H41" s="363"/>
      <c r="I41" s="363"/>
      <c r="J41" s="156" t="s">
        <v>1848</v>
      </c>
      <c r="K41" s="156" t="s">
        <v>1868</v>
      </c>
      <c r="L41" s="156" t="s">
        <v>454</v>
      </c>
      <c r="M41" s="363"/>
      <c r="N41" s="363"/>
    </row>
    <row r="42" spans="1:14" ht="15.75" thickBot="1">
      <c r="A42" s="157" t="s">
        <v>1866</v>
      </c>
      <c r="B42" s="157" t="s">
        <v>1864</v>
      </c>
      <c r="C42" s="158">
        <v>1808652</v>
      </c>
      <c r="D42" s="160"/>
      <c r="E42" s="158">
        <v>1808652</v>
      </c>
      <c r="F42" s="159" t="s">
        <v>1865</v>
      </c>
      <c r="G42" s="159" t="s">
        <v>1867</v>
      </c>
      <c r="H42" s="157" t="s">
        <v>1866</v>
      </c>
      <c r="I42" s="157" t="s">
        <v>1864</v>
      </c>
      <c r="J42" s="158">
        <v>2564983</v>
      </c>
      <c r="K42" s="160"/>
      <c r="L42" s="158">
        <v>2564983</v>
      </c>
      <c r="M42" s="159" t="s">
        <v>1865</v>
      </c>
      <c r="N42" s="159" t="s">
        <v>1867</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039874A3-B277-4386-A094-88B464FB423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0F486-E845-4A0B-87B5-5FC885499927}">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1869</v>
      </c>
    </row>
    <row r="3" spans="1:10" ht="17.45" customHeight="1">
      <c r="A3" s="373" t="s">
        <v>17</v>
      </c>
      <c r="B3" s="373"/>
      <c r="C3" s="373"/>
      <c r="D3" s="373"/>
      <c r="E3" s="373"/>
      <c r="F3" s="374" t="s">
        <v>106</v>
      </c>
      <c r="G3" s="374"/>
      <c r="H3" s="374"/>
      <c r="I3" s="374"/>
      <c r="J3" s="374"/>
    </row>
    <row r="4" spans="1:10" ht="34.9" customHeight="1">
      <c r="A4" s="373" t="s">
        <v>1870</v>
      </c>
      <c r="B4" s="373"/>
      <c r="C4" s="374" t="s">
        <v>1871</v>
      </c>
      <c r="D4" s="374"/>
      <c r="E4" s="374"/>
      <c r="F4" s="373" t="s">
        <v>1870</v>
      </c>
      <c r="G4" s="373"/>
      <c r="H4" s="374" t="s">
        <v>1871</v>
      </c>
      <c r="I4" s="374"/>
      <c r="J4" s="374"/>
    </row>
    <row r="5" spans="1:10" ht="23.25">
      <c r="A5" s="375"/>
      <c r="B5" s="375"/>
      <c r="C5" s="163" t="s">
        <v>1847</v>
      </c>
      <c r="D5" s="375"/>
      <c r="E5" s="375"/>
      <c r="F5" s="375"/>
      <c r="G5" s="375"/>
      <c r="H5" s="163" t="s">
        <v>1847</v>
      </c>
      <c r="I5" s="375"/>
      <c r="J5" s="375"/>
    </row>
    <row r="6" spans="1:10">
      <c r="A6" s="375"/>
      <c r="B6" s="375"/>
      <c r="C6" s="163" t="s">
        <v>1848</v>
      </c>
      <c r="D6" s="375"/>
      <c r="E6" s="375"/>
      <c r="F6" s="375"/>
      <c r="G6" s="375"/>
      <c r="H6" s="163" t="s">
        <v>1848</v>
      </c>
      <c r="I6" s="375"/>
      <c r="J6" s="375"/>
    </row>
    <row r="7" spans="1:10" ht="15.75" thickBot="1">
      <c r="A7" s="164" t="s">
        <v>1872</v>
      </c>
      <c r="B7" s="164" t="s">
        <v>1873</v>
      </c>
      <c r="C7" s="165">
        <v>18981749</v>
      </c>
      <c r="D7" s="166" t="s">
        <v>1874</v>
      </c>
      <c r="E7" s="166" t="s">
        <v>1875</v>
      </c>
      <c r="F7" s="164" t="s">
        <v>1872</v>
      </c>
      <c r="G7" s="164" t="s">
        <v>1873</v>
      </c>
      <c r="H7" s="165">
        <v>12344493</v>
      </c>
      <c r="I7" s="166" t="s">
        <v>1874</v>
      </c>
      <c r="J7" s="166" t="s">
        <v>1875</v>
      </c>
    </row>
    <row r="8" spans="1:10" ht="17.45" customHeight="1">
      <c r="A8" s="381" t="s">
        <v>17</v>
      </c>
      <c r="B8" s="381"/>
      <c r="C8" s="381"/>
      <c r="D8" s="381"/>
      <c r="E8" s="381"/>
      <c r="F8" s="382" t="s">
        <v>106</v>
      </c>
      <c r="G8" s="382"/>
      <c r="H8" s="382"/>
      <c r="I8" s="382"/>
      <c r="J8" s="382"/>
    </row>
    <row r="9" spans="1:10" ht="34.9" customHeight="1">
      <c r="A9" s="373" t="s">
        <v>1870</v>
      </c>
      <c r="B9" s="373"/>
      <c r="C9" s="374" t="s">
        <v>1871</v>
      </c>
      <c r="D9" s="374"/>
      <c r="E9" s="374"/>
      <c r="F9" s="373" t="s">
        <v>1870</v>
      </c>
      <c r="G9" s="373"/>
      <c r="H9" s="374" t="s">
        <v>1871</v>
      </c>
      <c r="I9" s="374"/>
      <c r="J9" s="374"/>
    </row>
    <row r="10" spans="1:10" ht="23.25">
      <c r="A10" s="375"/>
      <c r="B10" s="375"/>
      <c r="C10" s="163" t="s">
        <v>1847</v>
      </c>
      <c r="D10" s="375"/>
      <c r="E10" s="375"/>
      <c r="F10" s="375"/>
      <c r="G10" s="375"/>
      <c r="H10" s="163" t="s">
        <v>1847</v>
      </c>
      <c r="I10" s="375"/>
      <c r="J10" s="375"/>
    </row>
    <row r="11" spans="1:10">
      <c r="A11" s="375"/>
      <c r="B11" s="375"/>
      <c r="C11" s="163" t="s">
        <v>1848</v>
      </c>
      <c r="D11" s="375"/>
      <c r="E11" s="375"/>
      <c r="F11" s="375"/>
      <c r="G11" s="375"/>
      <c r="H11" s="163" t="s">
        <v>1848</v>
      </c>
      <c r="I11" s="375"/>
      <c r="J11" s="375"/>
    </row>
    <row r="12" spans="1:10" ht="15.75" thickBot="1">
      <c r="A12" s="377" t="s">
        <v>1876</v>
      </c>
      <c r="B12" s="164" t="s">
        <v>1877</v>
      </c>
      <c r="C12" s="165"/>
      <c r="D12" s="166" t="s">
        <v>1878</v>
      </c>
      <c r="E12" s="379" t="s">
        <v>1879</v>
      </c>
      <c r="F12" s="377" t="s">
        <v>1876</v>
      </c>
      <c r="G12" s="164" t="s">
        <v>1877</v>
      </c>
      <c r="H12" s="165"/>
      <c r="I12" s="166" t="s">
        <v>1878</v>
      </c>
      <c r="J12" s="379" t="s">
        <v>1879</v>
      </c>
    </row>
    <row r="13" spans="1:10" ht="15.75" thickBot="1">
      <c r="A13" s="377"/>
      <c r="B13" s="164" t="s">
        <v>1880</v>
      </c>
      <c r="C13" s="165">
        <v>2074566</v>
      </c>
      <c r="D13" s="166" t="s">
        <v>1881</v>
      </c>
      <c r="E13" s="379"/>
      <c r="F13" s="377"/>
      <c r="G13" s="164" t="s">
        <v>1880</v>
      </c>
      <c r="H13" s="165">
        <v>866174</v>
      </c>
      <c r="I13" s="166" t="s">
        <v>1881</v>
      </c>
      <c r="J13" s="379"/>
    </row>
    <row r="14" spans="1:10" ht="15.75" thickBot="1">
      <c r="A14" s="377"/>
      <c r="B14" s="164" t="s">
        <v>1882</v>
      </c>
      <c r="C14" s="165"/>
      <c r="D14" s="166" t="s">
        <v>1883</v>
      </c>
      <c r="E14" s="379"/>
      <c r="F14" s="377"/>
      <c r="G14" s="164" t="s">
        <v>1882</v>
      </c>
      <c r="H14" s="165"/>
      <c r="I14" s="166" t="s">
        <v>1883</v>
      </c>
      <c r="J14" s="379"/>
    </row>
    <row r="15" spans="1:10" ht="15.75" thickBot="1">
      <c r="A15" s="377"/>
      <c r="B15" s="164" t="s">
        <v>1884</v>
      </c>
      <c r="C15" s="165"/>
      <c r="D15" s="166" t="s">
        <v>1885</v>
      </c>
      <c r="E15" s="379"/>
      <c r="F15" s="377"/>
      <c r="G15" s="164" t="s">
        <v>1884</v>
      </c>
      <c r="H15" s="165"/>
      <c r="I15" s="166" t="s">
        <v>1885</v>
      </c>
      <c r="J15" s="379"/>
    </row>
    <row r="16" spans="1:10" ht="15.75" thickBot="1">
      <c r="A16" s="377"/>
      <c r="B16" s="164" t="s">
        <v>1886</v>
      </c>
      <c r="C16" s="165"/>
      <c r="D16" s="166" t="s">
        <v>1887</v>
      </c>
      <c r="E16" s="379"/>
      <c r="F16" s="377"/>
      <c r="G16" s="164" t="s">
        <v>1886</v>
      </c>
      <c r="H16" s="165"/>
      <c r="I16" s="166" t="s">
        <v>1887</v>
      </c>
      <c r="J16" s="379"/>
    </row>
    <row r="17" spans="1:10" ht="15.75" thickBot="1">
      <c r="A17" s="377"/>
      <c r="B17" s="164" t="s">
        <v>1888</v>
      </c>
      <c r="C17" s="165"/>
      <c r="D17" s="166" t="s">
        <v>1889</v>
      </c>
      <c r="E17" s="379"/>
      <c r="F17" s="377"/>
      <c r="G17" s="164" t="s">
        <v>1888</v>
      </c>
      <c r="H17" s="165"/>
      <c r="I17" s="166" t="s">
        <v>1889</v>
      </c>
      <c r="J17" s="379"/>
    </row>
    <row r="18" spans="1:10" ht="15.75" thickBot="1">
      <c r="A18" s="377"/>
      <c r="B18" s="164" t="s">
        <v>1890</v>
      </c>
      <c r="C18" s="165">
        <v>80334</v>
      </c>
      <c r="D18" s="166" t="s">
        <v>1891</v>
      </c>
      <c r="E18" s="379"/>
      <c r="F18" s="377"/>
      <c r="G18" s="164" t="s">
        <v>1890</v>
      </c>
      <c r="H18" s="165">
        <v>61906</v>
      </c>
      <c r="I18" s="166" t="s">
        <v>1891</v>
      </c>
      <c r="J18" s="379"/>
    </row>
    <row r="19" spans="1:10" ht="15.75" thickBot="1">
      <c r="A19" s="377"/>
      <c r="B19" s="164" t="s">
        <v>1892</v>
      </c>
      <c r="C19" s="165"/>
      <c r="D19" s="166" t="s">
        <v>1893</v>
      </c>
      <c r="E19" s="379"/>
      <c r="F19" s="377"/>
      <c r="G19" s="164" t="s">
        <v>1892</v>
      </c>
      <c r="H19" s="165"/>
      <c r="I19" s="166" t="s">
        <v>1893</v>
      </c>
      <c r="J19" s="379"/>
    </row>
    <row r="20" spans="1:10" ht="15.75" thickBot="1">
      <c r="A20" s="377"/>
      <c r="B20" s="164" t="s">
        <v>1894</v>
      </c>
      <c r="C20" s="165"/>
      <c r="D20" s="166" t="s">
        <v>1895</v>
      </c>
      <c r="E20" s="379"/>
      <c r="F20" s="377"/>
      <c r="G20" s="164" t="s">
        <v>1894</v>
      </c>
      <c r="H20" s="165"/>
      <c r="I20" s="166" t="s">
        <v>1895</v>
      </c>
      <c r="J20" s="379"/>
    </row>
    <row r="21" spans="1:10" ht="15.75" thickBot="1">
      <c r="A21" s="377"/>
      <c r="B21" s="164" t="s">
        <v>1896</v>
      </c>
      <c r="C21" s="165"/>
      <c r="D21" s="166" t="s">
        <v>1897</v>
      </c>
      <c r="E21" s="379"/>
      <c r="F21" s="377"/>
      <c r="G21" s="164" t="s">
        <v>1896</v>
      </c>
      <c r="H21" s="165"/>
      <c r="I21" s="166" t="s">
        <v>1897</v>
      </c>
      <c r="J21" s="379"/>
    </row>
    <row r="22" spans="1:10" ht="15.75" thickBot="1">
      <c r="A22" s="377"/>
      <c r="B22" s="164" t="s">
        <v>1898</v>
      </c>
      <c r="C22" s="165"/>
      <c r="D22" s="166" t="s">
        <v>1899</v>
      </c>
      <c r="E22" s="379"/>
      <c r="F22" s="377"/>
      <c r="G22" s="164" t="s">
        <v>1898</v>
      </c>
      <c r="H22" s="165"/>
      <c r="I22" s="166" t="s">
        <v>1899</v>
      </c>
      <c r="J22" s="379"/>
    </row>
    <row r="23" spans="1:10" ht="15.75" thickBot="1">
      <c r="A23" s="377"/>
      <c r="B23" s="164" t="s">
        <v>1900</v>
      </c>
      <c r="C23" s="165"/>
      <c r="D23" s="166" t="s">
        <v>1901</v>
      </c>
      <c r="E23" s="379"/>
      <c r="F23" s="377"/>
      <c r="G23" s="164" t="s">
        <v>1900</v>
      </c>
      <c r="H23" s="165"/>
      <c r="I23" s="166" t="s">
        <v>1901</v>
      </c>
      <c r="J23" s="379"/>
    </row>
    <row r="24" spans="1:10" ht="15.75" thickBot="1">
      <c r="A24" s="377"/>
      <c r="B24" s="164" t="s">
        <v>1902</v>
      </c>
      <c r="C24" s="165"/>
      <c r="D24" s="166" t="s">
        <v>1903</v>
      </c>
      <c r="E24" s="379"/>
      <c r="F24" s="377"/>
      <c r="G24" s="164" t="s">
        <v>1902</v>
      </c>
      <c r="H24" s="165"/>
      <c r="I24" s="166" t="s">
        <v>1903</v>
      </c>
      <c r="J24" s="379"/>
    </row>
    <row r="25" spans="1:10" ht="15.75" thickBot="1">
      <c r="A25" s="377"/>
      <c r="B25" s="164" t="s">
        <v>1904</v>
      </c>
      <c r="C25" s="165"/>
      <c r="D25" s="166" t="s">
        <v>1905</v>
      </c>
      <c r="E25" s="379"/>
      <c r="F25" s="377"/>
      <c r="G25" s="164" t="s">
        <v>1904</v>
      </c>
      <c r="H25" s="165"/>
      <c r="I25" s="166" t="s">
        <v>1905</v>
      </c>
      <c r="J25" s="379"/>
    </row>
    <row r="26" spans="1:10" ht="15.75" thickBot="1">
      <c r="A26" s="377"/>
      <c r="B26" s="164" t="s">
        <v>1906</v>
      </c>
      <c r="C26" s="165"/>
      <c r="D26" s="166" t="s">
        <v>1907</v>
      </c>
      <c r="E26" s="379"/>
      <c r="F26" s="377"/>
      <c r="G26" s="164" t="s">
        <v>1906</v>
      </c>
      <c r="H26" s="165"/>
      <c r="I26" s="166" t="s">
        <v>1907</v>
      </c>
      <c r="J26" s="379"/>
    </row>
    <row r="27" spans="1:10" ht="15.75" thickBot="1">
      <c r="A27" s="377"/>
      <c r="B27" s="164" t="s">
        <v>1908</v>
      </c>
      <c r="C27" s="165"/>
      <c r="D27" s="166" t="s">
        <v>1909</v>
      </c>
      <c r="E27" s="379"/>
      <c r="F27" s="377"/>
      <c r="G27" s="164" t="s">
        <v>1908</v>
      </c>
      <c r="H27" s="165"/>
      <c r="I27" s="166" t="s">
        <v>1909</v>
      </c>
      <c r="J27" s="379"/>
    </row>
    <row r="28" spans="1:10" ht="15.75" thickBot="1">
      <c r="A28" s="377"/>
      <c r="B28" s="164" t="s">
        <v>1910</v>
      </c>
      <c r="C28" s="165"/>
      <c r="D28" s="166" t="s">
        <v>1911</v>
      </c>
      <c r="E28" s="379"/>
      <c r="F28" s="377"/>
      <c r="G28" s="164" t="s">
        <v>1910</v>
      </c>
      <c r="H28" s="165"/>
      <c r="I28" s="166" t="s">
        <v>1911</v>
      </c>
      <c r="J28" s="379"/>
    </row>
    <row r="29" spans="1:10" ht="15.75" thickBot="1">
      <c r="A29" s="377"/>
      <c r="B29" s="164" t="s">
        <v>1912</v>
      </c>
      <c r="C29" s="165"/>
      <c r="D29" s="166" t="s">
        <v>1913</v>
      </c>
      <c r="E29" s="379"/>
      <c r="F29" s="377"/>
      <c r="G29" s="164" t="s">
        <v>1912</v>
      </c>
      <c r="H29" s="165"/>
      <c r="I29" s="166" t="s">
        <v>1913</v>
      </c>
      <c r="J29" s="379"/>
    </row>
    <row r="30" spans="1:10" ht="15.75" thickBot="1">
      <c r="A30" s="377"/>
      <c r="B30" s="164" t="s">
        <v>1914</v>
      </c>
      <c r="C30" s="165"/>
      <c r="D30" s="166" t="s">
        <v>1915</v>
      </c>
      <c r="E30" s="379"/>
      <c r="F30" s="377"/>
      <c r="G30" s="164" t="s">
        <v>1914</v>
      </c>
      <c r="H30" s="165"/>
      <c r="I30" s="166" t="s">
        <v>1915</v>
      </c>
      <c r="J30" s="379"/>
    </row>
    <row r="31" spans="1:10" ht="15.75" thickBot="1">
      <c r="A31" s="377"/>
      <c r="B31" s="164" t="s">
        <v>1916</v>
      </c>
      <c r="C31" s="165"/>
      <c r="D31" s="166" t="s">
        <v>1917</v>
      </c>
      <c r="E31" s="379"/>
      <c r="F31" s="377"/>
      <c r="G31" s="164" t="s">
        <v>1916</v>
      </c>
      <c r="H31" s="165"/>
      <c r="I31" s="166" t="s">
        <v>1917</v>
      </c>
      <c r="J31" s="379"/>
    </row>
    <row r="32" spans="1:10" ht="15.75" thickBot="1">
      <c r="A32" s="377"/>
      <c r="B32" s="164" t="s">
        <v>1918</v>
      </c>
      <c r="C32" s="165"/>
      <c r="D32" s="166" t="s">
        <v>1919</v>
      </c>
      <c r="E32" s="379"/>
      <c r="F32" s="377"/>
      <c r="G32" s="164" t="s">
        <v>1918</v>
      </c>
      <c r="H32" s="165"/>
      <c r="I32" s="166" t="s">
        <v>1919</v>
      </c>
      <c r="J32" s="379"/>
    </row>
    <row r="33" spans="1:14" ht="15.75" thickBot="1">
      <c r="A33" s="377"/>
      <c r="B33" s="164" t="s">
        <v>1920</v>
      </c>
      <c r="C33" s="165"/>
      <c r="D33" s="166" t="s">
        <v>1921</v>
      </c>
      <c r="E33" s="379"/>
      <c r="F33" s="377"/>
      <c r="G33" s="164" t="s">
        <v>1920</v>
      </c>
      <c r="H33" s="165"/>
      <c r="I33" s="166" t="s">
        <v>1921</v>
      </c>
      <c r="J33" s="379"/>
    </row>
    <row r="34" spans="1:14" ht="15.75" thickBot="1">
      <c r="A34" s="377"/>
      <c r="B34" s="164" t="s">
        <v>1922</v>
      </c>
      <c r="C34" s="165">
        <v>80911</v>
      </c>
      <c r="D34" s="166" t="s">
        <v>1923</v>
      </c>
      <c r="E34" s="379"/>
      <c r="F34" s="377"/>
      <c r="G34" s="164" t="s">
        <v>1922</v>
      </c>
      <c r="H34" s="165">
        <v>232130</v>
      </c>
      <c r="I34" s="166" t="s">
        <v>1923</v>
      </c>
      <c r="J34" s="379"/>
    </row>
    <row r="35" spans="1:14" ht="15.75" thickBot="1">
      <c r="A35" s="377"/>
      <c r="B35" s="164" t="s">
        <v>1924</v>
      </c>
      <c r="C35" s="165"/>
      <c r="D35" s="166" t="s">
        <v>1925</v>
      </c>
      <c r="E35" s="379"/>
      <c r="F35" s="377"/>
      <c r="G35" s="164" t="s">
        <v>1924</v>
      </c>
      <c r="H35" s="165"/>
      <c r="I35" s="166" t="s">
        <v>1925</v>
      </c>
      <c r="J35" s="379"/>
    </row>
    <row r="36" spans="1:14" ht="15.75" thickBot="1">
      <c r="A36" s="377"/>
      <c r="B36" s="164" t="s">
        <v>1926</v>
      </c>
      <c r="C36" s="165"/>
      <c r="D36" s="166" t="s">
        <v>1927</v>
      </c>
      <c r="E36" s="379"/>
      <c r="F36" s="377"/>
      <c r="G36" s="164" t="s">
        <v>1926</v>
      </c>
      <c r="H36" s="165"/>
      <c r="I36" s="166" t="s">
        <v>1927</v>
      </c>
      <c r="J36" s="379"/>
    </row>
    <row r="37" spans="1:14" ht="15.75" thickBot="1">
      <c r="A37" s="377"/>
      <c r="B37" s="164" t="s">
        <v>1928</v>
      </c>
      <c r="C37" s="165"/>
      <c r="D37" s="166" t="s">
        <v>1929</v>
      </c>
      <c r="E37" s="379"/>
      <c r="F37" s="377"/>
      <c r="G37" s="164" t="s">
        <v>1928</v>
      </c>
      <c r="H37" s="165"/>
      <c r="I37" s="166" t="s">
        <v>1929</v>
      </c>
      <c r="J37" s="379"/>
    </row>
    <row r="38" spans="1:14" ht="15.75" thickBot="1">
      <c r="A38" s="377"/>
      <c r="B38" s="164" t="s">
        <v>1930</v>
      </c>
      <c r="C38" s="165"/>
      <c r="D38" s="166" t="s">
        <v>1931</v>
      </c>
      <c r="E38" s="379"/>
      <c r="F38" s="377"/>
      <c r="G38" s="164" t="s">
        <v>1930</v>
      </c>
      <c r="H38" s="165"/>
      <c r="I38" s="166" t="s">
        <v>1931</v>
      </c>
      <c r="J38" s="379"/>
    </row>
    <row r="39" spans="1:14" ht="15.75" thickBot="1">
      <c r="A39" s="377"/>
      <c r="B39" s="164" t="s">
        <v>1932</v>
      </c>
      <c r="C39" s="165"/>
      <c r="D39" s="166" t="s">
        <v>1933</v>
      </c>
      <c r="E39" s="379"/>
      <c r="F39" s="377"/>
      <c r="G39" s="164" t="s">
        <v>1932</v>
      </c>
      <c r="H39" s="165"/>
      <c r="I39" s="166" t="s">
        <v>1933</v>
      </c>
      <c r="J39" s="379"/>
    </row>
    <row r="40" spans="1:14" ht="15.75" thickBot="1">
      <c r="A40" s="377"/>
      <c r="B40" s="164" t="s">
        <v>1934</v>
      </c>
      <c r="C40" s="165"/>
      <c r="D40" s="166" t="s">
        <v>1935</v>
      </c>
      <c r="E40" s="379"/>
      <c r="F40" s="377"/>
      <c r="G40" s="164" t="s">
        <v>1934</v>
      </c>
      <c r="H40" s="165"/>
      <c r="I40" s="166" t="s">
        <v>1935</v>
      </c>
      <c r="J40" s="379"/>
    </row>
    <row r="41" spans="1:14" ht="15.75" thickBot="1">
      <c r="A41" s="377"/>
      <c r="B41" s="164" t="s">
        <v>1936</v>
      </c>
      <c r="C41" s="165"/>
      <c r="D41" s="166" t="s">
        <v>1937</v>
      </c>
      <c r="E41" s="379"/>
      <c r="F41" s="377"/>
      <c r="G41" s="164" t="s">
        <v>1936</v>
      </c>
      <c r="H41" s="165"/>
      <c r="I41" s="166" t="s">
        <v>1937</v>
      </c>
      <c r="J41" s="379"/>
    </row>
    <row r="42" spans="1:14" ht="15.75" thickBot="1">
      <c r="A42" s="378"/>
      <c r="B42" s="164" t="s">
        <v>1873</v>
      </c>
      <c r="C42" s="165">
        <v>2235811</v>
      </c>
      <c r="D42" s="166" t="s">
        <v>1874</v>
      </c>
      <c r="E42" s="380"/>
      <c r="F42" s="378"/>
      <c r="G42" s="164" t="s">
        <v>1873</v>
      </c>
      <c r="H42" s="165">
        <v>1160210</v>
      </c>
      <c r="I42" s="166" t="s">
        <v>1874</v>
      </c>
      <c r="J42" s="380"/>
    </row>
    <row r="43" spans="1:14" ht="17.45" customHeight="1">
      <c r="A43" s="381" t="s">
        <v>17</v>
      </c>
      <c r="B43" s="381"/>
      <c r="C43" s="381"/>
      <c r="D43" s="381"/>
      <c r="E43" s="381"/>
      <c r="F43" s="381"/>
      <c r="G43" s="381"/>
      <c r="H43" s="374" t="s">
        <v>106</v>
      </c>
      <c r="I43" s="374"/>
      <c r="J43" s="374"/>
      <c r="K43" s="374"/>
      <c r="L43" s="374"/>
      <c r="M43" s="374"/>
      <c r="N43" s="374"/>
    </row>
    <row r="44" spans="1:14" ht="17.45" customHeight="1">
      <c r="A44" s="373" t="s">
        <v>1870</v>
      </c>
      <c r="B44" s="373"/>
      <c r="C44" s="373"/>
      <c r="D44" s="374" t="s">
        <v>1871</v>
      </c>
      <c r="E44" s="374"/>
      <c r="F44" s="374"/>
      <c r="G44" s="374"/>
      <c r="H44" s="373" t="s">
        <v>1870</v>
      </c>
      <c r="I44" s="373"/>
      <c r="J44" s="373"/>
      <c r="K44" s="374" t="s">
        <v>1871</v>
      </c>
      <c r="L44" s="374"/>
      <c r="M44" s="374"/>
      <c r="N44" s="374"/>
    </row>
    <row r="45" spans="1:14">
      <c r="A45" s="375"/>
      <c r="B45" s="375"/>
      <c r="C45" s="376" t="s">
        <v>1847</v>
      </c>
      <c r="D45" s="376"/>
      <c r="E45" s="376"/>
      <c r="F45" s="375"/>
      <c r="G45" s="375"/>
      <c r="H45" s="375"/>
      <c r="I45" s="375"/>
      <c r="J45" s="376" t="s">
        <v>1847</v>
      </c>
      <c r="K45" s="376"/>
      <c r="L45" s="376"/>
      <c r="M45" s="375"/>
      <c r="N45" s="375"/>
    </row>
    <row r="46" spans="1:14" ht="23.25">
      <c r="A46" s="375"/>
      <c r="B46" s="375"/>
      <c r="C46" s="163" t="s">
        <v>1848</v>
      </c>
      <c r="D46" s="163" t="s">
        <v>1868</v>
      </c>
      <c r="E46" s="163" t="s">
        <v>454</v>
      </c>
      <c r="F46" s="375"/>
      <c r="G46" s="375"/>
      <c r="H46" s="375"/>
      <c r="I46" s="375"/>
      <c r="J46" s="163" t="s">
        <v>1848</v>
      </c>
      <c r="K46" s="163" t="s">
        <v>1868</v>
      </c>
      <c r="L46" s="163" t="s">
        <v>454</v>
      </c>
      <c r="M46" s="375"/>
      <c r="N46" s="375"/>
    </row>
    <row r="47" spans="1:14" ht="15.75" thickBot="1">
      <c r="A47" s="164" t="s">
        <v>1938</v>
      </c>
      <c r="B47" s="164" t="s">
        <v>1873</v>
      </c>
      <c r="C47" s="165">
        <v>21217560</v>
      </c>
      <c r="D47" s="165">
        <v>104790</v>
      </c>
      <c r="E47" s="165">
        <v>21112770</v>
      </c>
      <c r="F47" s="166" t="s">
        <v>1874</v>
      </c>
      <c r="G47" s="166" t="s">
        <v>1939</v>
      </c>
      <c r="H47" s="164" t="s">
        <v>1938</v>
      </c>
      <c r="I47" s="164" t="s">
        <v>1873</v>
      </c>
      <c r="J47" s="165">
        <v>13504703</v>
      </c>
      <c r="K47" s="165">
        <v>237145</v>
      </c>
      <c r="L47" s="165">
        <v>13267558</v>
      </c>
      <c r="M47" s="166" t="s">
        <v>1874</v>
      </c>
      <c r="N47" s="166" t="s">
        <v>1939</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EEA2914-A814-420A-9D15-9B0920C462E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C45E-C488-49EE-8C0E-E24390761226}">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1940</v>
      </c>
    </row>
    <row r="3" spans="1:12" ht="17.45" customHeight="1">
      <c r="A3" s="384" t="s">
        <v>17</v>
      </c>
      <c r="B3" s="384"/>
      <c r="C3" s="384"/>
      <c r="D3" s="384"/>
      <c r="E3" s="384"/>
      <c r="F3" s="384"/>
      <c r="G3" s="385" t="s">
        <v>106</v>
      </c>
      <c r="H3" s="385"/>
      <c r="I3" s="385"/>
      <c r="J3" s="385"/>
      <c r="K3" s="385"/>
      <c r="L3" s="385"/>
    </row>
    <row r="4" spans="1:12" ht="34.9" customHeight="1">
      <c r="A4" s="384" t="s">
        <v>1941</v>
      </c>
      <c r="B4" s="384"/>
      <c r="C4" s="384"/>
      <c r="D4" s="385" t="s">
        <v>1942</v>
      </c>
      <c r="E4" s="385"/>
      <c r="F4" s="385"/>
      <c r="G4" s="384" t="s">
        <v>1941</v>
      </c>
      <c r="H4" s="384"/>
      <c r="I4" s="384"/>
      <c r="J4" s="385" t="s">
        <v>1942</v>
      </c>
      <c r="K4" s="385"/>
      <c r="L4" s="385"/>
    </row>
    <row r="5" spans="1:12">
      <c r="A5" s="383"/>
      <c r="B5" s="383"/>
      <c r="C5" s="386" t="s">
        <v>1847</v>
      </c>
      <c r="D5" s="386"/>
      <c r="E5" s="383"/>
      <c r="F5" s="383"/>
      <c r="G5" s="383"/>
      <c r="H5" s="383"/>
      <c r="I5" s="386" t="s">
        <v>1847</v>
      </c>
      <c r="J5" s="386"/>
      <c r="K5" s="383"/>
      <c r="L5" s="383"/>
    </row>
    <row r="6" spans="1:12" ht="23.25">
      <c r="A6" s="383"/>
      <c r="B6" s="383"/>
      <c r="C6" s="169" t="s">
        <v>1943</v>
      </c>
      <c r="D6" s="169" t="s">
        <v>1848</v>
      </c>
      <c r="E6" s="383"/>
      <c r="F6" s="383"/>
      <c r="G6" s="383"/>
      <c r="H6" s="383"/>
      <c r="I6" s="169" t="s">
        <v>1943</v>
      </c>
      <c r="J6" s="169" t="s">
        <v>1848</v>
      </c>
      <c r="K6" s="383"/>
      <c r="L6" s="383"/>
    </row>
    <row r="7" spans="1:12" ht="15.75" thickBot="1">
      <c r="A7" s="387" t="s">
        <v>1849</v>
      </c>
      <c r="B7" s="170" t="s">
        <v>1818</v>
      </c>
      <c r="C7" s="171" t="s">
        <v>1944</v>
      </c>
      <c r="D7" s="172">
        <v>5979637</v>
      </c>
      <c r="E7" s="389" t="s">
        <v>1851</v>
      </c>
      <c r="F7" s="173" t="s">
        <v>1945</v>
      </c>
      <c r="G7" s="387" t="s">
        <v>1849</v>
      </c>
      <c r="H7" s="170" t="s">
        <v>1818</v>
      </c>
      <c r="I7" s="171" t="s">
        <v>1944</v>
      </c>
      <c r="J7" s="172">
        <v>522170</v>
      </c>
      <c r="K7" s="389" t="s">
        <v>1851</v>
      </c>
      <c r="L7" s="173" t="s">
        <v>1945</v>
      </c>
    </row>
    <row r="8" spans="1:12" ht="24.75" thickBot="1">
      <c r="A8" s="387"/>
      <c r="B8" s="170" t="s">
        <v>1821</v>
      </c>
      <c r="C8" s="171" t="s">
        <v>1946</v>
      </c>
      <c r="D8" s="172">
        <v>2742527</v>
      </c>
      <c r="E8" s="389"/>
      <c r="F8" s="173" t="s">
        <v>1947</v>
      </c>
      <c r="G8" s="387"/>
      <c r="H8" s="170" t="s">
        <v>1821</v>
      </c>
      <c r="I8" s="171" t="s">
        <v>1946</v>
      </c>
      <c r="J8" s="172">
        <v>4712554</v>
      </c>
      <c r="K8" s="389"/>
      <c r="L8" s="173" t="s">
        <v>1947</v>
      </c>
    </row>
    <row r="9" spans="1:12" ht="15.75" thickBot="1">
      <c r="A9" s="387"/>
      <c r="B9" s="170" t="s">
        <v>1824</v>
      </c>
      <c r="C9" s="171" t="s">
        <v>1948</v>
      </c>
      <c r="D9" s="172">
        <v>2663644</v>
      </c>
      <c r="E9" s="389"/>
      <c r="F9" s="173" t="s">
        <v>1949</v>
      </c>
      <c r="G9" s="387"/>
      <c r="H9" s="170" t="s">
        <v>1824</v>
      </c>
      <c r="I9" s="171" t="s">
        <v>1948</v>
      </c>
      <c r="J9" s="172">
        <v>1717980</v>
      </c>
      <c r="K9" s="389"/>
      <c r="L9" s="173" t="s">
        <v>1949</v>
      </c>
    </row>
    <row r="10" spans="1:12" ht="15.75" thickBot="1">
      <c r="A10" s="387"/>
      <c r="B10" s="170" t="s">
        <v>1826</v>
      </c>
      <c r="C10" s="171" t="s">
        <v>1950</v>
      </c>
      <c r="D10" s="172">
        <v>2206044</v>
      </c>
      <c r="E10" s="389"/>
      <c r="F10" s="173" t="s">
        <v>1951</v>
      </c>
      <c r="G10" s="387"/>
      <c r="H10" s="170" t="s">
        <v>1826</v>
      </c>
      <c r="I10" s="171" t="s">
        <v>1950</v>
      </c>
      <c r="J10" s="172">
        <v>2003340</v>
      </c>
      <c r="K10" s="389"/>
      <c r="L10" s="173" t="s">
        <v>1951</v>
      </c>
    </row>
    <row r="11" spans="1:12" ht="15.75" thickBot="1">
      <c r="A11" s="387"/>
      <c r="B11" s="170" t="s">
        <v>1828</v>
      </c>
      <c r="C11" s="171" t="s">
        <v>1952</v>
      </c>
      <c r="D11" s="172">
        <v>1859943</v>
      </c>
      <c r="E11" s="389"/>
      <c r="F11" s="173" t="s">
        <v>1953</v>
      </c>
      <c r="G11" s="387"/>
      <c r="H11" s="170" t="s">
        <v>1828</v>
      </c>
      <c r="I11" s="171"/>
      <c r="J11" s="172"/>
      <c r="K11" s="389"/>
      <c r="L11" s="173" t="s">
        <v>1953</v>
      </c>
    </row>
    <row r="12" spans="1:12" ht="15.75" thickBot="1">
      <c r="A12" s="387"/>
      <c r="B12" s="170" t="s">
        <v>1830</v>
      </c>
      <c r="C12" s="171" t="s">
        <v>1954</v>
      </c>
      <c r="D12" s="172">
        <v>1597550</v>
      </c>
      <c r="E12" s="389"/>
      <c r="F12" s="173" t="s">
        <v>1955</v>
      </c>
      <c r="G12" s="387"/>
      <c r="H12" s="170" t="s">
        <v>1830</v>
      </c>
      <c r="I12" s="171"/>
      <c r="J12" s="172"/>
      <c r="K12" s="389"/>
      <c r="L12" s="173" t="s">
        <v>1955</v>
      </c>
    </row>
    <row r="13" spans="1:12" ht="15.75" thickBot="1">
      <c r="A13" s="387"/>
      <c r="B13" s="170" t="s">
        <v>1832</v>
      </c>
      <c r="C13" s="171" t="s">
        <v>1956</v>
      </c>
      <c r="D13" s="172">
        <v>758495</v>
      </c>
      <c r="E13" s="389"/>
      <c r="F13" s="173" t="s">
        <v>1957</v>
      </c>
      <c r="G13" s="387"/>
      <c r="H13" s="170" t="s">
        <v>1832</v>
      </c>
      <c r="I13" s="171"/>
      <c r="J13" s="172"/>
      <c r="K13" s="389"/>
      <c r="L13" s="173" t="s">
        <v>1957</v>
      </c>
    </row>
    <row r="14" spans="1:12" ht="15.75" thickBot="1">
      <c r="A14" s="387"/>
      <c r="B14" s="170" t="s">
        <v>1834</v>
      </c>
      <c r="C14" s="171" t="s">
        <v>1958</v>
      </c>
      <c r="D14" s="172">
        <v>356245</v>
      </c>
      <c r="E14" s="389"/>
      <c r="F14" s="173" t="s">
        <v>1959</v>
      </c>
      <c r="G14" s="387"/>
      <c r="H14" s="170" t="s">
        <v>1834</v>
      </c>
      <c r="I14" s="171"/>
      <c r="J14" s="172"/>
      <c r="K14" s="389"/>
      <c r="L14" s="173" t="s">
        <v>1959</v>
      </c>
    </row>
    <row r="15" spans="1:12" ht="24.75" thickBot="1">
      <c r="A15" s="387"/>
      <c r="B15" s="170" t="s">
        <v>1836</v>
      </c>
      <c r="C15" s="171" t="s">
        <v>1960</v>
      </c>
      <c r="D15" s="172">
        <v>338663</v>
      </c>
      <c r="E15" s="389"/>
      <c r="F15" s="173" t="s">
        <v>1961</v>
      </c>
      <c r="G15" s="387"/>
      <c r="H15" s="170" t="s">
        <v>1836</v>
      </c>
      <c r="I15" s="171"/>
      <c r="J15" s="172"/>
      <c r="K15" s="389"/>
      <c r="L15" s="173" t="s">
        <v>1961</v>
      </c>
    </row>
    <row r="16" spans="1:12" ht="15.75" thickBot="1">
      <c r="A16" s="387"/>
      <c r="B16" s="170" t="s">
        <v>1838</v>
      </c>
      <c r="C16" s="171"/>
      <c r="D16" s="172"/>
      <c r="E16" s="389"/>
      <c r="F16" s="173" t="s">
        <v>1962</v>
      </c>
      <c r="G16" s="387"/>
      <c r="H16" s="170" t="s">
        <v>1838</v>
      </c>
      <c r="I16" s="171"/>
      <c r="J16" s="172"/>
      <c r="K16" s="389"/>
      <c r="L16" s="173" t="s">
        <v>1962</v>
      </c>
    </row>
    <row r="17" spans="1:14" ht="15.75" thickBot="1">
      <c r="A17" s="387"/>
      <c r="B17" s="170" t="s">
        <v>1963</v>
      </c>
      <c r="C17" s="171" t="s">
        <v>1964</v>
      </c>
      <c r="D17" s="172">
        <v>906160</v>
      </c>
      <c r="E17" s="389"/>
      <c r="F17" s="173" t="s">
        <v>1965</v>
      </c>
      <c r="G17" s="387"/>
      <c r="H17" s="170" t="s">
        <v>1963</v>
      </c>
      <c r="I17" s="171" t="s">
        <v>1964</v>
      </c>
      <c r="J17" s="172">
        <v>1983676</v>
      </c>
      <c r="K17" s="389"/>
      <c r="L17" s="173" t="s">
        <v>1965</v>
      </c>
    </row>
    <row r="18" spans="1:14" ht="15.75" thickBot="1">
      <c r="A18" s="388"/>
      <c r="B18" s="170" t="s">
        <v>1966</v>
      </c>
      <c r="C18" s="171"/>
      <c r="D18" s="172">
        <v>19408908</v>
      </c>
      <c r="E18" s="390"/>
      <c r="F18" s="173" t="s">
        <v>1967</v>
      </c>
      <c r="G18" s="388"/>
      <c r="H18" s="170" t="s">
        <v>1966</v>
      </c>
      <c r="I18" s="171"/>
      <c r="J18" s="172">
        <v>10939720</v>
      </c>
      <c r="K18" s="390"/>
      <c r="L18" s="173" t="s">
        <v>1967</v>
      </c>
    </row>
    <row r="19" spans="1:14" ht="15.75" thickBot="1">
      <c r="A19" s="391" t="s">
        <v>1866</v>
      </c>
      <c r="B19" s="170" t="s">
        <v>1818</v>
      </c>
      <c r="C19" s="171" t="s">
        <v>1968</v>
      </c>
      <c r="D19" s="172">
        <v>1615816</v>
      </c>
      <c r="E19" s="392" t="s">
        <v>1867</v>
      </c>
      <c r="F19" s="173" t="s">
        <v>1945</v>
      </c>
      <c r="G19" s="391" t="s">
        <v>1866</v>
      </c>
      <c r="H19" s="170" t="s">
        <v>1818</v>
      </c>
      <c r="I19" s="171" t="s">
        <v>1969</v>
      </c>
      <c r="J19" s="172">
        <v>42000</v>
      </c>
      <c r="K19" s="392" t="s">
        <v>1867</v>
      </c>
      <c r="L19" s="173" t="s">
        <v>1945</v>
      </c>
    </row>
    <row r="20" spans="1:14" ht="15.75" thickBot="1">
      <c r="A20" s="387"/>
      <c r="B20" s="170" t="s">
        <v>1821</v>
      </c>
      <c r="C20" s="171" t="s">
        <v>1969</v>
      </c>
      <c r="D20" s="172">
        <v>109099</v>
      </c>
      <c r="E20" s="389"/>
      <c r="F20" s="173" t="s">
        <v>1947</v>
      </c>
      <c r="G20" s="387"/>
      <c r="H20" s="170" t="s">
        <v>1821</v>
      </c>
      <c r="I20" s="171"/>
      <c r="J20" s="172"/>
      <c r="K20" s="389"/>
      <c r="L20" s="173" t="s">
        <v>1947</v>
      </c>
    </row>
    <row r="21" spans="1:14" ht="15.75" thickBot="1">
      <c r="A21" s="387"/>
      <c r="B21" s="170" t="s">
        <v>1824</v>
      </c>
      <c r="C21" s="171" t="s">
        <v>1970</v>
      </c>
      <c r="D21" s="172">
        <v>45500</v>
      </c>
      <c r="E21" s="389"/>
      <c r="F21" s="173" t="s">
        <v>1949</v>
      </c>
      <c r="G21" s="387"/>
      <c r="H21" s="170" t="s">
        <v>1824</v>
      </c>
      <c r="I21" s="171"/>
      <c r="J21" s="172"/>
      <c r="K21" s="389"/>
      <c r="L21" s="173" t="s">
        <v>1949</v>
      </c>
    </row>
    <row r="22" spans="1:14" ht="15.75" thickBot="1">
      <c r="A22" s="387"/>
      <c r="B22" s="170" t="s">
        <v>1826</v>
      </c>
      <c r="C22" s="171"/>
      <c r="D22" s="172"/>
      <c r="E22" s="389"/>
      <c r="F22" s="173" t="s">
        <v>1951</v>
      </c>
      <c r="G22" s="387"/>
      <c r="H22" s="170" t="s">
        <v>1826</v>
      </c>
      <c r="I22" s="171"/>
      <c r="J22" s="172"/>
      <c r="K22" s="389"/>
      <c r="L22" s="173" t="s">
        <v>1951</v>
      </c>
    </row>
    <row r="23" spans="1:14" ht="15.75" thickBot="1">
      <c r="A23" s="387"/>
      <c r="B23" s="170" t="s">
        <v>1828</v>
      </c>
      <c r="C23" s="171"/>
      <c r="D23" s="172"/>
      <c r="E23" s="389"/>
      <c r="F23" s="173" t="s">
        <v>1953</v>
      </c>
      <c r="G23" s="387"/>
      <c r="H23" s="170" t="s">
        <v>1828</v>
      </c>
      <c r="I23" s="171"/>
      <c r="J23" s="172"/>
      <c r="K23" s="389"/>
      <c r="L23" s="173" t="s">
        <v>1953</v>
      </c>
    </row>
    <row r="24" spans="1:14" ht="15.75" thickBot="1">
      <c r="A24" s="387"/>
      <c r="B24" s="170" t="s">
        <v>1830</v>
      </c>
      <c r="C24" s="171"/>
      <c r="D24" s="172"/>
      <c r="E24" s="389"/>
      <c r="F24" s="173" t="s">
        <v>1955</v>
      </c>
      <c r="G24" s="387"/>
      <c r="H24" s="170" t="s">
        <v>1830</v>
      </c>
      <c r="I24" s="171"/>
      <c r="J24" s="172"/>
      <c r="K24" s="389"/>
      <c r="L24" s="173" t="s">
        <v>1955</v>
      </c>
    </row>
    <row r="25" spans="1:14" ht="15.75" thickBot="1">
      <c r="A25" s="387"/>
      <c r="B25" s="170" t="s">
        <v>1832</v>
      </c>
      <c r="C25" s="171"/>
      <c r="D25" s="172"/>
      <c r="E25" s="389"/>
      <c r="F25" s="173" t="s">
        <v>1957</v>
      </c>
      <c r="G25" s="387"/>
      <c r="H25" s="170" t="s">
        <v>1832</v>
      </c>
      <c r="I25" s="171"/>
      <c r="J25" s="172"/>
      <c r="K25" s="389"/>
      <c r="L25" s="173" t="s">
        <v>1957</v>
      </c>
    </row>
    <row r="26" spans="1:14" ht="15.75" thickBot="1">
      <c r="A26" s="387"/>
      <c r="B26" s="170" t="s">
        <v>1834</v>
      </c>
      <c r="C26" s="171"/>
      <c r="D26" s="172"/>
      <c r="E26" s="389"/>
      <c r="F26" s="173" t="s">
        <v>1959</v>
      </c>
      <c r="G26" s="387"/>
      <c r="H26" s="170" t="s">
        <v>1834</v>
      </c>
      <c r="I26" s="171"/>
      <c r="J26" s="172"/>
      <c r="K26" s="389"/>
      <c r="L26" s="173" t="s">
        <v>1959</v>
      </c>
    </row>
    <row r="27" spans="1:14" ht="15.75" thickBot="1">
      <c r="A27" s="387"/>
      <c r="B27" s="170" t="s">
        <v>1836</v>
      </c>
      <c r="C27" s="171"/>
      <c r="D27" s="172"/>
      <c r="E27" s="389"/>
      <c r="F27" s="173" t="s">
        <v>1961</v>
      </c>
      <c r="G27" s="387"/>
      <c r="H27" s="170" t="s">
        <v>1836</v>
      </c>
      <c r="I27" s="171"/>
      <c r="J27" s="172"/>
      <c r="K27" s="389"/>
      <c r="L27" s="173" t="s">
        <v>1961</v>
      </c>
    </row>
    <row r="28" spans="1:14" ht="15.75" thickBot="1">
      <c r="A28" s="387"/>
      <c r="B28" s="170" t="s">
        <v>1838</v>
      </c>
      <c r="C28" s="171"/>
      <c r="D28" s="172"/>
      <c r="E28" s="389"/>
      <c r="F28" s="173" t="s">
        <v>1962</v>
      </c>
      <c r="G28" s="387"/>
      <c r="H28" s="170" t="s">
        <v>1838</v>
      </c>
      <c r="I28" s="171"/>
      <c r="J28" s="172"/>
      <c r="K28" s="389"/>
      <c r="L28" s="173" t="s">
        <v>1962</v>
      </c>
    </row>
    <row r="29" spans="1:14" ht="15.75" thickBot="1">
      <c r="A29" s="387"/>
      <c r="B29" s="170" t="s">
        <v>1963</v>
      </c>
      <c r="C29" s="171" t="s">
        <v>1964</v>
      </c>
      <c r="D29" s="172">
        <v>38237</v>
      </c>
      <c r="E29" s="389"/>
      <c r="F29" s="173" t="s">
        <v>1965</v>
      </c>
      <c r="G29" s="387"/>
      <c r="H29" s="170" t="s">
        <v>1963</v>
      </c>
      <c r="I29" s="171" t="s">
        <v>1964</v>
      </c>
      <c r="J29" s="172">
        <v>2522983</v>
      </c>
      <c r="K29" s="389"/>
      <c r="L29" s="173" t="s">
        <v>1965</v>
      </c>
    </row>
    <row r="30" spans="1:14" ht="15.75" thickBot="1">
      <c r="A30" s="388"/>
      <c r="B30" s="170" t="s">
        <v>1966</v>
      </c>
      <c r="C30" s="171"/>
      <c r="D30" s="172">
        <v>1808652</v>
      </c>
      <c r="E30" s="390"/>
      <c r="F30" s="173" t="s">
        <v>1967</v>
      </c>
      <c r="G30" s="388"/>
      <c r="H30" s="170" t="s">
        <v>1966</v>
      </c>
      <c r="I30" s="171"/>
      <c r="J30" s="172">
        <v>2564983</v>
      </c>
      <c r="K30" s="390"/>
      <c r="L30" s="173" t="s">
        <v>1967</v>
      </c>
    </row>
    <row r="31" spans="1:14" ht="17.45" customHeight="1">
      <c r="A31" s="393" t="s">
        <v>17</v>
      </c>
      <c r="B31" s="393"/>
      <c r="C31" s="393"/>
      <c r="D31" s="393"/>
      <c r="E31" s="393"/>
      <c r="F31" s="393"/>
      <c r="G31" s="393"/>
      <c r="H31" s="385" t="s">
        <v>106</v>
      </c>
      <c r="I31" s="385"/>
      <c r="J31" s="385"/>
      <c r="K31" s="385"/>
      <c r="L31" s="385"/>
      <c r="M31" s="385"/>
      <c r="N31" s="385"/>
    </row>
    <row r="32" spans="1:14" ht="34.9" customHeight="1">
      <c r="A32" s="384" t="s">
        <v>1941</v>
      </c>
      <c r="B32" s="384"/>
      <c r="C32" s="384"/>
      <c r="D32" s="385" t="s">
        <v>1942</v>
      </c>
      <c r="E32" s="385"/>
      <c r="F32" s="385"/>
      <c r="G32" s="385"/>
      <c r="H32" s="384" t="s">
        <v>1941</v>
      </c>
      <c r="I32" s="384"/>
      <c r="J32" s="384"/>
      <c r="K32" s="385" t="s">
        <v>1942</v>
      </c>
      <c r="L32" s="385"/>
      <c r="M32" s="385"/>
      <c r="N32" s="385"/>
    </row>
    <row r="33" spans="1:14">
      <c r="A33" s="383"/>
      <c r="B33" s="383"/>
      <c r="C33" s="386" t="s">
        <v>1847</v>
      </c>
      <c r="D33" s="386"/>
      <c r="E33" s="386"/>
      <c r="F33" s="383"/>
      <c r="G33" s="383"/>
      <c r="H33" s="383"/>
      <c r="I33" s="383"/>
      <c r="J33" s="386" t="s">
        <v>1847</v>
      </c>
      <c r="K33" s="386"/>
      <c r="L33" s="386"/>
      <c r="M33" s="383"/>
      <c r="N33" s="383"/>
    </row>
    <row r="34" spans="1:14" ht="23.25">
      <c r="A34" s="383"/>
      <c r="B34" s="383"/>
      <c r="C34" s="169" t="s">
        <v>1848</v>
      </c>
      <c r="D34" s="169" t="s">
        <v>1868</v>
      </c>
      <c r="E34" s="169" t="s">
        <v>454</v>
      </c>
      <c r="F34" s="383"/>
      <c r="G34" s="383"/>
      <c r="H34" s="383"/>
      <c r="I34" s="383"/>
      <c r="J34" s="169" t="s">
        <v>1848</v>
      </c>
      <c r="K34" s="169" t="s">
        <v>1868</v>
      </c>
      <c r="L34" s="169" t="s">
        <v>454</v>
      </c>
      <c r="M34" s="383"/>
      <c r="N34" s="383"/>
    </row>
    <row r="35" spans="1:14" ht="15.75" thickBot="1">
      <c r="A35" s="170" t="s">
        <v>1849</v>
      </c>
      <c r="B35" s="170" t="s">
        <v>1966</v>
      </c>
      <c r="C35" s="172">
        <v>19408908</v>
      </c>
      <c r="D35" s="174">
        <v>104790</v>
      </c>
      <c r="E35" s="172">
        <v>19304118</v>
      </c>
      <c r="F35" s="173" t="s">
        <v>1967</v>
      </c>
      <c r="G35" s="173" t="s">
        <v>1851</v>
      </c>
      <c r="H35" s="170" t="s">
        <v>1849</v>
      </c>
      <c r="I35" s="170" t="s">
        <v>1966</v>
      </c>
      <c r="J35" s="172">
        <v>10939720</v>
      </c>
      <c r="K35" s="174">
        <v>237145</v>
      </c>
      <c r="L35" s="172">
        <v>10702575</v>
      </c>
      <c r="M35" s="173" t="s">
        <v>1967</v>
      </c>
      <c r="N35" s="173" t="s">
        <v>1851</v>
      </c>
    </row>
    <row r="36" spans="1:14" ht="17.45" customHeight="1">
      <c r="A36" s="393" t="s">
        <v>17</v>
      </c>
      <c r="B36" s="393"/>
      <c r="C36" s="393"/>
      <c r="D36" s="393"/>
      <c r="E36" s="393"/>
      <c r="F36" s="393"/>
      <c r="G36" s="393"/>
      <c r="H36" s="394" t="s">
        <v>106</v>
      </c>
      <c r="I36" s="394"/>
      <c r="J36" s="394"/>
      <c r="K36" s="394"/>
      <c r="L36" s="394"/>
      <c r="M36" s="394"/>
      <c r="N36" s="394"/>
    </row>
    <row r="37" spans="1:14" ht="34.9" customHeight="1">
      <c r="A37" s="384" t="s">
        <v>1941</v>
      </c>
      <c r="B37" s="384"/>
      <c r="C37" s="384"/>
      <c r="D37" s="385" t="s">
        <v>1942</v>
      </c>
      <c r="E37" s="385"/>
      <c r="F37" s="385"/>
      <c r="G37" s="385"/>
      <c r="H37" s="384" t="s">
        <v>1941</v>
      </c>
      <c r="I37" s="384"/>
      <c r="J37" s="384"/>
      <c r="K37" s="385" t="s">
        <v>1942</v>
      </c>
      <c r="L37" s="385"/>
      <c r="M37" s="385"/>
      <c r="N37" s="385"/>
    </row>
    <row r="38" spans="1:14">
      <c r="A38" s="383"/>
      <c r="B38" s="383"/>
      <c r="C38" s="386" t="s">
        <v>1847</v>
      </c>
      <c r="D38" s="386"/>
      <c r="E38" s="386"/>
      <c r="F38" s="383"/>
      <c r="G38" s="383"/>
      <c r="H38" s="383"/>
      <c r="I38" s="383"/>
      <c r="J38" s="386" t="s">
        <v>1847</v>
      </c>
      <c r="K38" s="386"/>
      <c r="L38" s="386"/>
      <c r="M38" s="383"/>
      <c r="N38" s="383"/>
    </row>
    <row r="39" spans="1:14" ht="23.25">
      <c r="A39" s="383"/>
      <c r="B39" s="383"/>
      <c r="C39" s="169" t="s">
        <v>1848</v>
      </c>
      <c r="D39" s="169" t="s">
        <v>1868</v>
      </c>
      <c r="E39" s="169" t="s">
        <v>454</v>
      </c>
      <c r="F39" s="383"/>
      <c r="G39" s="383"/>
      <c r="H39" s="383"/>
      <c r="I39" s="383"/>
      <c r="J39" s="169" t="s">
        <v>1848</v>
      </c>
      <c r="K39" s="169" t="s">
        <v>1868</v>
      </c>
      <c r="L39" s="169" t="s">
        <v>454</v>
      </c>
      <c r="M39" s="383"/>
      <c r="N39" s="383"/>
    </row>
    <row r="40" spans="1:14" ht="15.75" thickBot="1">
      <c r="A40" s="170" t="s">
        <v>1866</v>
      </c>
      <c r="B40" s="170" t="s">
        <v>1966</v>
      </c>
      <c r="C40" s="172">
        <v>1808652</v>
      </c>
      <c r="D40" s="174"/>
      <c r="E40" s="172">
        <v>1808652</v>
      </c>
      <c r="F40" s="173" t="s">
        <v>1967</v>
      </c>
      <c r="G40" s="173" t="s">
        <v>1867</v>
      </c>
      <c r="H40" s="170" t="s">
        <v>1866</v>
      </c>
      <c r="I40" s="170" t="s">
        <v>1966</v>
      </c>
      <c r="J40" s="172">
        <v>2564983</v>
      </c>
      <c r="K40" s="174"/>
      <c r="L40" s="172">
        <v>2564983</v>
      </c>
      <c r="M40" s="173" t="s">
        <v>1967</v>
      </c>
      <c r="N40" s="173" t="s">
        <v>1867</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5F1F8044-1B17-4C5E-84E0-CAF447CEFB06}">
      <formula1>0</formula1>
    </dataValidation>
    <dataValidation type="decimal" allowBlank="1" showErrorMessage="1" errorTitle="Invalid Data Type" error="Please input data in Numeric Data Type" sqref="C40:E40 C35:E35 J40:L40 J35:L35 D7:D30 J7:J30" xr:uid="{CD1B9BF9-EAF6-49C6-8C58-BF25658488C1}">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04941-AD87-44AE-A4BA-B3DBC490DFFD}">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95" t="s">
        <v>1971</v>
      </c>
      <c r="B1" s="396"/>
      <c r="C1" s="396"/>
      <c r="D1" s="396"/>
    </row>
    <row r="3" spans="1:4" ht="17.45" customHeight="1">
      <c r="A3" s="395" t="s">
        <v>1972</v>
      </c>
      <c r="B3" s="395"/>
      <c r="C3" s="397" t="s">
        <v>1973</v>
      </c>
      <c r="D3" s="397"/>
    </row>
    <row r="4" spans="1:4">
      <c r="A4" s="176"/>
      <c r="B4" s="177" t="s">
        <v>17</v>
      </c>
      <c r="C4" s="177" t="s">
        <v>104</v>
      </c>
    </row>
    <row r="5" spans="1:4" ht="15.75" thickBot="1">
      <c r="A5" s="178" t="s">
        <v>1972</v>
      </c>
      <c r="B5" s="179"/>
      <c r="C5" s="179"/>
      <c r="D5" s="180" t="s">
        <v>1973</v>
      </c>
    </row>
    <row r="6" spans="1:4" ht="15.75" thickBot="1">
      <c r="A6" s="181" t="s">
        <v>1974</v>
      </c>
      <c r="B6" s="182">
        <v>237145</v>
      </c>
      <c r="C6" s="182">
        <v>434648</v>
      </c>
      <c r="D6" s="180" t="s">
        <v>1975</v>
      </c>
    </row>
    <row r="7" spans="1:4" ht="15.75" thickBot="1">
      <c r="A7" s="181" t="s">
        <v>1976</v>
      </c>
      <c r="B7" s="182"/>
      <c r="C7" s="182">
        <v>54160</v>
      </c>
      <c r="D7" s="180" t="s">
        <v>1977</v>
      </c>
    </row>
    <row r="8" spans="1:4" ht="26.25" thickBot="1">
      <c r="A8" s="181" t="s">
        <v>1978</v>
      </c>
      <c r="B8" s="183">
        <v>132355</v>
      </c>
      <c r="C8" s="183">
        <v>206816</v>
      </c>
      <c r="D8" s="180" t="s">
        <v>1979</v>
      </c>
    </row>
    <row r="9" spans="1:4" ht="26.25" thickBot="1">
      <c r="A9" s="181" t="s">
        <v>1980</v>
      </c>
      <c r="B9" s="183"/>
      <c r="C9" s="183">
        <v>44847</v>
      </c>
      <c r="D9" s="180" t="s">
        <v>1981</v>
      </c>
    </row>
    <row r="10" spans="1:4" ht="15.75" thickBot="1">
      <c r="A10" s="181" t="s">
        <v>1982</v>
      </c>
      <c r="B10" s="182">
        <v>104790</v>
      </c>
      <c r="C10" s="182">
        <v>237145</v>
      </c>
      <c r="D10" s="180" t="s">
        <v>1983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3D3A5576-05D6-4726-AD1C-92C0BB3EBD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6104E-24B9-4FBA-811A-2D48529CB4FE}">
  <dimension ref="A1:D78"/>
  <sheetViews>
    <sheetView showGridLines="0" workbookViewId="0"/>
  </sheetViews>
  <sheetFormatPr defaultColWidth="9.1640625" defaultRowHeight="15"/>
  <cols>
    <col min="1" max="1" width="45.6640625" style="185" bestFit="1" customWidth="1" collapsed="1"/>
    <col min="2" max="2" width="19.6640625" style="185" bestFit="1" customWidth="1" collapsed="1"/>
    <col min="3" max="3" width="20.83203125" style="185" bestFit="1" customWidth="1" collapsed="1"/>
    <col min="4" max="4" width="45.6640625" style="185" bestFit="1" customWidth="1" collapsed="1"/>
    <col min="5" max="16384" width="9.1640625" style="185" collapsed="1"/>
  </cols>
  <sheetData>
    <row r="1" spans="1:4" ht="17.25">
      <c r="A1" s="184" t="s">
        <v>1984</v>
      </c>
    </row>
    <row r="3" spans="1:4" ht="17.45" customHeight="1">
      <c r="A3" s="398" t="s">
        <v>1985</v>
      </c>
      <c r="B3" s="398"/>
      <c r="C3" s="399" t="s">
        <v>1986</v>
      </c>
      <c r="D3" s="399"/>
    </row>
    <row r="4" spans="1:4">
      <c r="A4" s="186"/>
      <c r="B4" s="187" t="s">
        <v>17</v>
      </c>
      <c r="C4" s="187" t="s">
        <v>104</v>
      </c>
    </row>
    <row r="5" spans="1:4" ht="15.75" thickBot="1">
      <c r="A5" s="188" t="s">
        <v>1985</v>
      </c>
      <c r="B5" s="189"/>
      <c r="C5" s="189"/>
      <c r="D5" s="190" t="s">
        <v>1986</v>
      </c>
    </row>
    <row r="6" spans="1:4" ht="15.75" thickBot="1">
      <c r="A6" s="191" t="s">
        <v>1987</v>
      </c>
      <c r="B6" s="189"/>
      <c r="C6" s="189"/>
      <c r="D6" s="190" t="s">
        <v>1988</v>
      </c>
    </row>
    <row r="7" spans="1:4" ht="15.75" thickBot="1">
      <c r="A7" s="192" t="s">
        <v>1989</v>
      </c>
      <c r="B7" s="189"/>
      <c r="C7" s="189"/>
      <c r="D7" s="190" t="s">
        <v>1990</v>
      </c>
    </row>
    <row r="8" spans="1:4" ht="15.75" thickBot="1">
      <c r="A8" s="193" t="s">
        <v>1991</v>
      </c>
      <c r="B8" s="194"/>
      <c r="C8" s="194"/>
      <c r="D8" s="190" t="s">
        <v>1992</v>
      </c>
    </row>
    <row r="9" spans="1:4" ht="15.75" thickBot="1">
      <c r="A9" s="193" t="s">
        <v>1993</v>
      </c>
      <c r="B9" s="194"/>
      <c r="C9" s="194"/>
      <c r="D9" s="190" t="s">
        <v>1994</v>
      </c>
    </row>
    <row r="10" spans="1:4" ht="15.75" thickBot="1">
      <c r="A10" s="193" t="s">
        <v>1995</v>
      </c>
      <c r="B10" s="194"/>
      <c r="C10" s="194"/>
      <c r="D10" s="190" t="s">
        <v>1996</v>
      </c>
    </row>
    <row r="11" spans="1:4" ht="15.75" thickBot="1">
      <c r="A11" s="193" t="s">
        <v>1997</v>
      </c>
      <c r="B11" s="194"/>
      <c r="C11" s="194"/>
      <c r="D11" s="190" t="s">
        <v>1998</v>
      </c>
    </row>
    <row r="12" spans="1:4" ht="15.75" thickBot="1">
      <c r="A12" s="193" t="s">
        <v>1999</v>
      </c>
      <c r="B12" s="194"/>
      <c r="C12" s="194"/>
      <c r="D12" s="190" t="s">
        <v>2000</v>
      </c>
    </row>
    <row r="13" spans="1:4" ht="15.75" thickBot="1">
      <c r="A13" s="193" t="s">
        <v>2001</v>
      </c>
      <c r="B13" s="194"/>
      <c r="C13" s="194"/>
      <c r="D13" s="190" t="s">
        <v>2002</v>
      </c>
    </row>
    <row r="14" spans="1:4" ht="26.25" thickBot="1">
      <c r="A14" s="193" t="s">
        <v>2003</v>
      </c>
      <c r="B14" s="195"/>
      <c r="C14" s="195"/>
      <c r="D14" s="190" t="s">
        <v>2004</v>
      </c>
    </row>
    <row r="15" spans="1:4" ht="15.75" thickBot="1">
      <c r="A15" s="193" t="s">
        <v>1987</v>
      </c>
      <c r="B15" s="194"/>
      <c r="C15" s="194"/>
      <c r="D15" s="190" t="s">
        <v>2005</v>
      </c>
    </row>
    <row r="16" spans="1:4" ht="15.75" thickBot="1">
      <c r="A16" s="193" t="s">
        <v>498</v>
      </c>
      <c r="B16" s="194"/>
      <c r="C16" s="194"/>
      <c r="D16" s="190" t="s">
        <v>2006</v>
      </c>
    </row>
    <row r="17" spans="1:4" ht="15.75" thickBot="1">
      <c r="A17" s="193" t="s">
        <v>596</v>
      </c>
      <c r="B17" s="194"/>
      <c r="C17" s="194"/>
      <c r="D17" s="190" t="s">
        <v>2007</v>
      </c>
    </row>
    <row r="18" spans="1:4" ht="15.75" thickBot="1">
      <c r="A18" s="191" t="s">
        <v>2008</v>
      </c>
      <c r="B18" s="189"/>
      <c r="C18" s="189"/>
      <c r="D18" s="190" t="s">
        <v>2009</v>
      </c>
    </row>
    <row r="19" spans="1:4" ht="15.75" thickBot="1">
      <c r="A19" s="192" t="s">
        <v>2010</v>
      </c>
      <c r="B19" s="189"/>
      <c r="C19" s="189"/>
      <c r="D19" s="190" t="s">
        <v>2011</v>
      </c>
    </row>
    <row r="20" spans="1:4" ht="15.75" thickBot="1">
      <c r="A20" s="193" t="s">
        <v>2012</v>
      </c>
      <c r="B20" s="194"/>
      <c r="C20" s="194"/>
      <c r="D20" s="190" t="s">
        <v>2013</v>
      </c>
    </row>
    <row r="21" spans="1:4" ht="26.25" thickBot="1">
      <c r="A21" s="193" t="s">
        <v>2014</v>
      </c>
      <c r="B21" s="194"/>
      <c r="C21" s="194"/>
      <c r="D21" s="190" t="s">
        <v>2015</v>
      </c>
    </row>
    <row r="22" spans="1:4" ht="26.25" thickBot="1">
      <c r="A22" s="193" t="s">
        <v>2016</v>
      </c>
      <c r="B22" s="194"/>
      <c r="C22" s="194"/>
      <c r="D22" s="190" t="s">
        <v>2017</v>
      </c>
    </row>
    <row r="23" spans="1:4" ht="15.75" thickBot="1">
      <c r="A23" s="193" t="s">
        <v>2018</v>
      </c>
      <c r="B23" s="194"/>
      <c r="C23" s="194"/>
      <c r="D23" s="190" t="s">
        <v>2019</v>
      </c>
    </row>
    <row r="24" spans="1:4" ht="15.75" thickBot="1">
      <c r="A24" s="193" t="s">
        <v>2020</v>
      </c>
      <c r="B24" s="194"/>
      <c r="C24" s="194"/>
      <c r="D24" s="190" t="s">
        <v>2021</v>
      </c>
    </row>
    <row r="25" spans="1:4" ht="15.75" thickBot="1">
      <c r="A25" s="193" t="s">
        <v>2022</v>
      </c>
      <c r="B25" s="194"/>
      <c r="C25" s="194"/>
      <c r="D25" s="190" t="s">
        <v>2023</v>
      </c>
    </row>
    <row r="26" spans="1:4" ht="15.75" thickBot="1">
      <c r="A26" s="193" t="s">
        <v>2024</v>
      </c>
      <c r="B26" s="194"/>
      <c r="C26" s="194"/>
      <c r="D26" s="190" t="s">
        <v>2025</v>
      </c>
    </row>
    <row r="27" spans="1:4" ht="26.25" thickBot="1">
      <c r="A27" s="193" t="s">
        <v>2026</v>
      </c>
      <c r="B27" s="195"/>
      <c r="C27" s="195"/>
      <c r="D27" s="190" t="s">
        <v>2027</v>
      </c>
    </row>
    <row r="28" spans="1:4" ht="15.75" thickBot="1">
      <c r="A28" s="193" t="s">
        <v>2008</v>
      </c>
      <c r="B28" s="194"/>
      <c r="C28" s="194"/>
      <c r="D28" s="190" t="s">
        <v>2028</v>
      </c>
    </row>
    <row r="29" spans="1:4" ht="15.75" thickBot="1">
      <c r="A29" s="193" t="s">
        <v>500</v>
      </c>
      <c r="B29" s="194"/>
      <c r="C29" s="194"/>
      <c r="D29" s="190" t="s">
        <v>501</v>
      </c>
    </row>
    <row r="30" spans="1:4" ht="15.75" thickBot="1">
      <c r="A30" s="193" t="s">
        <v>598</v>
      </c>
      <c r="B30" s="194"/>
      <c r="C30" s="194"/>
      <c r="D30" s="190" t="s">
        <v>599</v>
      </c>
    </row>
    <row r="31" spans="1:4" ht="15.75" thickBot="1">
      <c r="A31" s="191" t="s">
        <v>1539</v>
      </c>
      <c r="B31" s="189"/>
      <c r="C31" s="189"/>
      <c r="D31" s="190" t="s">
        <v>1541</v>
      </c>
    </row>
    <row r="32" spans="1:4" ht="15.75" thickBot="1">
      <c r="A32" s="192" t="s">
        <v>2029</v>
      </c>
      <c r="B32" s="189"/>
      <c r="C32" s="189"/>
      <c r="D32" s="190" t="s">
        <v>2030</v>
      </c>
    </row>
    <row r="33" spans="1:4" ht="15.75" thickBot="1">
      <c r="A33" s="193" t="s">
        <v>2031</v>
      </c>
      <c r="B33" s="194">
        <v>38414257</v>
      </c>
      <c r="C33" s="194">
        <v>13993634</v>
      </c>
      <c r="D33" s="190" t="s">
        <v>2032</v>
      </c>
    </row>
    <row r="34" spans="1:4" ht="15.75" thickBot="1">
      <c r="A34" s="193" t="s">
        <v>2033</v>
      </c>
      <c r="B34" s="194">
        <v>14919279</v>
      </c>
      <c r="C34" s="194">
        <v>13085217</v>
      </c>
      <c r="D34" s="190" t="s">
        <v>2034</v>
      </c>
    </row>
    <row r="35" spans="1:4" ht="15.75" thickBot="1">
      <c r="A35" s="193" t="s">
        <v>2035</v>
      </c>
      <c r="B35" s="194">
        <v>48470757</v>
      </c>
      <c r="C35" s="194">
        <v>33392923</v>
      </c>
      <c r="D35" s="190" t="s">
        <v>2036</v>
      </c>
    </row>
    <row r="36" spans="1:4" ht="15.75" thickBot="1">
      <c r="A36" s="193" t="s">
        <v>2037</v>
      </c>
      <c r="B36" s="194"/>
      <c r="C36" s="194"/>
      <c r="D36" s="190" t="s">
        <v>2038</v>
      </c>
    </row>
    <row r="37" spans="1:4" ht="15.75" thickBot="1">
      <c r="A37" s="193" t="s">
        <v>2039</v>
      </c>
      <c r="B37" s="194"/>
      <c r="C37" s="194"/>
      <c r="D37" s="190" t="s">
        <v>2040</v>
      </c>
    </row>
    <row r="38" spans="1:4" ht="15.75" thickBot="1">
      <c r="A38" s="193" t="s">
        <v>2041</v>
      </c>
      <c r="B38" s="194"/>
      <c r="C38" s="194"/>
      <c r="D38" s="190" t="s">
        <v>2042</v>
      </c>
    </row>
    <row r="39" spans="1:4" ht="15.75" thickBot="1">
      <c r="A39" s="193" t="s">
        <v>2043</v>
      </c>
      <c r="B39" s="194"/>
      <c r="C39" s="194"/>
      <c r="D39" s="190" t="s">
        <v>2044</v>
      </c>
    </row>
    <row r="40" spans="1:4" ht="15.75" thickBot="1">
      <c r="A40" s="193" t="s">
        <v>2045</v>
      </c>
      <c r="B40" s="194"/>
      <c r="C40" s="194"/>
      <c r="D40" s="190" t="s">
        <v>2046</v>
      </c>
    </row>
    <row r="41" spans="1:4" ht="15.75" thickBot="1">
      <c r="A41" s="193" t="s">
        <v>2047</v>
      </c>
      <c r="B41" s="194"/>
      <c r="C41" s="194"/>
      <c r="D41" s="190" t="s">
        <v>2048</v>
      </c>
    </row>
    <row r="42" spans="1:4" ht="15.75" thickBot="1">
      <c r="A42" s="193" t="s">
        <v>2049</v>
      </c>
      <c r="B42" s="194"/>
      <c r="C42" s="194"/>
      <c r="D42" s="190" t="s">
        <v>2050</v>
      </c>
    </row>
    <row r="43" spans="1:4" ht="15.75" thickBot="1">
      <c r="A43" s="193" t="s">
        <v>2051</v>
      </c>
      <c r="B43" s="194"/>
      <c r="C43" s="194"/>
      <c r="D43" s="190" t="s">
        <v>2052</v>
      </c>
    </row>
    <row r="44" spans="1:4" ht="15.75" thickBot="1">
      <c r="A44" s="193" t="s">
        <v>2053</v>
      </c>
      <c r="B44" s="194"/>
      <c r="C44" s="194"/>
      <c r="D44" s="190" t="s">
        <v>2054</v>
      </c>
    </row>
    <row r="45" spans="1:4" ht="15.75" thickBot="1">
      <c r="A45" s="193" t="s">
        <v>2055</v>
      </c>
      <c r="B45" s="194"/>
      <c r="C45" s="194"/>
      <c r="D45" s="190" t="s">
        <v>2056</v>
      </c>
    </row>
    <row r="46" spans="1:4" ht="15.75" thickBot="1">
      <c r="A46" s="193" t="s">
        <v>2057</v>
      </c>
      <c r="B46" s="194"/>
      <c r="C46" s="194"/>
      <c r="D46" s="190" t="s">
        <v>2058</v>
      </c>
    </row>
    <row r="47" spans="1:4" ht="26.25" thickBot="1">
      <c r="A47" s="193" t="s">
        <v>2059</v>
      </c>
      <c r="B47" s="194"/>
      <c r="C47" s="194"/>
      <c r="D47" s="190" t="s">
        <v>2060</v>
      </c>
    </row>
    <row r="48" spans="1:4" ht="26.25" thickBot="1">
      <c r="A48" s="193" t="s">
        <v>2061</v>
      </c>
      <c r="B48" s="194"/>
      <c r="C48" s="194"/>
      <c r="D48" s="190" t="s">
        <v>2062</v>
      </c>
    </row>
    <row r="49" spans="1:4" ht="15.75" thickBot="1">
      <c r="A49" s="193" t="s">
        <v>2063</v>
      </c>
      <c r="B49" s="194"/>
      <c r="C49" s="194"/>
      <c r="D49" s="190" t="s">
        <v>2064</v>
      </c>
    </row>
    <row r="50" spans="1:4" ht="15.75" thickBot="1">
      <c r="A50" s="193" t="s">
        <v>2065</v>
      </c>
      <c r="B50" s="194"/>
      <c r="C50" s="194"/>
      <c r="D50" s="190" t="s">
        <v>2066</v>
      </c>
    </row>
    <row r="51" spans="1:4" ht="15.75" thickBot="1">
      <c r="A51" s="193" t="s">
        <v>2067</v>
      </c>
      <c r="B51" s="194"/>
      <c r="C51" s="194"/>
      <c r="D51" s="190" t="s">
        <v>2068</v>
      </c>
    </row>
    <row r="52" spans="1:4" ht="15.75" thickBot="1">
      <c r="A52" s="193" t="s">
        <v>2069</v>
      </c>
      <c r="B52" s="194"/>
      <c r="C52" s="194"/>
      <c r="D52" s="190" t="s">
        <v>2070</v>
      </c>
    </row>
    <row r="53" spans="1:4" ht="15.75" thickBot="1">
      <c r="A53" s="193" t="s">
        <v>2071</v>
      </c>
      <c r="B53" s="194"/>
      <c r="C53" s="194"/>
      <c r="D53" s="190" t="s">
        <v>2072</v>
      </c>
    </row>
    <row r="54" spans="1:4" ht="15.75" thickBot="1">
      <c r="A54" s="193" t="s">
        <v>2073</v>
      </c>
      <c r="B54" s="194"/>
      <c r="C54" s="194"/>
      <c r="D54" s="190" t="s">
        <v>2074</v>
      </c>
    </row>
    <row r="55" spans="1:4" ht="15.75" thickBot="1">
      <c r="A55" s="193" t="s">
        <v>2075</v>
      </c>
      <c r="B55" s="194"/>
      <c r="C55" s="194"/>
      <c r="D55" s="190" t="s">
        <v>2076</v>
      </c>
    </row>
    <row r="56" spans="1:4" ht="15.75" thickBot="1">
      <c r="A56" s="193" t="s">
        <v>2077</v>
      </c>
      <c r="B56" s="194"/>
      <c r="C56" s="194"/>
      <c r="D56" s="190" t="s">
        <v>2078</v>
      </c>
    </row>
    <row r="57" spans="1:4" ht="15.75" thickBot="1">
      <c r="A57" s="193" t="s">
        <v>2079</v>
      </c>
      <c r="B57" s="194"/>
      <c r="C57" s="194"/>
      <c r="D57" s="190" t="s">
        <v>2080</v>
      </c>
    </row>
    <row r="58" spans="1:4" ht="15.75" thickBot="1">
      <c r="A58" s="193" t="s">
        <v>2081</v>
      </c>
      <c r="B58" s="194"/>
      <c r="C58" s="194"/>
      <c r="D58" s="190" t="s">
        <v>2082</v>
      </c>
    </row>
    <row r="59" spans="1:4" ht="15.75" thickBot="1">
      <c r="A59" s="193" t="s">
        <v>2083</v>
      </c>
      <c r="B59" s="194">
        <v>101804293</v>
      </c>
      <c r="C59" s="194">
        <v>60471774</v>
      </c>
      <c r="D59" s="190" t="s">
        <v>2084</v>
      </c>
    </row>
    <row r="60" spans="1:4" ht="15.75" thickBot="1">
      <c r="A60" s="193" t="s">
        <v>2085</v>
      </c>
      <c r="B60" s="195">
        <v>3678304</v>
      </c>
      <c r="C60" s="195">
        <v>1284812</v>
      </c>
      <c r="D60" s="190" t="s">
        <v>2086</v>
      </c>
    </row>
    <row r="61" spans="1:4" ht="15.75" thickBot="1">
      <c r="A61" s="193" t="s">
        <v>1539</v>
      </c>
      <c r="B61" s="194">
        <v>98125989</v>
      </c>
      <c r="C61" s="194">
        <v>59186962</v>
      </c>
      <c r="D61" s="190" t="s">
        <v>1541</v>
      </c>
    </row>
    <row r="62" spans="1:4" ht="15.75" thickBot="1">
      <c r="A62" s="193" t="s">
        <v>496</v>
      </c>
      <c r="B62" s="194">
        <v>98125989</v>
      </c>
      <c r="C62" s="194">
        <v>59186962</v>
      </c>
      <c r="D62" s="190" t="s">
        <v>497</v>
      </c>
    </row>
    <row r="63" spans="1:4" ht="15.75" thickBot="1">
      <c r="A63" s="193" t="s">
        <v>600</v>
      </c>
      <c r="B63" s="194"/>
      <c r="C63" s="194"/>
      <c r="D63" s="190" t="s">
        <v>595</v>
      </c>
    </row>
    <row r="64" spans="1:4" ht="17.45" customHeight="1">
      <c r="A64" s="400" t="s">
        <v>2085</v>
      </c>
      <c r="B64" s="400"/>
      <c r="C64" s="401" t="s">
        <v>2086</v>
      </c>
      <c r="D64" s="401"/>
    </row>
    <row r="65" spans="1:4" ht="23.25">
      <c r="A65" s="186"/>
      <c r="B65" s="187" t="s">
        <v>102</v>
      </c>
      <c r="C65" s="187" t="s">
        <v>103</v>
      </c>
    </row>
    <row r="66" spans="1:4" ht="15.75" thickBot="1">
      <c r="A66" s="188" t="s">
        <v>2085</v>
      </c>
      <c r="B66" s="189"/>
      <c r="C66" s="189"/>
      <c r="D66" s="190" t="s">
        <v>2086</v>
      </c>
    </row>
    <row r="67" spans="1:4" ht="26.25" thickBot="1">
      <c r="A67" s="191" t="s">
        <v>2087</v>
      </c>
      <c r="B67" s="189"/>
      <c r="C67" s="189"/>
      <c r="D67" s="190" t="s">
        <v>2088</v>
      </c>
    </row>
    <row r="68" spans="1:4" ht="26.25" thickBot="1">
      <c r="A68" s="192" t="s">
        <v>2089</v>
      </c>
      <c r="B68" s="194">
        <v>1284812</v>
      </c>
      <c r="C68" s="194">
        <v>747947</v>
      </c>
      <c r="D68" s="190" t="s">
        <v>2090</v>
      </c>
    </row>
    <row r="69" spans="1:4" ht="26.25" thickBot="1">
      <c r="A69" s="192" t="s">
        <v>2091</v>
      </c>
      <c r="B69" s="194">
        <v>2393492</v>
      </c>
      <c r="C69" s="194">
        <v>536865</v>
      </c>
      <c r="D69" s="190" t="s">
        <v>2092</v>
      </c>
    </row>
    <row r="70" spans="1:4" ht="26.25" thickBot="1">
      <c r="A70" s="192" t="s">
        <v>2093</v>
      </c>
      <c r="B70" s="194">
        <v>3678304</v>
      </c>
      <c r="C70" s="194">
        <v>1284812</v>
      </c>
      <c r="D70" s="190" t="s">
        <v>2094</v>
      </c>
    </row>
    <row r="71" spans="1:4" ht="26.25" thickBot="1">
      <c r="A71" s="191" t="s">
        <v>2095</v>
      </c>
      <c r="B71" s="189"/>
      <c r="C71" s="189"/>
      <c r="D71" s="190" t="s">
        <v>2096</v>
      </c>
    </row>
    <row r="72" spans="1:4" ht="26.25" thickBot="1">
      <c r="A72" s="192" t="s">
        <v>2097</v>
      </c>
      <c r="B72" s="194"/>
      <c r="C72" s="194"/>
      <c r="D72" s="190" t="s">
        <v>2098</v>
      </c>
    </row>
    <row r="73" spans="1:4" ht="39" thickBot="1">
      <c r="A73" s="192" t="s">
        <v>2099</v>
      </c>
      <c r="B73" s="194"/>
      <c r="C73" s="194"/>
      <c r="D73" s="190" t="s">
        <v>2100</v>
      </c>
    </row>
    <row r="74" spans="1:4" ht="26.25" thickBot="1">
      <c r="A74" s="192" t="s">
        <v>2101</v>
      </c>
      <c r="B74" s="194"/>
      <c r="C74" s="194"/>
      <c r="D74" s="190" t="s">
        <v>2102</v>
      </c>
    </row>
    <row r="75" spans="1:4" ht="26.25" thickBot="1">
      <c r="A75" s="191" t="s">
        <v>2103</v>
      </c>
      <c r="B75" s="189"/>
      <c r="C75" s="189"/>
      <c r="D75" s="190" t="s">
        <v>2104</v>
      </c>
    </row>
    <row r="76" spans="1:4" ht="26.25" thickBot="1">
      <c r="A76" s="192" t="s">
        <v>2105</v>
      </c>
      <c r="B76" s="194"/>
      <c r="C76" s="194"/>
      <c r="D76" s="190" t="s">
        <v>2106</v>
      </c>
    </row>
    <row r="77" spans="1:4" ht="26.25" thickBot="1">
      <c r="A77" s="192" t="s">
        <v>2107</v>
      </c>
      <c r="B77" s="194"/>
      <c r="C77" s="194"/>
      <c r="D77" s="190" t="s">
        <v>2108</v>
      </c>
    </row>
    <row r="78" spans="1:4" ht="26.25" thickBot="1">
      <c r="A78" s="192" t="s">
        <v>2109</v>
      </c>
      <c r="B78" s="194"/>
      <c r="C78" s="194"/>
      <c r="D78" s="190" t="s">
        <v>2110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E92FF64-67EC-47F7-AC26-75DB7CFC32F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D92A-0B03-4F08-9E64-8292EF7E07B9}">
  <dimension ref="A1:C6"/>
  <sheetViews>
    <sheetView showGridLines="0" workbookViewId="0"/>
  </sheetViews>
  <sheetFormatPr defaultColWidth="9.1640625" defaultRowHeight="15"/>
  <cols>
    <col min="1" max="1" width="88.6640625" style="197" customWidth="1" collapsed="1"/>
    <col min="2" max="2" width="28.5" style="197" customWidth="1" collapsed="1"/>
    <col min="3" max="3" width="73.5" style="197" customWidth="1" collapsed="1"/>
    <col min="4" max="16384" width="9.1640625" style="197" collapsed="1"/>
  </cols>
  <sheetData>
    <row r="1" spans="1:3" ht="17.25">
      <c r="A1" s="196" t="s">
        <v>2111</v>
      </c>
    </row>
    <row r="3" spans="1:3" ht="17.45" customHeight="1">
      <c r="A3" s="198" t="s">
        <v>1739</v>
      </c>
      <c r="B3" s="402" t="s">
        <v>1740</v>
      </c>
      <c r="C3" s="402"/>
    </row>
    <row r="4" spans="1:3">
      <c r="A4" s="199"/>
      <c r="B4" s="200" t="s">
        <v>102</v>
      </c>
    </row>
    <row r="5" spans="1:3" ht="15.75" thickBot="1">
      <c r="A5" s="201" t="s">
        <v>1739</v>
      </c>
      <c r="B5" s="202"/>
      <c r="C5" s="203" t="s">
        <v>1740</v>
      </c>
    </row>
    <row r="6" spans="1:3" ht="60" customHeight="1" thickBot="1">
      <c r="A6" s="204" t="s">
        <v>2112</v>
      </c>
      <c r="B6" s="205" t="s">
        <v>1540</v>
      </c>
      <c r="C6" s="203" t="s">
        <v>2113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DD5F168-FC29-4C4B-AB80-68B34285922B}">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F1B6E-8490-4D05-8CCE-E5A23AA7C5AA}">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29"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29"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2114</v>
      </c>
    </row>
    <row r="3" spans="1:10" ht="17.45" customHeight="1">
      <c r="A3" s="403" t="s">
        <v>17</v>
      </c>
      <c r="B3" s="403"/>
      <c r="C3" s="403"/>
      <c r="D3" s="403"/>
      <c r="E3" s="403"/>
      <c r="F3" s="404" t="s">
        <v>106</v>
      </c>
      <c r="G3" s="404"/>
      <c r="H3" s="404"/>
      <c r="I3" s="404"/>
      <c r="J3" s="404"/>
    </row>
    <row r="4" spans="1:10" ht="34.9" customHeight="1">
      <c r="A4" s="403" t="s">
        <v>2115</v>
      </c>
      <c r="B4" s="403"/>
      <c r="C4" s="404" t="s">
        <v>2116</v>
      </c>
      <c r="D4" s="404"/>
      <c r="E4" s="404"/>
      <c r="F4" s="403" t="s">
        <v>2115</v>
      </c>
      <c r="G4" s="403"/>
      <c r="H4" s="404" t="s">
        <v>2116</v>
      </c>
      <c r="I4" s="404"/>
      <c r="J4" s="404"/>
    </row>
    <row r="5" spans="1:10" ht="23.25">
      <c r="A5" s="411"/>
      <c r="B5" s="411"/>
      <c r="C5" s="208" t="s">
        <v>2117</v>
      </c>
      <c r="D5" s="411"/>
      <c r="E5" s="411"/>
      <c r="F5" s="411"/>
      <c r="G5" s="411"/>
      <c r="H5" s="208" t="s">
        <v>2117</v>
      </c>
      <c r="I5" s="411"/>
      <c r="J5" s="411"/>
    </row>
    <row r="6" spans="1:10">
      <c r="A6" s="411"/>
      <c r="B6" s="411"/>
      <c r="C6" s="208" t="s">
        <v>682</v>
      </c>
      <c r="D6" s="411"/>
      <c r="E6" s="411"/>
      <c r="F6" s="411"/>
      <c r="G6" s="411"/>
      <c r="H6" s="208" t="s">
        <v>682</v>
      </c>
      <c r="I6" s="411"/>
      <c r="J6" s="411"/>
    </row>
    <row r="7" spans="1:10" ht="15.75" thickBot="1">
      <c r="A7" s="406" t="s">
        <v>1849</v>
      </c>
      <c r="B7" s="209" t="s">
        <v>1850</v>
      </c>
      <c r="C7" s="210">
        <v>5534741</v>
      </c>
      <c r="D7" s="211" t="s">
        <v>1850</v>
      </c>
      <c r="E7" s="409" t="s">
        <v>1851</v>
      </c>
      <c r="F7" s="406" t="s">
        <v>1849</v>
      </c>
      <c r="G7" s="209" t="s">
        <v>1850</v>
      </c>
      <c r="H7" s="210">
        <v>3116832</v>
      </c>
      <c r="I7" s="211" t="s">
        <v>1850</v>
      </c>
      <c r="J7" s="409" t="s">
        <v>1851</v>
      </c>
    </row>
    <row r="8" spans="1:10" ht="15.75" thickBot="1">
      <c r="A8" s="406"/>
      <c r="B8" s="209" t="s">
        <v>1852</v>
      </c>
      <c r="C8" s="210"/>
      <c r="D8" s="211" t="s">
        <v>1852</v>
      </c>
      <c r="E8" s="409"/>
      <c r="F8" s="406"/>
      <c r="G8" s="209" t="s">
        <v>1852</v>
      </c>
      <c r="H8" s="210"/>
      <c r="I8" s="211" t="s">
        <v>1852</v>
      </c>
      <c r="J8" s="409"/>
    </row>
    <row r="9" spans="1:10" ht="15.75" thickBot="1">
      <c r="A9" s="406"/>
      <c r="B9" s="209" t="s">
        <v>1853</v>
      </c>
      <c r="C9" s="210"/>
      <c r="D9" s="211" t="s">
        <v>1853</v>
      </c>
      <c r="E9" s="409"/>
      <c r="F9" s="406"/>
      <c r="G9" s="209" t="s">
        <v>1853</v>
      </c>
      <c r="H9" s="210"/>
      <c r="I9" s="211" t="s">
        <v>1853</v>
      </c>
      <c r="J9" s="409"/>
    </row>
    <row r="10" spans="1:10" ht="15.75" thickBot="1">
      <c r="A10" s="406"/>
      <c r="B10" s="209" t="s">
        <v>1854</v>
      </c>
      <c r="C10" s="210"/>
      <c r="D10" s="211" t="s">
        <v>1854</v>
      </c>
      <c r="E10" s="409"/>
      <c r="F10" s="406"/>
      <c r="G10" s="209" t="s">
        <v>1854</v>
      </c>
      <c r="H10" s="210"/>
      <c r="I10" s="211" t="s">
        <v>1854</v>
      </c>
      <c r="J10" s="409"/>
    </row>
    <row r="11" spans="1:10" ht="15.75" thickBot="1">
      <c r="A11" s="406"/>
      <c r="B11" s="209" t="s">
        <v>1855</v>
      </c>
      <c r="C11" s="210">
        <v>29324</v>
      </c>
      <c r="D11" s="211" t="s">
        <v>1855</v>
      </c>
      <c r="E11" s="409"/>
      <c r="F11" s="406"/>
      <c r="G11" s="209" t="s">
        <v>1855</v>
      </c>
      <c r="H11" s="210"/>
      <c r="I11" s="211" t="s">
        <v>1855</v>
      </c>
      <c r="J11" s="409"/>
    </row>
    <row r="12" spans="1:10" ht="15.75" thickBot="1">
      <c r="A12" s="406"/>
      <c r="B12" s="209" t="s">
        <v>1856</v>
      </c>
      <c r="C12" s="210"/>
      <c r="D12" s="211" t="s">
        <v>1856</v>
      </c>
      <c r="E12" s="409"/>
      <c r="F12" s="406"/>
      <c r="G12" s="209" t="s">
        <v>1856</v>
      </c>
      <c r="H12" s="210"/>
      <c r="I12" s="211" t="s">
        <v>1856</v>
      </c>
      <c r="J12" s="409"/>
    </row>
    <row r="13" spans="1:10" ht="15.75" thickBot="1">
      <c r="A13" s="406"/>
      <c r="B13" s="209" t="s">
        <v>1857</v>
      </c>
      <c r="C13" s="210"/>
      <c r="D13" s="211" t="s">
        <v>1857</v>
      </c>
      <c r="E13" s="409"/>
      <c r="F13" s="406"/>
      <c r="G13" s="209" t="s">
        <v>1857</v>
      </c>
      <c r="H13" s="210"/>
      <c r="I13" s="211" t="s">
        <v>1857</v>
      </c>
      <c r="J13" s="409"/>
    </row>
    <row r="14" spans="1:10" ht="15.75" thickBot="1">
      <c r="A14" s="406"/>
      <c r="B14" s="209" t="s">
        <v>1858</v>
      </c>
      <c r="C14" s="210"/>
      <c r="D14" s="211" t="s">
        <v>1858</v>
      </c>
      <c r="E14" s="409"/>
      <c r="F14" s="406"/>
      <c r="G14" s="209" t="s">
        <v>1858</v>
      </c>
      <c r="H14" s="210"/>
      <c r="I14" s="211" t="s">
        <v>1858</v>
      </c>
      <c r="J14" s="409"/>
    </row>
    <row r="15" spans="1:10" ht="15.75" thickBot="1">
      <c r="A15" s="406"/>
      <c r="B15" s="209" t="s">
        <v>1859</v>
      </c>
      <c r="C15" s="210">
        <v>272996</v>
      </c>
      <c r="D15" s="211" t="s">
        <v>1859</v>
      </c>
      <c r="E15" s="409"/>
      <c r="F15" s="406"/>
      <c r="G15" s="209" t="s">
        <v>1859</v>
      </c>
      <c r="H15" s="210">
        <v>214659</v>
      </c>
      <c r="I15" s="211" t="s">
        <v>1859</v>
      </c>
      <c r="J15" s="409"/>
    </row>
    <row r="16" spans="1:10" ht="15.75" thickBot="1">
      <c r="A16" s="406"/>
      <c r="B16" s="209" t="s">
        <v>1860</v>
      </c>
      <c r="C16" s="210"/>
      <c r="D16" s="211" t="s">
        <v>1860</v>
      </c>
      <c r="E16" s="409"/>
      <c r="F16" s="406"/>
      <c r="G16" s="209" t="s">
        <v>1860</v>
      </c>
      <c r="H16" s="210"/>
      <c r="I16" s="211" t="s">
        <v>1860</v>
      </c>
      <c r="J16" s="409"/>
    </row>
    <row r="17" spans="1:10" ht="15.75" thickBot="1">
      <c r="A17" s="406"/>
      <c r="B17" s="209" t="s">
        <v>1861</v>
      </c>
      <c r="C17" s="210">
        <v>3434943</v>
      </c>
      <c r="D17" s="211" t="s">
        <v>1861</v>
      </c>
      <c r="E17" s="409"/>
      <c r="F17" s="406"/>
      <c r="G17" s="209" t="s">
        <v>1861</v>
      </c>
      <c r="H17" s="210">
        <v>25143449</v>
      </c>
      <c r="I17" s="211" t="s">
        <v>1861</v>
      </c>
      <c r="J17" s="409"/>
    </row>
    <row r="18" spans="1:10" ht="15.75" thickBot="1">
      <c r="A18" s="406"/>
      <c r="B18" s="209" t="s">
        <v>1862</v>
      </c>
      <c r="C18" s="210">
        <v>71838</v>
      </c>
      <c r="D18" s="211" t="s">
        <v>1863</v>
      </c>
      <c r="E18" s="409"/>
      <c r="F18" s="406"/>
      <c r="G18" s="209" t="s">
        <v>1862</v>
      </c>
      <c r="H18" s="210"/>
      <c r="I18" s="211" t="s">
        <v>1863</v>
      </c>
      <c r="J18" s="409"/>
    </row>
    <row r="19" spans="1:10" ht="15.75" thickBot="1">
      <c r="A19" s="407"/>
      <c r="B19" s="209" t="s">
        <v>1864</v>
      </c>
      <c r="C19" s="210">
        <v>9343842</v>
      </c>
      <c r="D19" s="211" t="s">
        <v>1865</v>
      </c>
      <c r="E19" s="410"/>
      <c r="F19" s="407"/>
      <c r="G19" s="209" t="s">
        <v>1864</v>
      </c>
      <c r="H19" s="210">
        <v>28474940</v>
      </c>
      <c r="I19" s="211" t="s">
        <v>1865</v>
      </c>
      <c r="J19" s="410"/>
    </row>
    <row r="20" spans="1:10" ht="15.75" thickBot="1">
      <c r="A20" s="405" t="s">
        <v>1866</v>
      </c>
      <c r="B20" s="209" t="s">
        <v>1850</v>
      </c>
      <c r="C20" s="210"/>
      <c r="D20" s="211" t="s">
        <v>1850</v>
      </c>
      <c r="E20" s="408" t="s">
        <v>1867</v>
      </c>
      <c r="F20" s="405" t="s">
        <v>1866</v>
      </c>
      <c r="G20" s="209" t="s">
        <v>1850</v>
      </c>
      <c r="H20" s="210"/>
      <c r="I20" s="211" t="s">
        <v>1850</v>
      </c>
      <c r="J20" s="408" t="s">
        <v>1867</v>
      </c>
    </row>
    <row r="21" spans="1:10" ht="15.75" thickBot="1">
      <c r="A21" s="406"/>
      <c r="B21" s="209" t="s">
        <v>1852</v>
      </c>
      <c r="C21" s="210"/>
      <c r="D21" s="211" t="s">
        <v>1852</v>
      </c>
      <c r="E21" s="409"/>
      <c r="F21" s="406"/>
      <c r="G21" s="209" t="s">
        <v>1852</v>
      </c>
      <c r="H21" s="210"/>
      <c r="I21" s="211" t="s">
        <v>1852</v>
      </c>
      <c r="J21" s="409"/>
    </row>
    <row r="22" spans="1:10" ht="15.75" thickBot="1">
      <c r="A22" s="406"/>
      <c r="B22" s="209" t="s">
        <v>1853</v>
      </c>
      <c r="C22" s="210"/>
      <c r="D22" s="211" t="s">
        <v>1853</v>
      </c>
      <c r="E22" s="409"/>
      <c r="F22" s="406"/>
      <c r="G22" s="209" t="s">
        <v>1853</v>
      </c>
      <c r="H22" s="210"/>
      <c r="I22" s="211" t="s">
        <v>1853</v>
      </c>
      <c r="J22" s="409"/>
    </row>
    <row r="23" spans="1:10" ht="15.75" thickBot="1">
      <c r="A23" s="406"/>
      <c r="B23" s="209" t="s">
        <v>1854</v>
      </c>
      <c r="C23" s="210"/>
      <c r="D23" s="211" t="s">
        <v>1854</v>
      </c>
      <c r="E23" s="409"/>
      <c r="F23" s="406"/>
      <c r="G23" s="209" t="s">
        <v>1854</v>
      </c>
      <c r="H23" s="210"/>
      <c r="I23" s="211" t="s">
        <v>1854</v>
      </c>
      <c r="J23" s="409"/>
    </row>
    <row r="24" spans="1:10" ht="15.75" thickBot="1">
      <c r="A24" s="406"/>
      <c r="B24" s="209" t="s">
        <v>1855</v>
      </c>
      <c r="C24" s="210">
        <v>52917</v>
      </c>
      <c r="D24" s="211" t="s">
        <v>1855</v>
      </c>
      <c r="E24" s="409"/>
      <c r="F24" s="406"/>
      <c r="G24" s="209" t="s">
        <v>1855</v>
      </c>
      <c r="H24" s="210">
        <v>55322</v>
      </c>
      <c r="I24" s="211" t="s">
        <v>1855</v>
      </c>
      <c r="J24" s="409"/>
    </row>
    <row r="25" spans="1:10" ht="15.75" thickBot="1">
      <c r="A25" s="406"/>
      <c r="B25" s="209" t="s">
        <v>1856</v>
      </c>
      <c r="C25" s="210"/>
      <c r="D25" s="211" t="s">
        <v>1856</v>
      </c>
      <c r="E25" s="409"/>
      <c r="F25" s="406"/>
      <c r="G25" s="209" t="s">
        <v>1856</v>
      </c>
      <c r="H25" s="210"/>
      <c r="I25" s="211" t="s">
        <v>1856</v>
      </c>
      <c r="J25" s="409"/>
    </row>
    <row r="26" spans="1:10" ht="15.75" thickBot="1">
      <c r="A26" s="406"/>
      <c r="B26" s="209" t="s">
        <v>1857</v>
      </c>
      <c r="C26" s="210"/>
      <c r="D26" s="211" t="s">
        <v>1857</v>
      </c>
      <c r="E26" s="409"/>
      <c r="F26" s="406"/>
      <c r="G26" s="209" t="s">
        <v>1857</v>
      </c>
      <c r="H26" s="210"/>
      <c r="I26" s="211" t="s">
        <v>1857</v>
      </c>
      <c r="J26" s="409"/>
    </row>
    <row r="27" spans="1:10" ht="15.75" thickBot="1">
      <c r="A27" s="406"/>
      <c r="B27" s="209" t="s">
        <v>1858</v>
      </c>
      <c r="C27" s="210"/>
      <c r="D27" s="211" t="s">
        <v>1858</v>
      </c>
      <c r="E27" s="409"/>
      <c r="F27" s="406"/>
      <c r="G27" s="209" t="s">
        <v>1858</v>
      </c>
      <c r="H27" s="210"/>
      <c r="I27" s="211" t="s">
        <v>1858</v>
      </c>
      <c r="J27" s="409"/>
    </row>
    <row r="28" spans="1:10" ht="15.75" thickBot="1">
      <c r="A28" s="406"/>
      <c r="B28" s="209" t="s">
        <v>1859</v>
      </c>
      <c r="C28" s="210"/>
      <c r="D28" s="211" t="s">
        <v>1859</v>
      </c>
      <c r="E28" s="409"/>
      <c r="F28" s="406"/>
      <c r="G28" s="209" t="s">
        <v>1859</v>
      </c>
      <c r="H28" s="210">
        <v>4643</v>
      </c>
      <c r="I28" s="211" t="s">
        <v>1859</v>
      </c>
      <c r="J28" s="409"/>
    </row>
    <row r="29" spans="1:10" ht="15.75" thickBot="1">
      <c r="A29" s="406"/>
      <c r="B29" s="209" t="s">
        <v>1860</v>
      </c>
      <c r="C29" s="210"/>
      <c r="D29" s="211" t="s">
        <v>1860</v>
      </c>
      <c r="E29" s="409"/>
      <c r="F29" s="406"/>
      <c r="G29" s="209" t="s">
        <v>1860</v>
      </c>
      <c r="H29" s="210"/>
      <c r="I29" s="211" t="s">
        <v>1860</v>
      </c>
      <c r="J29" s="409"/>
    </row>
    <row r="30" spans="1:10" ht="15.75" thickBot="1">
      <c r="A30" s="406"/>
      <c r="B30" s="209" t="s">
        <v>1861</v>
      </c>
      <c r="C30" s="210">
        <v>35180434</v>
      </c>
      <c r="D30" s="211" t="s">
        <v>1861</v>
      </c>
      <c r="E30" s="409"/>
      <c r="F30" s="406"/>
      <c r="G30" s="209" t="s">
        <v>1861</v>
      </c>
      <c r="H30" s="210">
        <v>9523563</v>
      </c>
      <c r="I30" s="211" t="s">
        <v>1861</v>
      </c>
      <c r="J30" s="409"/>
    </row>
    <row r="31" spans="1:10" ht="15.75" thickBot="1">
      <c r="A31" s="406"/>
      <c r="B31" s="209" t="s">
        <v>1862</v>
      </c>
      <c r="C31" s="210"/>
      <c r="D31" s="211" t="s">
        <v>1863</v>
      </c>
      <c r="E31" s="409"/>
      <c r="F31" s="406"/>
      <c r="G31" s="209" t="s">
        <v>1862</v>
      </c>
      <c r="H31" s="210"/>
      <c r="I31" s="211" t="s">
        <v>1863</v>
      </c>
      <c r="J31" s="409"/>
    </row>
    <row r="32" spans="1:10" ht="15.75" thickBot="1">
      <c r="A32" s="407"/>
      <c r="B32" s="209" t="s">
        <v>1864</v>
      </c>
      <c r="C32" s="210">
        <v>35233351</v>
      </c>
      <c r="D32" s="211" t="s">
        <v>1865</v>
      </c>
      <c r="E32" s="410"/>
      <c r="F32" s="407"/>
      <c r="G32" s="209" t="s">
        <v>1864</v>
      </c>
      <c r="H32" s="210">
        <v>9583528</v>
      </c>
      <c r="I32" s="211" t="s">
        <v>1865</v>
      </c>
      <c r="J32" s="41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BB484044-3C5E-4CE4-AC81-16E886543F9B}">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33FC2-C710-449C-A462-DC589B42F60D}">
  <dimension ref="A1:J47"/>
  <sheetViews>
    <sheetView showGridLines="0" workbookViewId="0"/>
  </sheetViews>
  <sheetFormatPr defaultColWidth="9.1640625" defaultRowHeight="15"/>
  <cols>
    <col min="1" max="1" width="24.5" style="213" customWidth="1" collapsed="1"/>
    <col min="2" max="2" width="25.33203125" style="213" customWidth="1" collapsed="1"/>
    <col min="3" max="3" width="29" style="213" bestFit="1" customWidth="1" collapsed="1"/>
    <col min="4" max="4" width="22.33203125" style="213" bestFit="1" customWidth="1" collapsed="1"/>
    <col min="5" max="5" width="13.1640625" style="213" bestFit="1" customWidth="1" collapsed="1"/>
    <col min="6" max="6" width="24.5" style="213" customWidth="1" collapsed="1"/>
    <col min="7" max="7" width="25.33203125" style="213" customWidth="1" collapsed="1"/>
    <col min="8" max="8" width="29" style="213" bestFit="1" customWidth="1" collapsed="1"/>
    <col min="9" max="9" width="22.33203125" style="213" bestFit="1" customWidth="1" collapsed="1"/>
    <col min="10" max="10" width="13.1640625" style="213" bestFit="1" customWidth="1" collapsed="1"/>
    <col min="11" max="16384" width="9.1640625" style="213" collapsed="1"/>
  </cols>
  <sheetData>
    <row r="1" spans="1:10" ht="17.25">
      <c r="A1" s="212" t="s">
        <v>2118</v>
      </c>
    </row>
    <row r="3" spans="1:10" ht="17.45" customHeight="1">
      <c r="A3" s="412" t="s">
        <v>17</v>
      </c>
      <c r="B3" s="412"/>
      <c r="C3" s="412"/>
      <c r="D3" s="412"/>
      <c r="E3" s="412"/>
      <c r="F3" s="413" t="s">
        <v>106</v>
      </c>
      <c r="G3" s="413"/>
      <c r="H3" s="413"/>
      <c r="I3" s="413"/>
      <c r="J3" s="413"/>
    </row>
    <row r="4" spans="1:10" ht="34.9" customHeight="1">
      <c r="A4" s="412" t="s">
        <v>2119</v>
      </c>
      <c r="B4" s="412"/>
      <c r="C4" s="413" t="s">
        <v>2120</v>
      </c>
      <c r="D4" s="413"/>
      <c r="E4" s="413"/>
      <c r="F4" s="412" t="s">
        <v>2119</v>
      </c>
      <c r="G4" s="412"/>
      <c r="H4" s="413" t="s">
        <v>2120</v>
      </c>
      <c r="I4" s="413"/>
      <c r="J4" s="413"/>
    </row>
    <row r="5" spans="1:10" ht="23.25">
      <c r="A5" s="414"/>
      <c r="B5" s="414"/>
      <c r="C5" s="214" t="s">
        <v>2117</v>
      </c>
      <c r="D5" s="414"/>
      <c r="E5" s="414"/>
      <c r="F5" s="414"/>
      <c r="G5" s="414"/>
      <c r="H5" s="214" t="s">
        <v>2117</v>
      </c>
      <c r="I5" s="414"/>
      <c r="J5" s="414"/>
    </row>
    <row r="6" spans="1:10">
      <c r="A6" s="414"/>
      <c r="B6" s="414"/>
      <c r="C6" s="214" t="s">
        <v>682</v>
      </c>
      <c r="D6" s="414"/>
      <c r="E6" s="414"/>
      <c r="F6" s="414"/>
      <c r="G6" s="414"/>
      <c r="H6" s="214" t="s">
        <v>682</v>
      </c>
      <c r="I6" s="414"/>
      <c r="J6" s="414"/>
    </row>
    <row r="7" spans="1:10" ht="15.75" thickBot="1">
      <c r="A7" s="417" t="s">
        <v>1876</v>
      </c>
      <c r="B7" s="215" t="s">
        <v>1877</v>
      </c>
      <c r="C7" s="216"/>
      <c r="D7" s="217" t="s">
        <v>1878</v>
      </c>
      <c r="E7" s="419" t="s">
        <v>1879</v>
      </c>
      <c r="F7" s="417" t="s">
        <v>1876</v>
      </c>
      <c r="G7" s="215" t="s">
        <v>1877</v>
      </c>
      <c r="H7" s="216"/>
      <c r="I7" s="217" t="s">
        <v>1878</v>
      </c>
      <c r="J7" s="419" t="s">
        <v>1879</v>
      </c>
    </row>
    <row r="8" spans="1:10" ht="15.75" thickBot="1">
      <c r="A8" s="417"/>
      <c r="B8" s="215" t="s">
        <v>1880</v>
      </c>
      <c r="C8" s="216">
        <v>1626169</v>
      </c>
      <c r="D8" s="217" t="s">
        <v>1881</v>
      </c>
      <c r="E8" s="419"/>
      <c r="F8" s="417"/>
      <c r="G8" s="215" t="s">
        <v>1880</v>
      </c>
      <c r="H8" s="216">
        <v>5311901</v>
      </c>
      <c r="I8" s="217" t="s">
        <v>1881</v>
      </c>
      <c r="J8" s="419"/>
    </row>
    <row r="9" spans="1:10" ht="15.75" thickBot="1">
      <c r="A9" s="417"/>
      <c r="B9" s="215" t="s">
        <v>1882</v>
      </c>
      <c r="C9" s="216"/>
      <c r="D9" s="217" t="s">
        <v>1883</v>
      </c>
      <c r="E9" s="419"/>
      <c r="F9" s="417"/>
      <c r="G9" s="215" t="s">
        <v>1882</v>
      </c>
      <c r="H9" s="216"/>
      <c r="I9" s="217" t="s">
        <v>1883</v>
      </c>
      <c r="J9" s="419"/>
    </row>
    <row r="10" spans="1:10" ht="15.75" thickBot="1">
      <c r="A10" s="417"/>
      <c r="B10" s="215" t="s">
        <v>1884</v>
      </c>
      <c r="C10" s="216"/>
      <c r="D10" s="217" t="s">
        <v>1885</v>
      </c>
      <c r="E10" s="419"/>
      <c r="F10" s="417"/>
      <c r="G10" s="215" t="s">
        <v>1884</v>
      </c>
      <c r="H10" s="216"/>
      <c r="I10" s="217" t="s">
        <v>1885</v>
      </c>
      <c r="J10" s="419"/>
    </row>
    <row r="11" spans="1:10" ht="15.75" thickBot="1">
      <c r="A11" s="417"/>
      <c r="B11" s="215" t="s">
        <v>1886</v>
      </c>
      <c r="C11" s="216"/>
      <c r="D11" s="217" t="s">
        <v>1887</v>
      </c>
      <c r="E11" s="419"/>
      <c r="F11" s="417"/>
      <c r="G11" s="215" t="s">
        <v>1886</v>
      </c>
      <c r="H11" s="216"/>
      <c r="I11" s="217" t="s">
        <v>1887</v>
      </c>
      <c r="J11" s="419"/>
    </row>
    <row r="12" spans="1:10" ht="15.75" thickBot="1">
      <c r="A12" s="417"/>
      <c r="B12" s="215" t="s">
        <v>1888</v>
      </c>
      <c r="C12" s="216"/>
      <c r="D12" s="217" t="s">
        <v>1889</v>
      </c>
      <c r="E12" s="419"/>
      <c r="F12" s="417"/>
      <c r="G12" s="215" t="s">
        <v>1888</v>
      </c>
      <c r="H12" s="216"/>
      <c r="I12" s="217" t="s">
        <v>1889</v>
      </c>
      <c r="J12" s="419"/>
    </row>
    <row r="13" spans="1:10" ht="15.75" thickBot="1">
      <c r="A13" s="417"/>
      <c r="B13" s="215" t="s">
        <v>1890</v>
      </c>
      <c r="C13" s="216"/>
      <c r="D13" s="217" t="s">
        <v>1891</v>
      </c>
      <c r="E13" s="419"/>
      <c r="F13" s="417"/>
      <c r="G13" s="215" t="s">
        <v>1890</v>
      </c>
      <c r="H13" s="216"/>
      <c r="I13" s="217" t="s">
        <v>1891</v>
      </c>
      <c r="J13" s="419"/>
    </row>
    <row r="14" spans="1:10" ht="15.75" thickBot="1">
      <c r="A14" s="417"/>
      <c r="B14" s="215" t="s">
        <v>1892</v>
      </c>
      <c r="C14" s="216">
        <v>1745209</v>
      </c>
      <c r="D14" s="217" t="s">
        <v>1893</v>
      </c>
      <c r="E14" s="419"/>
      <c r="F14" s="417"/>
      <c r="G14" s="215" t="s">
        <v>1892</v>
      </c>
      <c r="H14" s="216">
        <v>157724</v>
      </c>
      <c r="I14" s="217" t="s">
        <v>1893</v>
      </c>
      <c r="J14" s="419"/>
    </row>
    <row r="15" spans="1:10" ht="15.75" thickBot="1">
      <c r="A15" s="417"/>
      <c r="B15" s="215" t="s">
        <v>1894</v>
      </c>
      <c r="C15" s="216"/>
      <c r="D15" s="217" t="s">
        <v>1895</v>
      </c>
      <c r="E15" s="419"/>
      <c r="F15" s="417"/>
      <c r="G15" s="215" t="s">
        <v>1894</v>
      </c>
      <c r="H15" s="216"/>
      <c r="I15" s="217" t="s">
        <v>1895</v>
      </c>
      <c r="J15" s="419"/>
    </row>
    <row r="16" spans="1:10" ht="15.75" thickBot="1">
      <c r="A16" s="417"/>
      <c r="B16" s="215" t="s">
        <v>1896</v>
      </c>
      <c r="C16" s="216"/>
      <c r="D16" s="217" t="s">
        <v>1897</v>
      </c>
      <c r="E16" s="419"/>
      <c r="F16" s="417"/>
      <c r="G16" s="215" t="s">
        <v>1896</v>
      </c>
      <c r="H16" s="216"/>
      <c r="I16" s="217" t="s">
        <v>1897</v>
      </c>
      <c r="J16" s="419"/>
    </row>
    <row r="17" spans="1:10" ht="15.75" thickBot="1">
      <c r="A17" s="417"/>
      <c r="B17" s="215" t="s">
        <v>1898</v>
      </c>
      <c r="C17" s="216"/>
      <c r="D17" s="217" t="s">
        <v>1899</v>
      </c>
      <c r="E17" s="419"/>
      <c r="F17" s="417"/>
      <c r="G17" s="215" t="s">
        <v>1898</v>
      </c>
      <c r="H17" s="216"/>
      <c r="I17" s="217" t="s">
        <v>1899</v>
      </c>
      <c r="J17" s="419"/>
    </row>
    <row r="18" spans="1:10" ht="15.75" thickBot="1">
      <c r="A18" s="417"/>
      <c r="B18" s="215" t="s">
        <v>1900</v>
      </c>
      <c r="C18" s="216"/>
      <c r="D18" s="217" t="s">
        <v>1901</v>
      </c>
      <c r="E18" s="419"/>
      <c r="F18" s="417"/>
      <c r="G18" s="215" t="s">
        <v>1900</v>
      </c>
      <c r="H18" s="216"/>
      <c r="I18" s="217" t="s">
        <v>1901</v>
      </c>
      <c r="J18" s="419"/>
    </row>
    <row r="19" spans="1:10" ht="15.75" thickBot="1">
      <c r="A19" s="417"/>
      <c r="B19" s="215" t="s">
        <v>1902</v>
      </c>
      <c r="C19" s="216"/>
      <c r="D19" s="217" t="s">
        <v>1903</v>
      </c>
      <c r="E19" s="419"/>
      <c r="F19" s="417"/>
      <c r="G19" s="215" t="s">
        <v>1902</v>
      </c>
      <c r="H19" s="216"/>
      <c r="I19" s="217" t="s">
        <v>1903</v>
      </c>
      <c r="J19" s="419"/>
    </row>
    <row r="20" spans="1:10" ht="15.75" thickBot="1">
      <c r="A20" s="417"/>
      <c r="B20" s="215" t="s">
        <v>1904</v>
      </c>
      <c r="C20" s="216"/>
      <c r="D20" s="217" t="s">
        <v>1905</v>
      </c>
      <c r="E20" s="419"/>
      <c r="F20" s="417"/>
      <c r="G20" s="215" t="s">
        <v>1904</v>
      </c>
      <c r="H20" s="216"/>
      <c r="I20" s="217" t="s">
        <v>1905</v>
      </c>
      <c r="J20" s="419"/>
    </row>
    <row r="21" spans="1:10" ht="15.75" thickBot="1">
      <c r="A21" s="417"/>
      <c r="B21" s="215" t="s">
        <v>1906</v>
      </c>
      <c r="C21" s="216"/>
      <c r="D21" s="217" t="s">
        <v>1907</v>
      </c>
      <c r="E21" s="419"/>
      <c r="F21" s="417"/>
      <c r="G21" s="215" t="s">
        <v>1906</v>
      </c>
      <c r="H21" s="216"/>
      <c r="I21" s="217" t="s">
        <v>1907</v>
      </c>
      <c r="J21" s="419"/>
    </row>
    <row r="22" spans="1:10" ht="15.75" thickBot="1">
      <c r="A22" s="417"/>
      <c r="B22" s="215" t="s">
        <v>1908</v>
      </c>
      <c r="C22" s="216"/>
      <c r="D22" s="217" t="s">
        <v>1909</v>
      </c>
      <c r="E22" s="419"/>
      <c r="F22" s="417"/>
      <c r="G22" s="215" t="s">
        <v>1908</v>
      </c>
      <c r="H22" s="216"/>
      <c r="I22" s="217" t="s">
        <v>1909</v>
      </c>
      <c r="J22" s="419"/>
    </row>
    <row r="23" spans="1:10" ht="15.75" thickBot="1">
      <c r="A23" s="417"/>
      <c r="B23" s="215" t="s">
        <v>1910</v>
      </c>
      <c r="C23" s="216"/>
      <c r="D23" s="217" t="s">
        <v>1911</v>
      </c>
      <c r="E23" s="419"/>
      <c r="F23" s="417"/>
      <c r="G23" s="215" t="s">
        <v>1910</v>
      </c>
      <c r="H23" s="216"/>
      <c r="I23" s="217" t="s">
        <v>1911</v>
      </c>
      <c r="J23" s="419"/>
    </row>
    <row r="24" spans="1:10" ht="15.75" thickBot="1">
      <c r="A24" s="417"/>
      <c r="B24" s="215" t="s">
        <v>1912</v>
      </c>
      <c r="C24" s="216"/>
      <c r="D24" s="217" t="s">
        <v>1913</v>
      </c>
      <c r="E24" s="419"/>
      <c r="F24" s="417"/>
      <c r="G24" s="215" t="s">
        <v>1912</v>
      </c>
      <c r="H24" s="216"/>
      <c r="I24" s="217" t="s">
        <v>1913</v>
      </c>
      <c r="J24" s="419"/>
    </row>
    <row r="25" spans="1:10" ht="15.75" thickBot="1">
      <c r="A25" s="417"/>
      <c r="B25" s="215" t="s">
        <v>1914</v>
      </c>
      <c r="C25" s="216"/>
      <c r="D25" s="217" t="s">
        <v>1915</v>
      </c>
      <c r="E25" s="419"/>
      <c r="F25" s="417"/>
      <c r="G25" s="215" t="s">
        <v>1914</v>
      </c>
      <c r="H25" s="216"/>
      <c r="I25" s="217" t="s">
        <v>1915</v>
      </c>
      <c r="J25" s="419"/>
    </row>
    <row r="26" spans="1:10" ht="15.75" thickBot="1">
      <c r="A26" s="417"/>
      <c r="B26" s="215" t="s">
        <v>1916</v>
      </c>
      <c r="C26" s="216"/>
      <c r="D26" s="217" t="s">
        <v>1917</v>
      </c>
      <c r="E26" s="419"/>
      <c r="F26" s="417"/>
      <c r="G26" s="215" t="s">
        <v>1916</v>
      </c>
      <c r="H26" s="216"/>
      <c r="I26" s="217" t="s">
        <v>1917</v>
      </c>
      <c r="J26" s="419"/>
    </row>
    <row r="27" spans="1:10" ht="15.75" thickBot="1">
      <c r="A27" s="417"/>
      <c r="B27" s="215" t="s">
        <v>1918</v>
      </c>
      <c r="C27" s="216"/>
      <c r="D27" s="217" t="s">
        <v>1919</v>
      </c>
      <c r="E27" s="419"/>
      <c r="F27" s="417"/>
      <c r="G27" s="215" t="s">
        <v>1918</v>
      </c>
      <c r="H27" s="216"/>
      <c r="I27" s="217" t="s">
        <v>1919</v>
      </c>
      <c r="J27" s="419"/>
    </row>
    <row r="28" spans="1:10" ht="15.75" thickBot="1">
      <c r="A28" s="417"/>
      <c r="B28" s="215" t="s">
        <v>1920</v>
      </c>
      <c r="C28" s="216"/>
      <c r="D28" s="217" t="s">
        <v>1921</v>
      </c>
      <c r="E28" s="419"/>
      <c r="F28" s="417"/>
      <c r="G28" s="215" t="s">
        <v>1920</v>
      </c>
      <c r="H28" s="216"/>
      <c r="I28" s="217" t="s">
        <v>1921</v>
      </c>
      <c r="J28" s="419"/>
    </row>
    <row r="29" spans="1:10" ht="15.75" thickBot="1">
      <c r="A29" s="417"/>
      <c r="B29" s="215" t="s">
        <v>1922</v>
      </c>
      <c r="C29" s="216"/>
      <c r="D29" s="217" t="s">
        <v>1923</v>
      </c>
      <c r="E29" s="419"/>
      <c r="F29" s="417"/>
      <c r="G29" s="215" t="s">
        <v>1922</v>
      </c>
      <c r="H29" s="216"/>
      <c r="I29" s="217" t="s">
        <v>1923</v>
      </c>
      <c r="J29" s="419"/>
    </row>
    <row r="30" spans="1:10" ht="15.75" thickBot="1">
      <c r="A30" s="417"/>
      <c r="B30" s="215" t="s">
        <v>1924</v>
      </c>
      <c r="C30" s="216"/>
      <c r="D30" s="217" t="s">
        <v>1925</v>
      </c>
      <c r="E30" s="419"/>
      <c r="F30" s="417"/>
      <c r="G30" s="215" t="s">
        <v>1924</v>
      </c>
      <c r="H30" s="216"/>
      <c r="I30" s="217" t="s">
        <v>1925</v>
      </c>
      <c r="J30" s="419"/>
    </row>
    <row r="31" spans="1:10" ht="15.75" thickBot="1">
      <c r="A31" s="417"/>
      <c r="B31" s="215" t="s">
        <v>1926</v>
      </c>
      <c r="C31" s="216">
        <v>5520535</v>
      </c>
      <c r="D31" s="217" t="s">
        <v>1927</v>
      </c>
      <c r="E31" s="419"/>
      <c r="F31" s="417"/>
      <c r="G31" s="215" t="s">
        <v>1926</v>
      </c>
      <c r="H31" s="216">
        <v>4533480</v>
      </c>
      <c r="I31" s="217" t="s">
        <v>1927</v>
      </c>
      <c r="J31" s="419"/>
    </row>
    <row r="32" spans="1:10" ht="15.75" thickBot="1">
      <c r="A32" s="417"/>
      <c r="B32" s="215" t="s">
        <v>1928</v>
      </c>
      <c r="C32" s="216"/>
      <c r="D32" s="217" t="s">
        <v>1929</v>
      </c>
      <c r="E32" s="419"/>
      <c r="F32" s="417"/>
      <c r="G32" s="215" t="s">
        <v>1928</v>
      </c>
      <c r="H32" s="216"/>
      <c r="I32" s="217" t="s">
        <v>1929</v>
      </c>
      <c r="J32" s="419"/>
    </row>
    <row r="33" spans="1:10" ht="15.75" thickBot="1">
      <c r="A33" s="417"/>
      <c r="B33" s="215" t="s">
        <v>1930</v>
      </c>
      <c r="C33" s="216"/>
      <c r="D33" s="217" t="s">
        <v>1931</v>
      </c>
      <c r="E33" s="419"/>
      <c r="F33" s="417"/>
      <c r="G33" s="215" t="s">
        <v>1930</v>
      </c>
      <c r="H33" s="216"/>
      <c r="I33" s="217" t="s">
        <v>1931</v>
      </c>
      <c r="J33" s="419"/>
    </row>
    <row r="34" spans="1:10" ht="15.75" thickBot="1">
      <c r="A34" s="417"/>
      <c r="B34" s="215" t="s">
        <v>1932</v>
      </c>
      <c r="C34" s="216"/>
      <c r="D34" s="217" t="s">
        <v>1933</v>
      </c>
      <c r="E34" s="419"/>
      <c r="F34" s="417"/>
      <c r="G34" s="215" t="s">
        <v>1932</v>
      </c>
      <c r="H34" s="216"/>
      <c r="I34" s="217" t="s">
        <v>1933</v>
      </c>
      <c r="J34" s="419"/>
    </row>
    <row r="35" spans="1:10" ht="15.75" thickBot="1">
      <c r="A35" s="417"/>
      <c r="B35" s="215" t="s">
        <v>1934</v>
      </c>
      <c r="C35" s="216"/>
      <c r="D35" s="217" t="s">
        <v>1935</v>
      </c>
      <c r="E35" s="419"/>
      <c r="F35" s="417"/>
      <c r="G35" s="215" t="s">
        <v>1934</v>
      </c>
      <c r="H35" s="216"/>
      <c r="I35" s="217" t="s">
        <v>1935</v>
      </c>
      <c r="J35" s="419"/>
    </row>
    <row r="36" spans="1:10" ht="15.75" thickBot="1">
      <c r="A36" s="417"/>
      <c r="B36" s="215" t="s">
        <v>1936</v>
      </c>
      <c r="C36" s="216"/>
      <c r="D36" s="217" t="s">
        <v>1937</v>
      </c>
      <c r="E36" s="419"/>
      <c r="F36" s="417"/>
      <c r="G36" s="215" t="s">
        <v>1936</v>
      </c>
      <c r="H36" s="216"/>
      <c r="I36" s="217" t="s">
        <v>1937</v>
      </c>
      <c r="J36" s="419"/>
    </row>
    <row r="37" spans="1:10" ht="15.75" thickBot="1">
      <c r="A37" s="418"/>
      <c r="B37" s="215" t="s">
        <v>1873</v>
      </c>
      <c r="C37" s="216">
        <v>8891913</v>
      </c>
      <c r="D37" s="217" t="s">
        <v>1874</v>
      </c>
      <c r="E37" s="420"/>
      <c r="F37" s="418"/>
      <c r="G37" s="215" t="s">
        <v>1873</v>
      </c>
      <c r="H37" s="216">
        <v>10003105</v>
      </c>
      <c r="I37" s="217" t="s">
        <v>1874</v>
      </c>
      <c r="J37" s="420"/>
    </row>
    <row r="38" spans="1:10" ht="17.45" customHeight="1">
      <c r="A38" s="415" t="s">
        <v>17</v>
      </c>
      <c r="B38" s="415"/>
      <c r="C38" s="415"/>
      <c r="D38" s="415"/>
      <c r="E38" s="415"/>
      <c r="F38" s="416" t="s">
        <v>106</v>
      </c>
      <c r="G38" s="416"/>
      <c r="H38" s="416"/>
      <c r="I38" s="416"/>
      <c r="J38" s="416"/>
    </row>
    <row r="39" spans="1:10" ht="34.9" customHeight="1">
      <c r="A39" s="412" t="s">
        <v>2119</v>
      </c>
      <c r="B39" s="412"/>
      <c r="C39" s="413" t="s">
        <v>2120</v>
      </c>
      <c r="D39" s="413"/>
      <c r="E39" s="413"/>
      <c r="F39" s="412" t="s">
        <v>2119</v>
      </c>
      <c r="G39" s="412"/>
      <c r="H39" s="413" t="s">
        <v>2120</v>
      </c>
      <c r="I39" s="413"/>
      <c r="J39" s="413"/>
    </row>
    <row r="40" spans="1:10" ht="23.25">
      <c r="A40" s="414"/>
      <c r="B40" s="414"/>
      <c r="C40" s="214" t="s">
        <v>2117</v>
      </c>
      <c r="D40" s="414"/>
      <c r="E40" s="414"/>
      <c r="F40" s="414"/>
      <c r="G40" s="414"/>
      <c r="H40" s="214" t="s">
        <v>2117</v>
      </c>
      <c r="I40" s="414"/>
      <c r="J40" s="414"/>
    </row>
    <row r="41" spans="1:10">
      <c r="A41" s="414"/>
      <c r="B41" s="414"/>
      <c r="C41" s="214" t="s">
        <v>682</v>
      </c>
      <c r="D41" s="414"/>
      <c r="E41" s="414"/>
      <c r="F41" s="414"/>
      <c r="G41" s="414"/>
      <c r="H41" s="214" t="s">
        <v>682</v>
      </c>
      <c r="I41" s="414"/>
      <c r="J41" s="414"/>
    </row>
    <row r="42" spans="1:10" ht="15.75" thickBot="1">
      <c r="A42" s="215" t="s">
        <v>1872</v>
      </c>
      <c r="B42" s="215" t="s">
        <v>1873</v>
      </c>
      <c r="C42" s="216">
        <v>35685280</v>
      </c>
      <c r="D42" s="217" t="s">
        <v>1874</v>
      </c>
      <c r="E42" s="217" t="s">
        <v>1875</v>
      </c>
      <c r="F42" s="215" t="s">
        <v>1872</v>
      </c>
      <c r="G42" s="215" t="s">
        <v>1873</v>
      </c>
      <c r="H42" s="216">
        <v>28055363</v>
      </c>
      <c r="I42" s="217" t="s">
        <v>1874</v>
      </c>
      <c r="J42" s="217" t="s">
        <v>1875</v>
      </c>
    </row>
    <row r="43" spans="1:10" ht="17.45" customHeight="1">
      <c r="A43" s="415" t="s">
        <v>17</v>
      </c>
      <c r="B43" s="415"/>
      <c r="C43" s="415"/>
      <c r="D43" s="415"/>
      <c r="E43" s="415"/>
      <c r="F43" s="416" t="s">
        <v>106</v>
      </c>
      <c r="G43" s="416"/>
      <c r="H43" s="416"/>
      <c r="I43" s="416"/>
      <c r="J43" s="416"/>
    </row>
    <row r="44" spans="1:10" ht="34.9" customHeight="1">
      <c r="A44" s="412" t="s">
        <v>2119</v>
      </c>
      <c r="B44" s="412"/>
      <c r="C44" s="413" t="s">
        <v>2120</v>
      </c>
      <c r="D44" s="413"/>
      <c r="E44" s="413"/>
      <c r="F44" s="412" t="s">
        <v>2119</v>
      </c>
      <c r="G44" s="412"/>
      <c r="H44" s="413" t="s">
        <v>2120</v>
      </c>
      <c r="I44" s="413"/>
      <c r="J44" s="413"/>
    </row>
    <row r="45" spans="1:10" ht="23.25">
      <c r="A45" s="414"/>
      <c r="B45" s="414"/>
      <c r="C45" s="214" t="s">
        <v>2117</v>
      </c>
      <c r="D45" s="414"/>
      <c r="E45" s="414"/>
      <c r="F45" s="414"/>
      <c r="G45" s="414"/>
      <c r="H45" s="214" t="s">
        <v>2117</v>
      </c>
      <c r="I45" s="414"/>
      <c r="J45" s="414"/>
    </row>
    <row r="46" spans="1:10">
      <c r="A46" s="414"/>
      <c r="B46" s="414"/>
      <c r="C46" s="214" t="s">
        <v>682</v>
      </c>
      <c r="D46" s="414"/>
      <c r="E46" s="414"/>
      <c r="F46" s="414"/>
      <c r="G46" s="414"/>
      <c r="H46" s="214" t="s">
        <v>682</v>
      </c>
      <c r="I46" s="414"/>
      <c r="J46" s="414"/>
    </row>
    <row r="47" spans="1:10" ht="15.75" thickBot="1">
      <c r="A47" s="215" t="s">
        <v>1938</v>
      </c>
      <c r="B47" s="215" t="s">
        <v>1873</v>
      </c>
      <c r="C47" s="216">
        <v>44577193</v>
      </c>
      <c r="D47" s="217" t="s">
        <v>1874</v>
      </c>
      <c r="E47" s="217" t="s">
        <v>1939</v>
      </c>
      <c r="F47" s="215" t="s">
        <v>1938</v>
      </c>
      <c r="G47" s="215" t="s">
        <v>1873</v>
      </c>
      <c r="H47" s="216">
        <v>38058468</v>
      </c>
      <c r="I47" s="217" t="s">
        <v>1874</v>
      </c>
      <c r="J47" s="217" t="s">
        <v>1939</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07F6885D-3505-42FA-9846-EE1359B15050}">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E0B1-58B2-46C2-9D64-B900B6697DC6}">
  <dimension ref="A1:L30"/>
  <sheetViews>
    <sheetView showGridLines="0" workbookViewId="0"/>
  </sheetViews>
  <sheetFormatPr defaultColWidth="9.1640625" defaultRowHeight="15"/>
  <cols>
    <col min="1" max="1" width="22.5" style="219" customWidth="1" collapsed="1"/>
    <col min="2" max="2" width="21.6640625" style="219" customWidth="1" collapsed="1"/>
    <col min="3" max="3" width="34.5" style="219" customWidth="1" collapsed="1"/>
    <col min="4" max="4" width="14.5" style="219" customWidth="1" collapsed="1"/>
    <col min="5" max="5" width="17.83203125" style="219" customWidth="1" collapsed="1"/>
    <col min="6" max="6" width="29.5" style="219" customWidth="1" collapsed="1"/>
    <col min="7" max="7" width="22.5" style="219" customWidth="1" collapsed="1"/>
    <col min="8" max="8" width="21.6640625" style="219" customWidth="1" collapsed="1"/>
    <col min="9" max="9" width="34.5" style="219" customWidth="1" collapsed="1"/>
    <col min="10" max="10" width="14.5" style="219" customWidth="1" collapsed="1"/>
    <col min="11" max="11" width="17.83203125" style="219" customWidth="1" collapsed="1"/>
    <col min="12" max="12" width="29.5" style="219" customWidth="1" collapsed="1"/>
    <col min="13" max="16384" width="9.1640625" style="219" collapsed="1"/>
  </cols>
  <sheetData>
    <row r="1" spans="1:12" ht="17.25">
      <c r="A1" s="218" t="s">
        <v>2121</v>
      </c>
    </row>
    <row r="3" spans="1:12" ht="17.45" customHeight="1">
      <c r="A3" s="422" t="s">
        <v>17</v>
      </c>
      <c r="B3" s="422"/>
      <c r="C3" s="422"/>
      <c r="D3" s="422"/>
      <c r="E3" s="422"/>
      <c r="F3" s="422"/>
      <c r="G3" s="423" t="s">
        <v>106</v>
      </c>
      <c r="H3" s="423"/>
      <c r="I3" s="423"/>
      <c r="J3" s="423"/>
      <c r="K3" s="423"/>
      <c r="L3" s="423"/>
    </row>
    <row r="4" spans="1:12" ht="17.45" customHeight="1">
      <c r="A4" s="422" t="s">
        <v>2122</v>
      </c>
      <c r="B4" s="422"/>
      <c r="C4" s="422"/>
      <c r="D4" s="423" t="s">
        <v>2123</v>
      </c>
      <c r="E4" s="423"/>
      <c r="F4" s="423"/>
      <c r="G4" s="422" t="s">
        <v>2122</v>
      </c>
      <c r="H4" s="422"/>
      <c r="I4" s="422"/>
      <c r="J4" s="423" t="s">
        <v>2123</v>
      </c>
      <c r="K4" s="423"/>
      <c r="L4" s="423"/>
    </row>
    <row r="5" spans="1:12">
      <c r="A5" s="421"/>
      <c r="B5" s="421"/>
      <c r="C5" s="424" t="s">
        <v>2117</v>
      </c>
      <c r="D5" s="424"/>
      <c r="E5" s="421"/>
      <c r="F5" s="421"/>
      <c r="G5" s="421"/>
      <c r="H5" s="421"/>
      <c r="I5" s="424" t="s">
        <v>2117</v>
      </c>
      <c r="J5" s="424"/>
      <c r="K5" s="421"/>
      <c r="L5" s="421"/>
    </row>
    <row r="6" spans="1:12">
      <c r="A6" s="421"/>
      <c r="B6" s="421"/>
      <c r="C6" s="220" t="s">
        <v>2124</v>
      </c>
      <c r="D6" s="220" t="s">
        <v>682</v>
      </c>
      <c r="E6" s="421"/>
      <c r="F6" s="421"/>
      <c r="G6" s="421"/>
      <c r="H6" s="421"/>
      <c r="I6" s="220" t="s">
        <v>2124</v>
      </c>
      <c r="J6" s="220" t="s">
        <v>682</v>
      </c>
      <c r="K6" s="421"/>
      <c r="L6" s="421"/>
    </row>
    <row r="7" spans="1:12" ht="24.75" thickBot="1">
      <c r="A7" s="425" t="s">
        <v>1849</v>
      </c>
      <c r="B7" s="221" t="s">
        <v>1818</v>
      </c>
      <c r="C7" s="222" t="s">
        <v>2125</v>
      </c>
      <c r="D7" s="223">
        <v>3322457</v>
      </c>
      <c r="E7" s="427" t="s">
        <v>1851</v>
      </c>
      <c r="F7" s="224" t="s">
        <v>1945</v>
      </c>
      <c r="G7" s="425" t="s">
        <v>1849</v>
      </c>
      <c r="H7" s="221" t="s">
        <v>1818</v>
      </c>
      <c r="I7" s="222" t="s">
        <v>2125</v>
      </c>
      <c r="J7" s="223">
        <v>24360436</v>
      </c>
      <c r="K7" s="427" t="s">
        <v>1851</v>
      </c>
      <c r="L7" s="224" t="s">
        <v>1945</v>
      </c>
    </row>
    <row r="8" spans="1:12" ht="15.75" thickBot="1">
      <c r="A8" s="425"/>
      <c r="B8" s="221" t="s">
        <v>1821</v>
      </c>
      <c r="C8" s="222" t="s">
        <v>2126</v>
      </c>
      <c r="D8" s="223">
        <v>493158</v>
      </c>
      <c r="E8" s="427"/>
      <c r="F8" s="224" t="s">
        <v>1947</v>
      </c>
      <c r="G8" s="425"/>
      <c r="H8" s="221" t="s">
        <v>1821</v>
      </c>
      <c r="I8" s="222" t="s">
        <v>2126</v>
      </c>
      <c r="J8" s="223">
        <v>229721</v>
      </c>
      <c r="K8" s="427"/>
      <c r="L8" s="224" t="s">
        <v>1947</v>
      </c>
    </row>
    <row r="9" spans="1:12" ht="15.75" thickBot="1">
      <c r="A9" s="425"/>
      <c r="B9" s="221" t="s">
        <v>1824</v>
      </c>
      <c r="C9" s="222" t="s">
        <v>2127</v>
      </c>
      <c r="D9" s="223">
        <v>356028</v>
      </c>
      <c r="E9" s="427"/>
      <c r="F9" s="224" t="s">
        <v>1949</v>
      </c>
      <c r="G9" s="425"/>
      <c r="H9" s="221" t="s">
        <v>1824</v>
      </c>
      <c r="I9" s="222" t="s">
        <v>2128</v>
      </c>
      <c r="J9" s="223">
        <v>188007</v>
      </c>
      <c r="K9" s="427"/>
      <c r="L9" s="224" t="s">
        <v>1949</v>
      </c>
    </row>
    <row r="10" spans="1:12" ht="15.75" thickBot="1">
      <c r="A10" s="425"/>
      <c r="B10" s="221" t="s">
        <v>1826</v>
      </c>
      <c r="C10" s="222" t="s">
        <v>2128</v>
      </c>
      <c r="D10" s="223">
        <v>350156</v>
      </c>
      <c r="E10" s="427"/>
      <c r="F10" s="224" t="s">
        <v>1951</v>
      </c>
      <c r="G10" s="425"/>
      <c r="H10" s="221" t="s">
        <v>1826</v>
      </c>
      <c r="I10" s="222" t="s">
        <v>2129</v>
      </c>
      <c r="J10" s="223">
        <v>129099</v>
      </c>
      <c r="K10" s="427"/>
      <c r="L10" s="224" t="s">
        <v>1951</v>
      </c>
    </row>
    <row r="11" spans="1:12" ht="15.75" thickBot="1">
      <c r="A11" s="425"/>
      <c r="B11" s="221" t="s">
        <v>1828</v>
      </c>
      <c r="C11" s="222" t="s">
        <v>2130</v>
      </c>
      <c r="D11" s="223">
        <v>251499</v>
      </c>
      <c r="E11" s="427"/>
      <c r="F11" s="224" t="s">
        <v>1953</v>
      </c>
      <c r="G11" s="425"/>
      <c r="H11" s="221" t="s">
        <v>1828</v>
      </c>
      <c r="I11" s="222" t="s">
        <v>2131</v>
      </c>
      <c r="J11" s="223">
        <v>193650</v>
      </c>
      <c r="K11" s="427"/>
      <c r="L11" s="224" t="s">
        <v>1953</v>
      </c>
    </row>
    <row r="12" spans="1:12" ht="15.75" thickBot="1">
      <c r="A12" s="425"/>
      <c r="B12" s="221" t="s">
        <v>1830</v>
      </c>
      <c r="C12" s="222" t="s">
        <v>2129</v>
      </c>
      <c r="D12" s="223">
        <v>220281</v>
      </c>
      <c r="E12" s="427"/>
      <c r="F12" s="224" t="s">
        <v>1955</v>
      </c>
      <c r="G12" s="425"/>
      <c r="H12" s="221" t="s">
        <v>1830</v>
      </c>
      <c r="I12" s="222" t="s">
        <v>2132</v>
      </c>
      <c r="J12" s="223">
        <v>127049</v>
      </c>
      <c r="K12" s="427"/>
      <c r="L12" s="224" t="s">
        <v>1955</v>
      </c>
    </row>
    <row r="13" spans="1:12" ht="15.75" thickBot="1">
      <c r="A13" s="425"/>
      <c r="B13" s="221" t="s">
        <v>1832</v>
      </c>
      <c r="C13" s="222" t="s">
        <v>2133</v>
      </c>
      <c r="D13" s="223">
        <v>180342</v>
      </c>
      <c r="E13" s="427"/>
      <c r="F13" s="224" t="s">
        <v>1957</v>
      </c>
      <c r="G13" s="425"/>
      <c r="H13" s="221" t="s">
        <v>1832</v>
      </c>
      <c r="I13" s="222"/>
      <c r="J13" s="223"/>
      <c r="K13" s="427"/>
      <c r="L13" s="224" t="s">
        <v>1957</v>
      </c>
    </row>
    <row r="14" spans="1:12" ht="15.75" thickBot="1">
      <c r="A14" s="425"/>
      <c r="B14" s="221" t="s">
        <v>1834</v>
      </c>
      <c r="C14" s="222" t="s">
        <v>2134</v>
      </c>
      <c r="D14" s="223">
        <v>150246</v>
      </c>
      <c r="E14" s="427"/>
      <c r="F14" s="224" t="s">
        <v>1959</v>
      </c>
      <c r="G14" s="425"/>
      <c r="H14" s="221" t="s">
        <v>1834</v>
      </c>
      <c r="I14" s="222"/>
      <c r="J14" s="223"/>
      <c r="K14" s="427"/>
      <c r="L14" s="224" t="s">
        <v>1959</v>
      </c>
    </row>
    <row r="15" spans="1:12" ht="15.75" thickBot="1">
      <c r="A15" s="425"/>
      <c r="B15" s="221" t="s">
        <v>1836</v>
      </c>
      <c r="C15" s="222" t="s">
        <v>2135</v>
      </c>
      <c r="D15" s="223">
        <v>139203</v>
      </c>
      <c r="E15" s="427"/>
      <c r="F15" s="224" t="s">
        <v>1961</v>
      </c>
      <c r="G15" s="425"/>
      <c r="H15" s="221" t="s">
        <v>1836</v>
      </c>
      <c r="I15" s="222"/>
      <c r="J15" s="223"/>
      <c r="K15" s="427"/>
      <c r="L15" s="224" t="s">
        <v>1961</v>
      </c>
    </row>
    <row r="16" spans="1:12" ht="15.75" thickBot="1">
      <c r="A16" s="425"/>
      <c r="B16" s="221" t="s">
        <v>1838</v>
      </c>
      <c r="C16" s="222" t="s">
        <v>2136</v>
      </c>
      <c r="D16" s="223">
        <v>128785</v>
      </c>
      <c r="E16" s="427"/>
      <c r="F16" s="224" t="s">
        <v>1962</v>
      </c>
      <c r="G16" s="425"/>
      <c r="H16" s="221" t="s">
        <v>1838</v>
      </c>
      <c r="I16" s="222"/>
      <c r="J16" s="223"/>
      <c r="K16" s="427"/>
      <c r="L16" s="224" t="s">
        <v>1962</v>
      </c>
    </row>
    <row r="17" spans="1:12" ht="15.75" thickBot="1">
      <c r="A17" s="425"/>
      <c r="B17" s="221" t="s">
        <v>1963</v>
      </c>
      <c r="C17" s="222" t="s">
        <v>1964</v>
      </c>
      <c r="D17" s="223">
        <v>3751687</v>
      </c>
      <c r="E17" s="427"/>
      <c r="F17" s="224" t="s">
        <v>1965</v>
      </c>
      <c r="G17" s="425"/>
      <c r="H17" s="221" t="s">
        <v>1963</v>
      </c>
      <c r="I17" s="222" t="s">
        <v>1964</v>
      </c>
      <c r="J17" s="223">
        <v>3246978</v>
      </c>
      <c r="K17" s="427"/>
      <c r="L17" s="224" t="s">
        <v>1965</v>
      </c>
    </row>
    <row r="18" spans="1:12" ht="15.75" thickBot="1">
      <c r="A18" s="426"/>
      <c r="B18" s="221" t="s">
        <v>1966</v>
      </c>
      <c r="C18" s="222"/>
      <c r="D18" s="223">
        <v>9343842</v>
      </c>
      <c r="E18" s="428"/>
      <c r="F18" s="224" t="s">
        <v>1967</v>
      </c>
      <c r="G18" s="426"/>
      <c r="H18" s="221" t="s">
        <v>1966</v>
      </c>
      <c r="I18" s="222"/>
      <c r="J18" s="223">
        <v>28474940</v>
      </c>
      <c r="K18" s="428"/>
      <c r="L18" s="224" t="s">
        <v>1967</v>
      </c>
    </row>
    <row r="19" spans="1:12" ht="15.75" thickBot="1">
      <c r="A19" s="429" t="s">
        <v>1866</v>
      </c>
      <c r="B19" s="221" t="s">
        <v>1818</v>
      </c>
      <c r="C19" s="222" t="s">
        <v>2137</v>
      </c>
      <c r="D19" s="223">
        <v>15579298</v>
      </c>
      <c r="E19" s="430" t="s">
        <v>1867</v>
      </c>
      <c r="F19" s="224" t="s">
        <v>1945</v>
      </c>
      <c r="G19" s="429" t="s">
        <v>1866</v>
      </c>
      <c r="H19" s="221" t="s">
        <v>1818</v>
      </c>
      <c r="I19" s="222" t="s">
        <v>2137</v>
      </c>
      <c r="J19" s="223">
        <v>2039236</v>
      </c>
      <c r="K19" s="430" t="s">
        <v>1867</v>
      </c>
      <c r="L19" s="224" t="s">
        <v>1945</v>
      </c>
    </row>
    <row r="20" spans="1:12" ht="24.75" thickBot="1">
      <c r="A20" s="425"/>
      <c r="B20" s="221" t="s">
        <v>1821</v>
      </c>
      <c r="C20" s="222" t="s">
        <v>2138</v>
      </c>
      <c r="D20" s="223">
        <v>9751479</v>
      </c>
      <c r="E20" s="427"/>
      <c r="F20" s="224" t="s">
        <v>1947</v>
      </c>
      <c r="G20" s="425"/>
      <c r="H20" s="221" t="s">
        <v>1821</v>
      </c>
      <c r="I20" s="222" t="s">
        <v>2138</v>
      </c>
      <c r="J20" s="223">
        <v>1005198</v>
      </c>
      <c r="K20" s="427"/>
      <c r="L20" s="224" t="s">
        <v>1947</v>
      </c>
    </row>
    <row r="21" spans="1:12" ht="15.75" thickBot="1">
      <c r="A21" s="425"/>
      <c r="B21" s="221" t="s">
        <v>1824</v>
      </c>
      <c r="C21" s="222" t="s">
        <v>2139</v>
      </c>
      <c r="D21" s="223">
        <v>8079043</v>
      </c>
      <c r="E21" s="427"/>
      <c r="F21" s="224" t="s">
        <v>1949</v>
      </c>
      <c r="G21" s="425"/>
      <c r="H21" s="221" t="s">
        <v>1824</v>
      </c>
      <c r="I21" s="222" t="s">
        <v>2139</v>
      </c>
      <c r="J21" s="223">
        <v>4416750</v>
      </c>
      <c r="K21" s="427"/>
      <c r="L21" s="224" t="s">
        <v>1949</v>
      </c>
    </row>
    <row r="22" spans="1:12" ht="15.75" thickBot="1">
      <c r="A22" s="425"/>
      <c r="B22" s="221" t="s">
        <v>1826</v>
      </c>
      <c r="C22" s="222" t="s">
        <v>2140</v>
      </c>
      <c r="D22" s="223">
        <v>1279177</v>
      </c>
      <c r="E22" s="427"/>
      <c r="F22" s="224" t="s">
        <v>1951</v>
      </c>
      <c r="G22" s="425"/>
      <c r="H22" s="221" t="s">
        <v>1826</v>
      </c>
      <c r="I22" s="222" t="s">
        <v>2141</v>
      </c>
      <c r="J22" s="223">
        <v>1994414</v>
      </c>
      <c r="K22" s="427"/>
      <c r="L22" s="224" t="s">
        <v>1951</v>
      </c>
    </row>
    <row r="23" spans="1:12" ht="15.75" thickBot="1">
      <c r="A23" s="425"/>
      <c r="B23" s="221" t="s">
        <v>1828</v>
      </c>
      <c r="C23" s="222" t="s">
        <v>2142</v>
      </c>
      <c r="D23" s="223">
        <v>416065</v>
      </c>
      <c r="E23" s="427"/>
      <c r="F23" s="224" t="s">
        <v>1953</v>
      </c>
      <c r="G23" s="425"/>
      <c r="H23" s="221" t="s">
        <v>1828</v>
      </c>
      <c r="I23" s="222" t="s">
        <v>2143</v>
      </c>
      <c r="J23" s="223">
        <v>61005</v>
      </c>
      <c r="K23" s="427"/>
      <c r="L23" s="224" t="s">
        <v>1953</v>
      </c>
    </row>
    <row r="24" spans="1:12" ht="15.75" thickBot="1">
      <c r="A24" s="425"/>
      <c r="B24" s="221" t="s">
        <v>1830</v>
      </c>
      <c r="C24" s="222"/>
      <c r="D24" s="223"/>
      <c r="E24" s="427"/>
      <c r="F24" s="224" t="s">
        <v>1955</v>
      </c>
      <c r="G24" s="425"/>
      <c r="H24" s="221" t="s">
        <v>1830</v>
      </c>
      <c r="I24" s="222"/>
      <c r="J24" s="223"/>
      <c r="K24" s="427"/>
      <c r="L24" s="224" t="s">
        <v>1955</v>
      </c>
    </row>
    <row r="25" spans="1:12" ht="15.75" thickBot="1">
      <c r="A25" s="425"/>
      <c r="B25" s="221" t="s">
        <v>1832</v>
      </c>
      <c r="C25" s="222"/>
      <c r="D25" s="223"/>
      <c r="E25" s="427"/>
      <c r="F25" s="224" t="s">
        <v>1957</v>
      </c>
      <c r="G25" s="425"/>
      <c r="H25" s="221" t="s">
        <v>1832</v>
      </c>
      <c r="I25" s="222"/>
      <c r="J25" s="223"/>
      <c r="K25" s="427"/>
      <c r="L25" s="224" t="s">
        <v>1957</v>
      </c>
    </row>
    <row r="26" spans="1:12" ht="15.75" thickBot="1">
      <c r="A26" s="425"/>
      <c r="B26" s="221" t="s">
        <v>1834</v>
      </c>
      <c r="C26" s="222"/>
      <c r="D26" s="223"/>
      <c r="E26" s="427"/>
      <c r="F26" s="224" t="s">
        <v>1959</v>
      </c>
      <c r="G26" s="425"/>
      <c r="H26" s="221" t="s">
        <v>1834</v>
      </c>
      <c r="I26" s="222"/>
      <c r="J26" s="223"/>
      <c r="K26" s="427"/>
      <c r="L26" s="224" t="s">
        <v>1959</v>
      </c>
    </row>
    <row r="27" spans="1:12" ht="15.75" thickBot="1">
      <c r="A27" s="425"/>
      <c r="B27" s="221" t="s">
        <v>1836</v>
      </c>
      <c r="C27" s="222"/>
      <c r="D27" s="223"/>
      <c r="E27" s="427"/>
      <c r="F27" s="224" t="s">
        <v>1961</v>
      </c>
      <c r="G27" s="425"/>
      <c r="H27" s="221" t="s">
        <v>1836</v>
      </c>
      <c r="I27" s="222"/>
      <c r="J27" s="223"/>
      <c r="K27" s="427"/>
      <c r="L27" s="224" t="s">
        <v>1961</v>
      </c>
    </row>
    <row r="28" spans="1:12" ht="15.75" thickBot="1">
      <c r="A28" s="425"/>
      <c r="B28" s="221" t="s">
        <v>1838</v>
      </c>
      <c r="C28" s="222"/>
      <c r="D28" s="223"/>
      <c r="E28" s="427"/>
      <c r="F28" s="224" t="s">
        <v>1962</v>
      </c>
      <c r="G28" s="425"/>
      <c r="H28" s="221" t="s">
        <v>1838</v>
      </c>
      <c r="I28" s="222"/>
      <c r="J28" s="223"/>
      <c r="K28" s="427"/>
      <c r="L28" s="224" t="s">
        <v>1962</v>
      </c>
    </row>
    <row r="29" spans="1:12" ht="15.75" thickBot="1">
      <c r="A29" s="425"/>
      <c r="B29" s="221" t="s">
        <v>1963</v>
      </c>
      <c r="C29" s="222" t="s">
        <v>1964</v>
      </c>
      <c r="D29" s="223">
        <v>128289</v>
      </c>
      <c r="E29" s="427"/>
      <c r="F29" s="224" t="s">
        <v>1965</v>
      </c>
      <c r="G29" s="425"/>
      <c r="H29" s="221" t="s">
        <v>1963</v>
      </c>
      <c r="I29" s="222" t="s">
        <v>1964</v>
      </c>
      <c r="J29" s="223">
        <v>66925</v>
      </c>
      <c r="K29" s="427"/>
      <c r="L29" s="224" t="s">
        <v>1965</v>
      </c>
    </row>
    <row r="30" spans="1:12" ht="15.75" thickBot="1">
      <c r="A30" s="426"/>
      <c r="B30" s="221" t="s">
        <v>1966</v>
      </c>
      <c r="C30" s="222"/>
      <c r="D30" s="223">
        <v>35233351</v>
      </c>
      <c r="E30" s="428"/>
      <c r="F30" s="224" t="s">
        <v>1967</v>
      </c>
      <c r="G30" s="426"/>
      <c r="H30" s="221" t="s">
        <v>1966</v>
      </c>
      <c r="I30" s="222"/>
      <c r="J30" s="223">
        <v>9583528</v>
      </c>
      <c r="K30" s="428"/>
      <c r="L30" s="224" t="s">
        <v>1967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8C47EF1-B6E9-4823-9A4A-1C14381322A9}">
      <formula1>-9.99999999999999E+33</formula1>
      <formula2>9.99999999999999E+33</formula2>
    </dataValidation>
    <dataValidation type="textLength" operator="greaterThan" allowBlank="1" showErrorMessage="1" errorTitle="Invalid Data Type" error="Please input data in String Data Type" sqref="C7:C30 I7:I30" xr:uid="{0B7E2CBE-B5A2-45BE-A9AB-16BE9375B804}">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A2E5-6CCE-4943-85A2-2F5AC86E8841}">
  <dimension ref="A1:D39"/>
  <sheetViews>
    <sheetView showGridLines="0" workbookViewId="0"/>
  </sheetViews>
  <sheetFormatPr defaultColWidth="9.1640625" defaultRowHeight="15"/>
  <cols>
    <col min="1" max="1" width="68.5" style="226" customWidth="1" collapsed="1"/>
    <col min="2" max="3" width="28.5" style="226" customWidth="1" collapsed="1"/>
    <col min="4" max="4" width="68.5" style="226" customWidth="1" collapsed="1"/>
    <col min="5" max="16384" width="9.1640625" style="226" collapsed="1"/>
  </cols>
  <sheetData>
    <row r="1" spans="1:4" ht="17.25">
      <c r="A1" s="225" t="s">
        <v>2144</v>
      </c>
    </row>
    <row r="3" spans="1:4" ht="17.45" customHeight="1">
      <c r="A3" s="431" t="s">
        <v>2145</v>
      </c>
      <c r="B3" s="431"/>
      <c r="C3" s="432" t="s">
        <v>2146</v>
      </c>
      <c r="D3" s="432"/>
    </row>
    <row r="4" spans="1:4">
      <c r="A4" s="227"/>
      <c r="B4" s="228" t="s">
        <v>17</v>
      </c>
      <c r="C4" s="228" t="s">
        <v>105</v>
      </c>
    </row>
    <row r="5" spans="1:4" ht="15.75" thickBot="1">
      <c r="A5" s="229" t="s">
        <v>2145</v>
      </c>
      <c r="B5" s="230"/>
      <c r="C5" s="230"/>
      <c r="D5" s="231" t="s">
        <v>2146</v>
      </c>
    </row>
    <row r="6" spans="1:4" ht="15.75" thickBot="1">
      <c r="A6" s="232" t="s">
        <v>2147</v>
      </c>
      <c r="B6" s="233">
        <v>33392923</v>
      </c>
      <c r="C6" s="233">
        <v>30535403</v>
      </c>
      <c r="D6" s="231" t="s">
        <v>2148</v>
      </c>
    </row>
    <row r="7" spans="1:4" ht="15.75" thickBot="1">
      <c r="A7" s="232" t="s">
        <v>2149</v>
      </c>
      <c r="B7" s="234">
        <v>182154594</v>
      </c>
      <c r="C7" s="234">
        <v>92511612</v>
      </c>
      <c r="D7" s="231" t="s">
        <v>2150</v>
      </c>
    </row>
    <row r="8" spans="1:4" ht="15.75" thickBot="1">
      <c r="A8" s="232" t="s">
        <v>2151</v>
      </c>
      <c r="B8" s="233">
        <v>48470757</v>
      </c>
      <c r="C8" s="233">
        <v>33392923</v>
      </c>
      <c r="D8" s="231" t="s">
        <v>2152</v>
      </c>
    </row>
    <row r="9" spans="1:4" ht="15.75" thickBot="1">
      <c r="A9" s="232" t="s">
        <v>2153</v>
      </c>
      <c r="B9" s="234">
        <v>167076760</v>
      </c>
      <c r="C9" s="234">
        <v>89654092</v>
      </c>
      <c r="D9" s="231" t="s">
        <v>2154</v>
      </c>
    </row>
    <row r="10" spans="1:4" ht="15.75" thickBot="1">
      <c r="A10" s="232" t="s">
        <v>2155</v>
      </c>
      <c r="B10" s="234"/>
      <c r="C10" s="234">
        <v>0</v>
      </c>
      <c r="D10" s="231" t="s">
        <v>2156</v>
      </c>
    </row>
    <row r="11" spans="1:4" ht="15.75" thickBot="1">
      <c r="A11" s="232" t="s">
        <v>2157</v>
      </c>
      <c r="B11" s="234"/>
      <c r="C11" s="234"/>
      <c r="D11" s="231" t="s">
        <v>2158</v>
      </c>
    </row>
    <row r="12" spans="1:4" ht="15.75" thickBot="1">
      <c r="A12" s="232" t="s">
        <v>2159</v>
      </c>
      <c r="B12" s="234"/>
      <c r="C12" s="234"/>
      <c r="D12" s="231" t="s">
        <v>2160</v>
      </c>
    </row>
    <row r="13" spans="1:4" ht="15.75" thickBot="1">
      <c r="A13" s="232" t="s">
        <v>2161</v>
      </c>
      <c r="B13" s="234"/>
      <c r="C13" s="234"/>
      <c r="D13" s="231" t="s">
        <v>2162</v>
      </c>
    </row>
    <row r="14" spans="1:4" ht="15.75" thickBot="1">
      <c r="A14" s="232" t="s">
        <v>2163</v>
      </c>
      <c r="B14" s="234"/>
      <c r="C14" s="234"/>
      <c r="D14" s="231" t="s">
        <v>2164</v>
      </c>
    </row>
    <row r="15" spans="1:4" ht="15.75" thickBot="1">
      <c r="A15" s="232" t="s">
        <v>2165</v>
      </c>
      <c r="B15" s="234"/>
      <c r="C15" s="234"/>
      <c r="D15" s="231" t="s">
        <v>2166</v>
      </c>
    </row>
    <row r="16" spans="1:4" ht="15.75" thickBot="1">
      <c r="A16" s="232" t="s">
        <v>2167</v>
      </c>
      <c r="B16" s="234"/>
      <c r="C16" s="234"/>
      <c r="D16" s="231" t="s">
        <v>2168</v>
      </c>
    </row>
    <row r="17" spans="1:4" ht="15.75" thickBot="1">
      <c r="A17" s="232" t="s">
        <v>2169</v>
      </c>
      <c r="B17" s="234"/>
      <c r="C17" s="234"/>
      <c r="D17" s="231" t="s">
        <v>2170</v>
      </c>
    </row>
    <row r="18" spans="1:4" ht="15.75" thickBot="1">
      <c r="A18" s="232" t="s">
        <v>2171</v>
      </c>
      <c r="B18" s="234"/>
      <c r="C18" s="234"/>
      <c r="D18" s="231" t="s">
        <v>2172</v>
      </c>
    </row>
    <row r="19" spans="1:4" ht="15.75" thickBot="1">
      <c r="A19" s="232" t="s">
        <v>2173</v>
      </c>
      <c r="B19" s="234">
        <v>4641751</v>
      </c>
      <c r="C19" s="234">
        <v>3708581</v>
      </c>
      <c r="D19" s="231" t="s">
        <v>2174</v>
      </c>
    </row>
    <row r="20" spans="1:4" ht="15.75" thickBot="1">
      <c r="A20" s="232" t="s">
        <v>2175</v>
      </c>
      <c r="B20" s="234"/>
      <c r="C20" s="234"/>
      <c r="D20" s="231" t="s">
        <v>2176</v>
      </c>
    </row>
    <row r="21" spans="1:4" ht="15.75" thickBot="1">
      <c r="A21" s="232" t="s">
        <v>2177</v>
      </c>
      <c r="B21" s="234"/>
      <c r="C21" s="234"/>
      <c r="D21" s="231" t="s">
        <v>2178</v>
      </c>
    </row>
    <row r="22" spans="1:4" ht="15.75" thickBot="1">
      <c r="A22" s="232" t="s">
        <v>2179</v>
      </c>
      <c r="B22" s="234"/>
      <c r="C22" s="234"/>
      <c r="D22" s="231" t="s">
        <v>2180</v>
      </c>
    </row>
    <row r="23" spans="1:4" ht="15.75" thickBot="1">
      <c r="A23" s="232" t="s">
        <v>2181</v>
      </c>
      <c r="B23" s="234"/>
      <c r="C23" s="234"/>
      <c r="D23" s="231" t="s">
        <v>2182</v>
      </c>
    </row>
    <row r="24" spans="1:4" ht="15.75" thickBot="1">
      <c r="A24" s="232" t="s">
        <v>2183</v>
      </c>
      <c r="B24" s="234"/>
      <c r="C24" s="234"/>
      <c r="D24" s="231" t="s">
        <v>2184</v>
      </c>
    </row>
    <row r="25" spans="1:4" ht="15.75" thickBot="1">
      <c r="A25" s="232" t="s">
        <v>2185</v>
      </c>
      <c r="B25" s="234"/>
      <c r="C25" s="234"/>
      <c r="D25" s="231" t="s">
        <v>2186</v>
      </c>
    </row>
    <row r="26" spans="1:4" ht="15.75" thickBot="1">
      <c r="A26" s="232" t="s">
        <v>2187</v>
      </c>
      <c r="B26" s="234"/>
      <c r="C26" s="234"/>
      <c r="D26" s="231" t="s">
        <v>2188</v>
      </c>
    </row>
    <row r="27" spans="1:4" ht="15.75" thickBot="1">
      <c r="A27" s="232" t="s">
        <v>2189</v>
      </c>
      <c r="B27" s="234">
        <v>15451469</v>
      </c>
      <c r="C27" s="234">
        <v>24020333</v>
      </c>
      <c r="D27" s="231" t="s">
        <v>2190</v>
      </c>
    </row>
    <row r="28" spans="1:4" ht="15.75" thickBot="1">
      <c r="A28" s="232" t="s">
        <v>2191</v>
      </c>
      <c r="B28" s="234">
        <v>187169980</v>
      </c>
      <c r="C28" s="234">
        <v>117383006</v>
      </c>
      <c r="D28" s="231" t="s">
        <v>2192</v>
      </c>
    </row>
    <row r="29" spans="1:4" ht="15.75" thickBot="1">
      <c r="A29" s="232" t="s">
        <v>2193</v>
      </c>
      <c r="B29" s="233">
        <v>13085217</v>
      </c>
      <c r="C29" s="233">
        <v>11286965</v>
      </c>
      <c r="D29" s="231" t="s">
        <v>2194</v>
      </c>
    </row>
    <row r="30" spans="1:4" ht="15.75" thickBot="1">
      <c r="A30" s="232" t="s">
        <v>2195</v>
      </c>
      <c r="B30" s="233">
        <v>14919279</v>
      </c>
      <c r="C30" s="233">
        <v>13085217</v>
      </c>
      <c r="D30" s="231" t="s">
        <v>2196</v>
      </c>
    </row>
    <row r="31" spans="1:4" ht="15.75" thickBot="1">
      <c r="A31" s="232" t="s">
        <v>2197</v>
      </c>
      <c r="B31" s="234">
        <v>185335918</v>
      </c>
      <c r="C31" s="234">
        <v>115584754</v>
      </c>
      <c r="D31" s="231" t="s">
        <v>2198</v>
      </c>
    </row>
    <row r="32" spans="1:4" ht="15.75" thickBot="1">
      <c r="A32" s="232" t="s">
        <v>2199</v>
      </c>
      <c r="B32" s="233">
        <v>13993634</v>
      </c>
      <c r="C32" s="233">
        <v>15986568</v>
      </c>
      <c r="D32" s="231" t="s">
        <v>2200</v>
      </c>
    </row>
    <row r="33" spans="1:4" ht="15.75" thickBot="1">
      <c r="A33" s="232" t="s">
        <v>2201</v>
      </c>
      <c r="B33" s="234"/>
      <c r="C33" s="234"/>
      <c r="D33" s="231" t="s">
        <v>2202</v>
      </c>
    </row>
    <row r="34" spans="1:4" ht="15.75" thickBot="1">
      <c r="A34" s="232" t="s">
        <v>2203</v>
      </c>
      <c r="B34" s="233">
        <v>38414257</v>
      </c>
      <c r="C34" s="233">
        <v>13993634</v>
      </c>
      <c r="D34" s="231" t="s">
        <v>2204</v>
      </c>
    </row>
    <row r="35" spans="1:4" ht="15.75" thickBot="1">
      <c r="A35" s="232" t="s">
        <v>2205</v>
      </c>
      <c r="B35" s="234"/>
      <c r="C35" s="234"/>
      <c r="D35" s="231" t="s">
        <v>2206</v>
      </c>
    </row>
    <row r="36" spans="1:4" ht="15.75" thickBot="1">
      <c r="A36" s="232" t="s">
        <v>2207</v>
      </c>
      <c r="B36" s="234"/>
      <c r="C36" s="234"/>
      <c r="D36" s="231" t="s">
        <v>2208</v>
      </c>
    </row>
    <row r="37" spans="1:4" ht="15.75" thickBot="1">
      <c r="A37" s="232" t="s">
        <v>2209</v>
      </c>
      <c r="B37" s="234"/>
      <c r="C37" s="234"/>
      <c r="D37" s="231" t="s">
        <v>2210</v>
      </c>
    </row>
    <row r="38" spans="1:4" ht="15.75" thickBot="1">
      <c r="A38" s="232" t="s">
        <v>2211</v>
      </c>
      <c r="B38" s="234">
        <v>4509001</v>
      </c>
      <c r="C38" s="234">
        <v>3502433</v>
      </c>
      <c r="D38" s="231" t="s">
        <v>2212</v>
      </c>
    </row>
    <row r="39" spans="1:4" ht="15.75" thickBot="1">
      <c r="A39" s="232" t="s">
        <v>967</v>
      </c>
      <c r="B39" s="234">
        <v>165424296</v>
      </c>
      <c r="C39" s="234">
        <v>121080121</v>
      </c>
      <c r="D39" s="231"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EB98EF7-21C1-4DFB-AD7C-7F59AB3488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E128-C371-4FC3-BE70-353147D415A8}">
  <dimension ref="A1:C6"/>
  <sheetViews>
    <sheetView showGridLines="0" workbookViewId="0"/>
  </sheetViews>
  <sheetFormatPr defaultColWidth="9.1640625" defaultRowHeight="15"/>
  <cols>
    <col min="1" max="1" width="80.1640625" style="236" customWidth="1" collapsed="1"/>
    <col min="2" max="2" width="28.5" style="236" customWidth="1" collapsed="1"/>
    <col min="3" max="3" width="79.5" style="236" customWidth="1" collapsed="1"/>
    <col min="4" max="16384" width="9.1640625" style="236" collapsed="1"/>
  </cols>
  <sheetData>
    <row r="1" spans="1:3" ht="17.25">
      <c r="A1" s="235" t="s">
        <v>2213</v>
      </c>
    </row>
    <row r="3" spans="1:3" ht="17.45" customHeight="1">
      <c r="A3" s="237" t="s">
        <v>1739</v>
      </c>
      <c r="B3" s="433" t="s">
        <v>1740</v>
      </c>
      <c r="C3" s="433"/>
    </row>
    <row r="4" spans="1:3">
      <c r="A4" s="238"/>
      <c r="B4" s="239" t="s">
        <v>102</v>
      </c>
    </row>
    <row r="5" spans="1:3" ht="15.75" thickBot="1">
      <c r="A5" s="240" t="s">
        <v>1739</v>
      </c>
      <c r="B5" s="241"/>
      <c r="C5" s="242" t="s">
        <v>1740</v>
      </c>
    </row>
    <row r="6" spans="1:3" ht="60" customHeight="1" thickBot="1">
      <c r="A6" s="243" t="s">
        <v>2214</v>
      </c>
      <c r="B6" s="244" t="s">
        <v>2215</v>
      </c>
      <c r="C6" s="242" t="s">
        <v>2216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E9B38D9-5247-4B03-AA27-3F73FC8E5B10}">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51571-486F-4ED1-B007-8F74D29B3552}">
  <dimension ref="A1:L318"/>
  <sheetViews>
    <sheetView showGridLines="0" workbookViewId="0"/>
  </sheetViews>
  <sheetFormatPr defaultColWidth="9.1640625" defaultRowHeight="15"/>
  <cols>
    <col min="1" max="1" width="45.6640625" style="246" bestFit="1" customWidth="1" collapsed="1"/>
    <col min="2" max="2" width="20.5" style="246" customWidth="1" collapsed="1"/>
    <col min="3" max="3" width="39.1640625" style="246" bestFit="1" customWidth="1" collapsed="1"/>
    <col min="4" max="4" width="40.6640625" style="246" bestFit="1" customWidth="1" collapsed="1"/>
    <col min="5" max="5" width="45.6640625" style="246" bestFit="1" customWidth="1" collapsed="1"/>
    <col min="6" max="6" width="17.33203125" style="246" bestFit="1" customWidth="1" collapsed="1"/>
    <col min="7" max="7" width="45.6640625" style="246" bestFit="1" customWidth="1" collapsed="1"/>
    <col min="8" max="8" width="20.5" style="246" bestFit="1" customWidth="1" collapsed="1"/>
    <col min="9" max="9" width="39.1640625" style="246" bestFit="1" customWidth="1" collapsed="1"/>
    <col min="10" max="10" width="24.5" style="246" bestFit="1" customWidth="1" collapsed="1"/>
    <col min="11" max="11" width="45.6640625" style="246" bestFit="1" customWidth="1" collapsed="1"/>
    <col min="12" max="12" width="17.33203125" style="246" bestFit="1" customWidth="1" collapsed="1"/>
    <col min="13" max="16384" width="9.1640625" style="246" collapsed="1"/>
  </cols>
  <sheetData>
    <row r="1" spans="1:12" ht="17.25">
      <c r="A1" s="245" t="s">
        <v>2217</v>
      </c>
    </row>
    <row r="3" spans="1:12" ht="17.45" customHeight="1">
      <c r="A3" s="436" t="s">
        <v>17</v>
      </c>
      <c r="B3" s="436"/>
      <c r="C3" s="436"/>
      <c r="D3" s="436"/>
      <c r="E3" s="436"/>
      <c r="F3" s="436"/>
      <c r="G3" s="437" t="s">
        <v>106</v>
      </c>
      <c r="H3" s="437"/>
      <c r="I3" s="437"/>
      <c r="J3" s="437"/>
      <c r="K3" s="437"/>
      <c r="L3" s="437"/>
    </row>
    <row r="4" spans="1:12" ht="17.45" customHeight="1">
      <c r="A4" s="436" t="s">
        <v>2218</v>
      </c>
      <c r="B4" s="436"/>
      <c r="C4" s="436"/>
      <c r="D4" s="437" t="s">
        <v>2219</v>
      </c>
      <c r="E4" s="437"/>
      <c r="F4" s="437"/>
      <c r="G4" s="436" t="s">
        <v>2218</v>
      </c>
      <c r="H4" s="436"/>
      <c r="I4" s="436"/>
      <c r="J4" s="437" t="s">
        <v>2219</v>
      </c>
      <c r="K4" s="437"/>
      <c r="L4" s="437"/>
    </row>
    <row r="5" spans="1:12">
      <c r="A5" s="438"/>
      <c r="B5" s="438"/>
      <c r="C5" s="439" t="s">
        <v>2220</v>
      </c>
      <c r="D5" s="439"/>
      <c r="E5" s="438"/>
      <c r="F5" s="438"/>
      <c r="G5" s="438"/>
      <c r="H5" s="438"/>
      <c r="I5" s="439" t="s">
        <v>2220</v>
      </c>
      <c r="J5" s="439"/>
      <c r="K5" s="438"/>
      <c r="L5" s="438"/>
    </row>
    <row r="6" spans="1:12" ht="23.25">
      <c r="A6" s="438"/>
      <c r="B6" s="438"/>
      <c r="C6" s="247" t="s">
        <v>2221</v>
      </c>
      <c r="D6" s="247" t="s">
        <v>2222</v>
      </c>
      <c r="E6" s="438"/>
      <c r="F6" s="438"/>
      <c r="G6" s="438"/>
      <c r="H6" s="438"/>
      <c r="I6" s="247" t="s">
        <v>2221</v>
      </c>
      <c r="J6" s="247" t="s">
        <v>2222</v>
      </c>
      <c r="K6" s="438"/>
      <c r="L6" s="438"/>
    </row>
    <row r="7" spans="1:12" ht="15.75" thickBot="1">
      <c r="A7" s="441" t="s">
        <v>2223</v>
      </c>
      <c r="B7" s="248" t="s">
        <v>1850</v>
      </c>
      <c r="C7" s="249"/>
      <c r="D7" s="249"/>
      <c r="E7" s="444" t="s">
        <v>2223</v>
      </c>
      <c r="F7" s="250" t="s">
        <v>1850</v>
      </c>
      <c r="G7" s="441" t="s">
        <v>2223</v>
      </c>
      <c r="H7" s="248" t="s">
        <v>1850</v>
      </c>
      <c r="I7" s="249"/>
      <c r="J7" s="249"/>
      <c r="K7" s="444" t="s">
        <v>2223</v>
      </c>
      <c r="L7" s="250" t="s">
        <v>1850</v>
      </c>
    </row>
    <row r="8" spans="1:12" ht="15.75" thickBot="1">
      <c r="A8" s="441"/>
      <c r="B8" s="248" t="s">
        <v>1852</v>
      </c>
      <c r="C8" s="249"/>
      <c r="D8" s="249"/>
      <c r="E8" s="444"/>
      <c r="F8" s="250" t="s">
        <v>1852</v>
      </c>
      <c r="G8" s="441"/>
      <c r="H8" s="248" t="s">
        <v>1852</v>
      </c>
      <c r="I8" s="249"/>
      <c r="J8" s="249"/>
      <c r="K8" s="444"/>
      <c r="L8" s="250" t="s">
        <v>1852</v>
      </c>
    </row>
    <row r="9" spans="1:12" ht="15.75" thickBot="1">
      <c r="A9" s="441"/>
      <c r="B9" s="248" t="s">
        <v>1853</v>
      </c>
      <c r="C9" s="249"/>
      <c r="D9" s="249"/>
      <c r="E9" s="444"/>
      <c r="F9" s="250" t="s">
        <v>1853</v>
      </c>
      <c r="G9" s="441"/>
      <c r="H9" s="248" t="s">
        <v>1853</v>
      </c>
      <c r="I9" s="249"/>
      <c r="J9" s="249"/>
      <c r="K9" s="444"/>
      <c r="L9" s="250" t="s">
        <v>1853</v>
      </c>
    </row>
    <row r="10" spans="1:12" ht="15.75" thickBot="1">
      <c r="A10" s="441"/>
      <c r="B10" s="248" t="s">
        <v>1854</v>
      </c>
      <c r="C10" s="249"/>
      <c r="D10" s="249"/>
      <c r="E10" s="444"/>
      <c r="F10" s="250" t="s">
        <v>1854</v>
      </c>
      <c r="G10" s="441"/>
      <c r="H10" s="248" t="s">
        <v>1854</v>
      </c>
      <c r="I10" s="249"/>
      <c r="J10" s="249"/>
      <c r="K10" s="444"/>
      <c r="L10" s="250" t="s">
        <v>1854</v>
      </c>
    </row>
    <row r="11" spans="1:12" ht="15.75" thickBot="1">
      <c r="A11" s="441"/>
      <c r="B11" s="248" t="s">
        <v>1855</v>
      </c>
      <c r="C11" s="249"/>
      <c r="D11" s="249"/>
      <c r="E11" s="444"/>
      <c r="F11" s="250" t="s">
        <v>1855</v>
      </c>
      <c r="G11" s="441"/>
      <c r="H11" s="248" t="s">
        <v>1855</v>
      </c>
      <c r="I11" s="249"/>
      <c r="J11" s="249"/>
      <c r="K11" s="444"/>
      <c r="L11" s="250" t="s">
        <v>1855</v>
      </c>
    </row>
    <row r="12" spans="1:12" ht="15.75" thickBot="1">
      <c r="A12" s="441"/>
      <c r="B12" s="248" t="s">
        <v>1856</v>
      </c>
      <c r="C12" s="249"/>
      <c r="D12" s="249"/>
      <c r="E12" s="444"/>
      <c r="F12" s="250" t="s">
        <v>1856</v>
      </c>
      <c r="G12" s="441"/>
      <c r="H12" s="248" t="s">
        <v>1856</v>
      </c>
      <c r="I12" s="249"/>
      <c r="J12" s="249"/>
      <c r="K12" s="444"/>
      <c r="L12" s="250" t="s">
        <v>1856</v>
      </c>
    </row>
    <row r="13" spans="1:12" ht="15.75" thickBot="1">
      <c r="A13" s="441"/>
      <c r="B13" s="248" t="s">
        <v>1857</v>
      </c>
      <c r="C13" s="249"/>
      <c r="D13" s="249"/>
      <c r="E13" s="444"/>
      <c r="F13" s="250" t="s">
        <v>1857</v>
      </c>
      <c r="G13" s="441"/>
      <c r="H13" s="248" t="s">
        <v>1857</v>
      </c>
      <c r="I13" s="249"/>
      <c r="J13" s="249"/>
      <c r="K13" s="444"/>
      <c r="L13" s="250" t="s">
        <v>1857</v>
      </c>
    </row>
    <row r="14" spans="1:12" ht="15.75" thickBot="1">
      <c r="A14" s="441"/>
      <c r="B14" s="248" t="s">
        <v>1858</v>
      </c>
      <c r="C14" s="249"/>
      <c r="D14" s="249"/>
      <c r="E14" s="444"/>
      <c r="F14" s="250" t="s">
        <v>1858</v>
      </c>
      <c r="G14" s="441"/>
      <c r="H14" s="248" t="s">
        <v>1858</v>
      </c>
      <c r="I14" s="249"/>
      <c r="J14" s="249"/>
      <c r="K14" s="444"/>
      <c r="L14" s="250" t="s">
        <v>1858</v>
      </c>
    </row>
    <row r="15" spans="1:12" ht="15.75" thickBot="1">
      <c r="A15" s="441"/>
      <c r="B15" s="248" t="s">
        <v>1859</v>
      </c>
      <c r="C15" s="249"/>
      <c r="D15" s="249"/>
      <c r="E15" s="444"/>
      <c r="F15" s="250" t="s">
        <v>1859</v>
      </c>
      <c r="G15" s="441"/>
      <c r="H15" s="248" t="s">
        <v>1859</v>
      </c>
      <c r="I15" s="249"/>
      <c r="J15" s="249"/>
      <c r="K15" s="444"/>
      <c r="L15" s="250" t="s">
        <v>1859</v>
      </c>
    </row>
    <row r="16" spans="1:12" ht="15.75" thickBot="1">
      <c r="A16" s="441"/>
      <c r="B16" s="248" t="s">
        <v>1860</v>
      </c>
      <c r="C16" s="249"/>
      <c r="D16" s="249"/>
      <c r="E16" s="444"/>
      <c r="F16" s="250" t="s">
        <v>1860</v>
      </c>
      <c r="G16" s="441"/>
      <c r="H16" s="248" t="s">
        <v>1860</v>
      </c>
      <c r="I16" s="249"/>
      <c r="J16" s="249"/>
      <c r="K16" s="444"/>
      <c r="L16" s="250" t="s">
        <v>1860</v>
      </c>
    </row>
    <row r="17" spans="1:12" ht="15.75" thickBot="1">
      <c r="A17" s="441"/>
      <c r="B17" s="248" t="s">
        <v>1861</v>
      </c>
      <c r="C17" s="249"/>
      <c r="D17" s="249"/>
      <c r="E17" s="444"/>
      <c r="F17" s="250" t="s">
        <v>1861</v>
      </c>
      <c r="G17" s="441"/>
      <c r="H17" s="248" t="s">
        <v>1861</v>
      </c>
      <c r="I17" s="249"/>
      <c r="J17" s="249"/>
      <c r="K17" s="444"/>
      <c r="L17" s="250" t="s">
        <v>1861</v>
      </c>
    </row>
    <row r="18" spans="1:12" ht="15.75" thickBot="1">
      <c r="A18" s="441"/>
      <c r="B18" s="248" t="s">
        <v>1862</v>
      </c>
      <c r="C18" s="249"/>
      <c r="D18" s="249"/>
      <c r="E18" s="444"/>
      <c r="F18" s="250" t="s">
        <v>1863</v>
      </c>
      <c r="G18" s="441"/>
      <c r="H18" s="248" t="s">
        <v>1862</v>
      </c>
      <c r="I18" s="249"/>
      <c r="J18" s="249"/>
      <c r="K18" s="444"/>
      <c r="L18" s="250" t="s">
        <v>1863</v>
      </c>
    </row>
    <row r="19" spans="1:12" ht="15.75" thickBot="1">
      <c r="A19" s="442"/>
      <c r="B19" s="248" t="s">
        <v>1864</v>
      </c>
      <c r="C19" s="249"/>
      <c r="D19" s="249"/>
      <c r="E19" s="445"/>
      <c r="F19" s="250" t="s">
        <v>1865</v>
      </c>
      <c r="G19" s="442"/>
      <c r="H19" s="248" t="s">
        <v>1864</v>
      </c>
      <c r="I19" s="249"/>
      <c r="J19" s="249"/>
      <c r="K19" s="445"/>
      <c r="L19" s="250" t="s">
        <v>1865</v>
      </c>
    </row>
    <row r="20" spans="1:12" ht="15.75" thickBot="1">
      <c r="A20" s="440" t="s">
        <v>2224</v>
      </c>
      <c r="B20" s="248" t="s">
        <v>1850</v>
      </c>
      <c r="C20" s="249"/>
      <c r="D20" s="249"/>
      <c r="E20" s="443" t="s">
        <v>2224</v>
      </c>
      <c r="F20" s="250" t="s">
        <v>1850</v>
      </c>
      <c r="G20" s="440" t="s">
        <v>2224</v>
      </c>
      <c r="H20" s="248" t="s">
        <v>1850</v>
      </c>
      <c r="I20" s="249"/>
      <c r="J20" s="249"/>
      <c r="K20" s="443" t="s">
        <v>2224</v>
      </c>
      <c r="L20" s="250" t="s">
        <v>1850</v>
      </c>
    </row>
    <row r="21" spans="1:12" ht="15.75" thickBot="1">
      <c r="A21" s="441"/>
      <c r="B21" s="248" t="s">
        <v>1852</v>
      </c>
      <c r="C21" s="249"/>
      <c r="D21" s="249"/>
      <c r="E21" s="444"/>
      <c r="F21" s="250" t="s">
        <v>1852</v>
      </c>
      <c r="G21" s="441"/>
      <c r="H21" s="248" t="s">
        <v>1852</v>
      </c>
      <c r="I21" s="249"/>
      <c r="J21" s="249"/>
      <c r="K21" s="444"/>
      <c r="L21" s="250" t="s">
        <v>1852</v>
      </c>
    </row>
    <row r="22" spans="1:12" ht="15.75" thickBot="1">
      <c r="A22" s="441"/>
      <c r="B22" s="248" t="s">
        <v>1853</v>
      </c>
      <c r="C22" s="249"/>
      <c r="D22" s="249"/>
      <c r="E22" s="444"/>
      <c r="F22" s="250" t="s">
        <v>1853</v>
      </c>
      <c r="G22" s="441"/>
      <c r="H22" s="248" t="s">
        <v>1853</v>
      </c>
      <c r="I22" s="249"/>
      <c r="J22" s="249"/>
      <c r="K22" s="444"/>
      <c r="L22" s="250" t="s">
        <v>1853</v>
      </c>
    </row>
    <row r="23" spans="1:12" ht="15.75" thickBot="1">
      <c r="A23" s="441"/>
      <c r="B23" s="248" t="s">
        <v>1854</v>
      </c>
      <c r="C23" s="249"/>
      <c r="D23" s="249"/>
      <c r="E23" s="444"/>
      <c r="F23" s="250" t="s">
        <v>1854</v>
      </c>
      <c r="G23" s="441"/>
      <c r="H23" s="248" t="s">
        <v>1854</v>
      </c>
      <c r="I23" s="249"/>
      <c r="J23" s="249"/>
      <c r="K23" s="444"/>
      <c r="L23" s="250" t="s">
        <v>1854</v>
      </c>
    </row>
    <row r="24" spans="1:12" ht="15.75" thickBot="1">
      <c r="A24" s="441"/>
      <c r="B24" s="248" t="s">
        <v>1855</v>
      </c>
      <c r="C24" s="249"/>
      <c r="D24" s="249"/>
      <c r="E24" s="444"/>
      <c r="F24" s="250" t="s">
        <v>1855</v>
      </c>
      <c r="G24" s="441"/>
      <c r="H24" s="248" t="s">
        <v>1855</v>
      </c>
      <c r="I24" s="249"/>
      <c r="J24" s="249"/>
      <c r="K24" s="444"/>
      <c r="L24" s="250" t="s">
        <v>1855</v>
      </c>
    </row>
    <row r="25" spans="1:12" ht="15.75" thickBot="1">
      <c r="A25" s="441"/>
      <c r="B25" s="248" t="s">
        <v>1856</v>
      </c>
      <c r="C25" s="249"/>
      <c r="D25" s="249"/>
      <c r="E25" s="444"/>
      <c r="F25" s="250" t="s">
        <v>1856</v>
      </c>
      <c r="G25" s="441"/>
      <c r="H25" s="248" t="s">
        <v>1856</v>
      </c>
      <c r="I25" s="249"/>
      <c r="J25" s="249"/>
      <c r="K25" s="444"/>
      <c r="L25" s="250" t="s">
        <v>1856</v>
      </c>
    </row>
    <row r="26" spans="1:12" ht="15.75" thickBot="1">
      <c r="A26" s="441"/>
      <c r="B26" s="248" t="s">
        <v>1857</v>
      </c>
      <c r="C26" s="249"/>
      <c r="D26" s="249"/>
      <c r="E26" s="444"/>
      <c r="F26" s="250" t="s">
        <v>1857</v>
      </c>
      <c r="G26" s="441"/>
      <c r="H26" s="248" t="s">
        <v>1857</v>
      </c>
      <c r="I26" s="249"/>
      <c r="J26" s="249"/>
      <c r="K26" s="444"/>
      <c r="L26" s="250" t="s">
        <v>1857</v>
      </c>
    </row>
    <row r="27" spans="1:12" ht="15.75" thickBot="1">
      <c r="A27" s="441"/>
      <c r="B27" s="248" t="s">
        <v>1858</v>
      </c>
      <c r="C27" s="249"/>
      <c r="D27" s="249"/>
      <c r="E27" s="444"/>
      <c r="F27" s="250" t="s">
        <v>1858</v>
      </c>
      <c r="G27" s="441"/>
      <c r="H27" s="248" t="s">
        <v>1858</v>
      </c>
      <c r="I27" s="249"/>
      <c r="J27" s="249"/>
      <c r="K27" s="444"/>
      <c r="L27" s="250" t="s">
        <v>1858</v>
      </c>
    </row>
    <row r="28" spans="1:12" ht="15.75" thickBot="1">
      <c r="A28" s="441"/>
      <c r="B28" s="248" t="s">
        <v>1859</v>
      </c>
      <c r="C28" s="249"/>
      <c r="D28" s="249"/>
      <c r="E28" s="444"/>
      <c r="F28" s="250" t="s">
        <v>1859</v>
      </c>
      <c r="G28" s="441"/>
      <c r="H28" s="248" t="s">
        <v>1859</v>
      </c>
      <c r="I28" s="249"/>
      <c r="J28" s="249"/>
      <c r="K28" s="444"/>
      <c r="L28" s="250" t="s">
        <v>1859</v>
      </c>
    </row>
    <row r="29" spans="1:12" ht="15.75" thickBot="1">
      <c r="A29" s="441"/>
      <c r="B29" s="248" t="s">
        <v>1860</v>
      </c>
      <c r="C29" s="249"/>
      <c r="D29" s="249"/>
      <c r="E29" s="444"/>
      <c r="F29" s="250" t="s">
        <v>1860</v>
      </c>
      <c r="G29" s="441"/>
      <c r="H29" s="248" t="s">
        <v>1860</v>
      </c>
      <c r="I29" s="249"/>
      <c r="J29" s="249"/>
      <c r="K29" s="444"/>
      <c r="L29" s="250" t="s">
        <v>1860</v>
      </c>
    </row>
    <row r="30" spans="1:12" ht="15.75" thickBot="1">
      <c r="A30" s="441"/>
      <c r="B30" s="248" t="s">
        <v>1861</v>
      </c>
      <c r="C30" s="249"/>
      <c r="D30" s="249"/>
      <c r="E30" s="444"/>
      <c r="F30" s="250" t="s">
        <v>1861</v>
      </c>
      <c r="G30" s="441"/>
      <c r="H30" s="248" t="s">
        <v>1861</v>
      </c>
      <c r="I30" s="249"/>
      <c r="J30" s="249"/>
      <c r="K30" s="444"/>
      <c r="L30" s="250" t="s">
        <v>1861</v>
      </c>
    </row>
    <row r="31" spans="1:12" ht="15.75" thickBot="1">
      <c r="A31" s="441"/>
      <c r="B31" s="248" t="s">
        <v>1862</v>
      </c>
      <c r="C31" s="249"/>
      <c r="D31" s="249"/>
      <c r="E31" s="444"/>
      <c r="F31" s="250" t="s">
        <v>1863</v>
      </c>
      <c r="G31" s="441"/>
      <c r="H31" s="248" t="s">
        <v>1862</v>
      </c>
      <c r="I31" s="249"/>
      <c r="J31" s="249"/>
      <c r="K31" s="444"/>
      <c r="L31" s="250" t="s">
        <v>1863</v>
      </c>
    </row>
    <row r="32" spans="1:12" ht="15.75" thickBot="1">
      <c r="A32" s="442"/>
      <c r="B32" s="248" t="s">
        <v>1864</v>
      </c>
      <c r="C32" s="249"/>
      <c r="D32" s="249"/>
      <c r="E32" s="445"/>
      <c r="F32" s="250" t="s">
        <v>1865</v>
      </c>
      <c r="G32" s="442"/>
      <c r="H32" s="248" t="s">
        <v>1864</v>
      </c>
      <c r="I32" s="249"/>
      <c r="J32" s="249"/>
      <c r="K32" s="445"/>
      <c r="L32" s="250" t="s">
        <v>1865</v>
      </c>
    </row>
    <row r="33" spans="1:12" ht="15.75" thickBot="1">
      <c r="A33" s="440" t="s">
        <v>2225</v>
      </c>
      <c r="B33" s="248" t="s">
        <v>1850</v>
      </c>
      <c r="C33" s="249"/>
      <c r="D33" s="249"/>
      <c r="E33" s="443" t="s">
        <v>2225</v>
      </c>
      <c r="F33" s="250" t="s">
        <v>1850</v>
      </c>
      <c r="G33" s="440" t="s">
        <v>2225</v>
      </c>
      <c r="H33" s="248" t="s">
        <v>1850</v>
      </c>
      <c r="I33" s="249"/>
      <c r="J33" s="249"/>
      <c r="K33" s="443" t="s">
        <v>2225</v>
      </c>
      <c r="L33" s="250" t="s">
        <v>1850</v>
      </c>
    </row>
    <row r="34" spans="1:12" ht="15.75" thickBot="1">
      <c r="A34" s="441"/>
      <c r="B34" s="248" t="s">
        <v>1852</v>
      </c>
      <c r="C34" s="249"/>
      <c r="D34" s="249"/>
      <c r="E34" s="444"/>
      <c r="F34" s="250" t="s">
        <v>1852</v>
      </c>
      <c r="G34" s="441"/>
      <c r="H34" s="248" t="s">
        <v>1852</v>
      </c>
      <c r="I34" s="249"/>
      <c r="J34" s="249"/>
      <c r="K34" s="444"/>
      <c r="L34" s="250" t="s">
        <v>1852</v>
      </c>
    </row>
    <row r="35" spans="1:12" ht="15.75" thickBot="1">
      <c r="A35" s="441"/>
      <c r="B35" s="248" t="s">
        <v>1853</v>
      </c>
      <c r="C35" s="249"/>
      <c r="D35" s="249"/>
      <c r="E35" s="444"/>
      <c r="F35" s="250" t="s">
        <v>1853</v>
      </c>
      <c r="G35" s="441"/>
      <c r="H35" s="248" t="s">
        <v>1853</v>
      </c>
      <c r="I35" s="249"/>
      <c r="J35" s="249"/>
      <c r="K35" s="444"/>
      <c r="L35" s="250" t="s">
        <v>1853</v>
      </c>
    </row>
    <row r="36" spans="1:12" ht="15.75" thickBot="1">
      <c r="A36" s="441"/>
      <c r="B36" s="248" t="s">
        <v>1854</v>
      </c>
      <c r="C36" s="249"/>
      <c r="D36" s="249"/>
      <c r="E36" s="444"/>
      <c r="F36" s="250" t="s">
        <v>1854</v>
      </c>
      <c r="G36" s="441"/>
      <c r="H36" s="248" t="s">
        <v>1854</v>
      </c>
      <c r="I36" s="249"/>
      <c r="J36" s="249"/>
      <c r="K36" s="444"/>
      <c r="L36" s="250" t="s">
        <v>1854</v>
      </c>
    </row>
    <row r="37" spans="1:12" ht="15.75" thickBot="1">
      <c r="A37" s="441"/>
      <c r="B37" s="248" t="s">
        <v>1855</v>
      </c>
      <c r="C37" s="249"/>
      <c r="D37" s="249"/>
      <c r="E37" s="444"/>
      <c r="F37" s="250" t="s">
        <v>1855</v>
      </c>
      <c r="G37" s="441"/>
      <c r="H37" s="248" t="s">
        <v>1855</v>
      </c>
      <c r="I37" s="249"/>
      <c r="J37" s="249"/>
      <c r="K37" s="444"/>
      <c r="L37" s="250" t="s">
        <v>1855</v>
      </c>
    </row>
    <row r="38" spans="1:12" ht="15.75" thickBot="1">
      <c r="A38" s="441"/>
      <c r="B38" s="248" t="s">
        <v>1856</v>
      </c>
      <c r="C38" s="249"/>
      <c r="D38" s="249"/>
      <c r="E38" s="444"/>
      <c r="F38" s="250" t="s">
        <v>1856</v>
      </c>
      <c r="G38" s="441"/>
      <c r="H38" s="248" t="s">
        <v>1856</v>
      </c>
      <c r="I38" s="249"/>
      <c r="J38" s="249"/>
      <c r="K38" s="444"/>
      <c r="L38" s="250" t="s">
        <v>1856</v>
      </c>
    </row>
    <row r="39" spans="1:12" ht="15.75" thickBot="1">
      <c r="A39" s="441"/>
      <c r="B39" s="248" t="s">
        <v>1857</v>
      </c>
      <c r="C39" s="249"/>
      <c r="D39" s="249"/>
      <c r="E39" s="444"/>
      <c r="F39" s="250" t="s">
        <v>1857</v>
      </c>
      <c r="G39" s="441"/>
      <c r="H39" s="248" t="s">
        <v>1857</v>
      </c>
      <c r="I39" s="249"/>
      <c r="J39" s="249"/>
      <c r="K39" s="444"/>
      <c r="L39" s="250" t="s">
        <v>1857</v>
      </c>
    </row>
    <row r="40" spans="1:12" ht="15.75" thickBot="1">
      <c r="A40" s="441"/>
      <c r="B40" s="248" t="s">
        <v>1858</v>
      </c>
      <c r="C40" s="249"/>
      <c r="D40" s="249"/>
      <c r="E40" s="444"/>
      <c r="F40" s="250" t="s">
        <v>1858</v>
      </c>
      <c r="G40" s="441"/>
      <c r="H40" s="248" t="s">
        <v>1858</v>
      </c>
      <c r="I40" s="249"/>
      <c r="J40" s="249"/>
      <c r="K40" s="444"/>
      <c r="L40" s="250" t="s">
        <v>1858</v>
      </c>
    </row>
    <row r="41" spans="1:12" ht="15.75" thickBot="1">
      <c r="A41" s="441"/>
      <c r="B41" s="248" t="s">
        <v>1859</v>
      </c>
      <c r="C41" s="249"/>
      <c r="D41" s="249"/>
      <c r="E41" s="444"/>
      <c r="F41" s="250" t="s">
        <v>1859</v>
      </c>
      <c r="G41" s="441"/>
      <c r="H41" s="248" t="s">
        <v>1859</v>
      </c>
      <c r="I41" s="249"/>
      <c r="J41" s="249"/>
      <c r="K41" s="444"/>
      <c r="L41" s="250" t="s">
        <v>1859</v>
      </c>
    </row>
    <row r="42" spans="1:12" ht="15.75" thickBot="1">
      <c r="A42" s="441"/>
      <c r="B42" s="248" t="s">
        <v>1860</v>
      </c>
      <c r="C42" s="249"/>
      <c r="D42" s="249"/>
      <c r="E42" s="444"/>
      <c r="F42" s="250" t="s">
        <v>1860</v>
      </c>
      <c r="G42" s="441"/>
      <c r="H42" s="248" t="s">
        <v>1860</v>
      </c>
      <c r="I42" s="249"/>
      <c r="J42" s="249"/>
      <c r="K42" s="444"/>
      <c r="L42" s="250" t="s">
        <v>1860</v>
      </c>
    </row>
    <row r="43" spans="1:12" ht="15.75" thickBot="1">
      <c r="A43" s="441"/>
      <c r="B43" s="248" t="s">
        <v>1861</v>
      </c>
      <c r="C43" s="249"/>
      <c r="D43" s="249"/>
      <c r="E43" s="444"/>
      <c r="F43" s="250" t="s">
        <v>1861</v>
      </c>
      <c r="G43" s="441"/>
      <c r="H43" s="248" t="s">
        <v>1861</v>
      </c>
      <c r="I43" s="249"/>
      <c r="J43" s="249"/>
      <c r="K43" s="444"/>
      <c r="L43" s="250" t="s">
        <v>1861</v>
      </c>
    </row>
    <row r="44" spans="1:12" ht="15.75" thickBot="1">
      <c r="A44" s="441"/>
      <c r="B44" s="248" t="s">
        <v>1862</v>
      </c>
      <c r="C44" s="249"/>
      <c r="D44" s="249"/>
      <c r="E44" s="444"/>
      <c r="F44" s="250" t="s">
        <v>1863</v>
      </c>
      <c r="G44" s="441"/>
      <c r="H44" s="248" t="s">
        <v>1862</v>
      </c>
      <c r="I44" s="249"/>
      <c r="J44" s="249"/>
      <c r="K44" s="444"/>
      <c r="L44" s="250" t="s">
        <v>1863</v>
      </c>
    </row>
    <row r="45" spans="1:12" ht="15.75" thickBot="1">
      <c r="A45" s="442"/>
      <c r="B45" s="248" t="s">
        <v>1864</v>
      </c>
      <c r="C45" s="249"/>
      <c r="D45" s="249"/>
      <c r="E45" s="445"/>
      <c r="F45" s="250" t="s">
        <v>1865</v>
      </c>
      <c r="G45" s="442"/>
      <c r="H45" s="248" t="s">
        <v>1864</v>
      </c>
      <c r="I45" s="249"/>
      <c r="J45" s="249"/>
      <c r="K45" s="445"/>
      <c r="L45" s="250" t="s">
        <v>1865</v>
      </c>
    </row>
    <row r="46" spans="1:12" ht="15.75" thickBot="1">
      <c r="A46" s="440" t="s">
        <v>2226</v>
      </c>
      <c r="B46" s="248" t="s">
        <v>1850</v>
      </c>
      <c r="C46" s="249"/>
      <c r="D46" s="249"/>
      <c r="E46" s="443" t="s">
        <v>2226</v>
      </c>
      <c r="F46" s="250" t="s">
        <v>1850</v>
      </c>
      <c r="G46" s="440" t="s">
        <v>2226</v>
      </c>
      <c r="H46" s="248" t="s">
        <v>1850</v>
      </c>
      <c r="I46" s="249"/>
      <c r="J46" s="249"/>
      <c r="K46" s="443" t="s">
        <v>2226</v>
      </c>
      <c r="L46" s="250" t="s">
        <v>1850</v>
      </c>
    </row>
    <row r="47" spans="1:12" ht="15.75" thickBot="1">
      <c r="A47" s="441"/>
      <c r="B47" s="248" t="s">
        <v>1852</v>
      </c>
      <c r="C47" s="249"/>
      <c r="D47" s="249"/>
      <c r="E47" s="444"/>
      <c r="F47" s="250" t="s">
        <v>1852</v>
      </c>
      <c r="G47" s="441"/>
      <c r="H47" s="248" t="s">
        <v>1852</v>
      </c>
      <c r="I47" s="249"/>
      <c r="J47" s="249"/>
      <c r="K47" s="444"/>
      <c r="L47" s="250" t="s">
        <v>1852</v>
      </c>
    </row>
    <row r="48" spans="1:12" ht="15.75" thickBot="1">
      <c r="A48" s="441"/>
      <c r="B48" s="248" t="s">
        <v>1853</v>
      </c>
      <c r="C48" s="249"/>
      <c r="D48" s="249"/>
      <c r="E48" s="444"/>
      <c r="F48" s="250" t="s">
        <v>1853</v>
      </c>
      <c r="G48" s="441"/>
      <c r="H48" s="248" t="s">
        <v>1853</v>
      </c>
      <c r="I48" s="249"/>
      <c r="J48" s="249"/>
      <c r="K48" s="444"/>
      <c r="L48" s="250" t="s">
        <v>1853</v>
      </c>
    </row>
    <row r="49" spans="1:12" ht="15.75" thickBot="1">
      <c r="A49" s="441"/>
      <c r="B49" s="248" t="s">
        <v>1854</v>
      </c>
      <c r="C49" s="249"/>
      <c r="D49" s="249"/>
      <c r="E49" s="444"/>
      <c r="F49" s="250" t="s">
        <v>1854</v>
      </c>
      <c r="G49" s="441"/>
      <c r="H49" s="248" t="s">
        <v>1854</v>
      </c>
      <c r="I49" s="249"/>
      <c r="J49" s="249"/>
      <c r="K49" s="444"/>
      <c r="L49" s="250" t="s">
        <v>1854</v>
      </c>
    </row>
    <row r="50" spans="1:12" ht="15.75" thickBot="1">
      <c r="A50" s="441"/>
      <c r="B50" s="248" t="s">
        <v>1855</v>
      </c>
      <c r="C50" s="249"/>
      <c r="D50" s="249"/>
      <c r="E50" s="444"/>
      <c r="F50" s="250" t="s">
        <v>1855</v>
      </c>
      <c r="G50" s="441"/>
      <c r="H50" s="248" t="s">
        <v>1855</v>
      </c>
      <c r="I50" s="249"/>
      <c r="J50" s="249"/>
      <c r="K50" s="444"/>
      <c r="L50" s="250" t="s">
        <v>1855</v>
      </c>
    </row>
    <row r="51" spans="1:12" ht="15.75" thickBot="1">
      <c r="A51" s="441"/>
      <c r="B51" s="248" t="s">
        <v>1856</v>
      </c>
      <c r="C51" s="249"/>
      <c r="D51" s="249"/>
      <c r="E51" s="444"/>
      <c r="F51" s="250" t="s">
        <v>1856</v>
      </c>
      <c r="G51" s="441"/>
      <c r="H51" s="248" t="s">
        <v>1856</v>
      </c>
      <c r="I51" s="249"/>
      <c r="J51" s="249"/>
      <c r="K51" s="444"/>
      <c r="L51" s="250" t="s">
        <v>1856</v>
      </c>
    </row>
    <row r="52" spans="1:12" ht="15.75" thickBot="1">
      <c r="A52" s="441"/>
      <c r="B52" s="248" t="s">
        <v>1857</v>
      </c>
      <c r="C52" s="249"/>
      <c r="D52" s="249"/>
      <c r="E52" s="444"/>
      <c r="F52" s="250" t="s">
        <v>1857</v>
      </c>
      <c r="G52" s="441"/>
      <c r="H52" s="248" t="s">
        <v>1857</v>
      </c>
      <c r="I52" s="249"/>
      <c r="J52" s="249"/>
      <c r="K52" s="444"/>
      <c r="L52" s="250" t="s">
        <v>1857</v>
      </c>
    </row>
    <row r="53" spans="1:12" ht="15.75" thickBot="1">
      <c r="A53" s="441"/>
      <c r="B53" s="248" t="s">
        <v>1858</v>
      </c>
      <c r="C53" s="249"/>
      <c r="D53" s="249"/>
      <c r="E53" s="444"/>
      <c r="F53" s="250" t="s">
        <v>1858</v>
      </c>
      <c r="G53" s="441"/>
      <c r="H53" s="248" t="s">
        <v>1858</v>
      </c>
      <c r="I53" s="249"/>
      <c r="J53" s="249"/>
      <c r="K53" s="444"/>
      <c r="L53" s="250" t="s">
        <v>1858</v>
      </c>
    </row>
    <row r="54" spans="1:12" ht="15.75" thickBot="1">
      <c r="A54" s="441"/>
      <c r="B54" s="248" t="s">
        <v>1859</v>
      </c>
      <c r="C54" s="249"/>
      <c r="D54" s="249"/>
      <c r="E54" s="444"/>
      <c r="F54" s="250" t="s">
        <v>1859</v>
      </c>
      <c r="G54" s="441"/>
      <c r="H54" s="248" t="s">
        <v>1859</v>
      </c>
      <c r="I54" s="249"/>
      <c r="J54" s="249"/>
      <c r="K54" s="444"/>
      <c r="L54" s="250" t="s">
        <v>1859</v>
      </c>
    </row>
    <row r="55" spans="1:12" ht="15.75" thickBot="1">
      <c r="A55" s="441"/>
      <c r="B55" s="248" t="s">
        <v>1860</v>
      </c>
      <c r="C55" s="249"/>
      <c r="D55" s="249"/>
      <c r="E55" s="444"/>
      <c r="F55" s="250" t="s">
        <v>1860</v>
      </c>
      <c r="G55" s="441"/>
      <c r="H55" s="248" t="s">
        <v>1860</v>
      </c>
      <c r="I55" s="249"/>
      <c r="J55" s="249"/>
      <c r="K55" s="444"/>
      <c r="L55" s="250" t="s">
        <v>1860</v>
      </c>
    </row>
    <row r="56" spans="1:12" ht="15.75" thickBot="1">
      <c r="A56" s="441"/>
      <c r="B56" s="248" t="s">
        <v>1861</v>
      </c>
      <c r="C56" s="249"/>
      <c r="D56" s="249"/>
      <c r="E56" s="444"/>
      <c r="F56" s="250" t="s">
        <v>1861</v>
      </c>
      <c r="G56" s="441"/>
      <c r="H56" s="248" t="s">
        <v>1861</v>
      </c>
      <c r="I56" s="249"/>
      <c r="J56" s="249"/>
      <c r="K56" s="444"/>
      <c r="L56" s="250" t="s">
        <v>1861</v>
      </c>
    </row>
    <row r="57" spans="1:12" ht="15.75" thickBot="1">
      <c r="A57" s="441"/>
      <c r="B57" s="248" t="s">
        <v>1862</v>
      </c>
      <c r="C57" s="249"/>
      <c r="D57" s="249"/>
      <c r="E57" s="444"/>
      <c r="F57" s="250" t="s">
        <v>1863</v>
      </c>
      <c r="G57" s="441"/>
      <c r="H57" s="248" t="s">
        <v>1862</v>
      </c>
      <c r="I57" s="249"/>
      <c r="J57" s="249"/>
      <c r="K57" s="444"/>
      <c r="L57" s="250" t="s">
        <v>1863</v>
      </c>
    </row>
    <row r="58" spans="1:12" ht="15.75" thickBot="1">
      <c r="A58" s="442"/>
      <c r="B58" s="248" t="s">
        <v>1864</v>
      </c>
      <c r="C58" s="249"/>
      <c r="D58" s="249"/>
      <c r="E58" s="445"/>
      <c r="F58" s="250" t="s">
        <v>1865</v>
      </c>
      <c r="G58" s="442"/>
      <c r="H58" s="248" t="s">
        <v>1864</v>
      </c>
      <c r="I58" s="249"/>
      <c r="J58" s="249"/>
      <c r="K58" s="445"/>
      <c r="L58" s="250" t="s">
        <v>1865</v>
      </c>
    </row>
    <row r="59" spans="1:12" ht="15.75" thickBot="1">
      <c r="A59" s="440" t="s">
        <v>2227</v>
      </c>
      <c r="B59" s="248" t="s">
        <v>1850</v>
      </c>
      <c r="C59" s="249"/>
      <c r="D59" s="249"/>
      <c r="E59" s="443" t="s">
        <v>2227</v>
      </c>
      <c r="F59" s="250" t="s">
        <v>1850</v>
      </c>
      <c r="G59" s="440" t="s">
        <v>2227</v>
      </c>
      <c r="H59" s="248" t="s">
        <v>1850</v>
      </c>
      <c r="I59" s="249"/>
      <c r="J59" s="249"/>
      <c r="K59" s="443" t="s">
        <v>2227</v>
      </c>
      <c r="L59" s="250" t="s">
        <v>1850</v>
      </c>
    </row>
    <row r="60" spans="1:12" ht="15.75" thickBot="1">
      <c r="A60" s="441"/>
      <c r="B60" s="248" t="s">
        <v>1852</v>
      </c>
      <c r="C60" s="249"/>
      <c r="D60" s="249"/>
      <c r="E60" s="444"/>
      <c r="F60" s="250" t="s">
        <v>1852</v>
      </c>
      <c r="G60" s="441"/>
      <c r="H60" s="248" t="s">
        <v>1852</v>
      </c>
      <c r="I60" s="249"/>
      <c r="J60" s="249"/>
      <c r="K60" s="444"/>
      <c r="L60" s="250" t="s">
        <v>1852</v>
      </c>
    </row>
    <row r="61" spans="1:12" ht="15.75" thickBot="1">
      <c r="A61" s="441"/>
      <c r="B61" s="248" t="s">
        <v>1853</v>
      </c>
      <c r="C61" s="249"/>
      <c r="D61" s="249"/>
      <c r="E61" s="444"/>
      <c r="F61" s="250" t="s">
        <v>1853</v>
      </c>
      <c r="G61" s="441"/>
      <c r="H61" s="248" t="s">
        <v>1853</v>
      </c>
      <c r="I61" s="249"/>
      <c r="J61" s="249"/>
      <c r="K61" s="444"/>
      <c r="L61" s="250" t="s">
        <v>1853</v>
      </c>
    </row>
    <row r="62" spans="1:12" ht="15.75" thickBot="1">
      <c r="A62" s="441"/>
      <c r="B62" s="248" t="s">
        <v>1854</v>
      </c>
      <c r="C62" s="249"/>
      <c r="D62" s="249"/>
      <c r="E62" s="444"/>
      <c r="F62" s="250" t="s">
        <v>1854</v>
      </c>
      <c r="G62" s="441"/>
      <c r="H62" s="248" t="s">
        <v>1854</v>
      </c>
      <c r="I62" s="249"/>
      <c r="J62" s="249"/>
      <c r="K62" s="444"/>
      <c r="L62" s="250" t="s">
        <v>1854</v>
      </c>
    </row>
    <row r="63" spans="1:12" ht="15.75" thickBot="1">
      <c r="A63" s="441"/>
      <c r="B63" s="248" t="s">
        <v>1855</v>
      </c>
      <c r="C63" s="249"/>
      <c r="D63" s="249"/>
      <c r="E63" s="444"/>
      <c r="F63" s="250" t="s">
        <v>1855</v>
      </c>
      <c r="G63" s="441"/>
      <c r="H63" s="248" t="s">
        <v>1855</v>
      </c>
      <c r="I63" s="249"/>
      <c r="J63" s="249"/>
      <c r="K63" s="444"/>
      <c r="L63" s="250" t="s">
        <v>1855</v>
      </c>
    </row>
    <row r="64" spans="1:12" ht="15.75" thickBot="1">
      <c r="A64" s="441"/>
      <c r="B64" s="248" t="s">
        <v>1856</v>
      </c>
      <c r="C64" s="249"/>
      <c r="D64" s="249"/>
      <c r="E64" s="444"/>
      <c r="F64" s="250" t="s">
        <v>1856</v>
      </c>
      <c r="G64" s="441"/>
      <c r="H64" s="248" t="s">
        <v>1856</v>
      </c>
      <c r="I64" s="249"/>
      <c r="J64" s="249"/>
      <c r="K64" s="444"/>
      <c r="L64" s="250" t="s">
        <v>1856</v>
      </c>
    </row>
    <row r="65" spans="1:12" ht="15.75" thickBot="1">
      <c r="A65" s="441"/>
      <c r="B65" s="248" t="s">
        <v>1857</v>
      </c>
      <c r="C65" s="249"/>
      <c r="D65" s="249"/>
      <c r="E65" s="444"/>
      <c r="F65" s="250" t="s">
        <v>1857</v>
      </c>
      <c r="G65" s="441"/>
      <c r="H65" s="248" t="s">
        <v>1857</v>
      </c>
      <c r="I65" s="249"/>
      <c r="J65" s="249"/>
      <c r="K65" s="444"/>
      <c r="L65" s="250" t="s">
        <v>1857</v>
      </c>
    </row>
    <row r="66" spans="1:12" ht="15.75" thickBot="1">
      <c r="A66" s="441"/>
      <c r="B66" s="248" t="s">
        <v>1858</v>
      </c>
      <c r="C66" s="249"/>
      <c r="D66" s="249"/>
      <c r="E66" s="444"/>
      <c r="F66" s="250" t="s">
        <v>1858</v>
      </c>
      <c r="G66" s="441"/>
      <c r="H66" s="248" t="s">
        <v>1858</v>
      </c>
      <c r="I66" s="249"/>
      <c r="J66" s="249"/>
      <c r="K66" s="444"/>
      <c r="L66" s="250" t="s">
        <v>1858</v>
      </c>
    </row>
    <row r="67" spans="1:12" ht="15.75" thickBot="1">
      <c r="A67" s="441"/>
      <c r="B67" s="248" t="s">
        <v>1859</v>
      </c>
      <c r="C67" s="249"/>
      <c r="D67" s="249"/>
      <c r="E67" s="444"/>
      <c r="F67" s="250" t="s">
        <v>1859</v>
      </c>
      <c r="G67" s="441"/>
      <c r="H67" s="248" t="s">
        <v>1859</v>
      </c>
      <c r="I67" s="249"/>
      <c r="J67" s="249"/>
      <c r="K67" s="444"/>
      <c r="L67" s="250" t="s">
        <v>1859</v>
      </c>
    </row>
    <row r="68" spans="1:12" ht="15.75" thickBot="1">
      <c r="A68" s="441"/>
      <c r="B68" s="248" t="s">
        <v>1860</v>
      </c>
      <c r="C68" s="249"/>
      <c r="D68" s="249"/>
      <c r="E68" s="444"/>
      <c r="F68" s="250" t="s">
        <v>1860</v>
      </c>
      <c r="G68" s="441"/>
      <c r="H68" s="248" t="s">
        <v>1860</v>
      </c>
      <c r="I68" s="249"/>
      <c r="J68" s="249"/>
      <c r="K68" s="444"/>
      <c r="L68" s="250" t="s">
        <v>1860</v>
      </c>
    </row>
    <row r="69" spans="1:12" ht="15.75" thickBot="1">
      <c r="A69" s="441"/>
      <c r="B69" s="248" t="s">
        <v>1861</v>
      </c>
      <c r="C69" s="249"/>
      <c r="D69" s="249"/>
      <c r="E69" s="444"/>
      <c r="F69" s="250" t="s">
        <v>1861</v>
      </c>
      <c r="G69" s="441"/>
      <c r="H69" s="248" t="s">
        <v>1861</v>
      </c>
      <c r="I69" s="249"/>
      <c r="J69" s="249"/>
      <c r="K69" s="444"/>
      <c r="L69" s="250" t="s">
        <v>1861</v>
      </c>
    </row>
    <row r="70" spans="1:12" ht="15.75" thickBot="1">
      <c r="A70" s="441"/>
      <c r="B70" s="248" t="s">
        <v>1862</v>
      </c>
      <c r="C70" s="249"/>
      <c r="D70" s="249"/>
      <c r="E70" s="444"/>
      <c r="F70" s="250" t="s">
        <v>1863</v>
      </c>
      <c r="G70" s="441"/>
      <c r="H70" s="248" t="s">
        <v>1862</v>
      </c>
      <c r="I70" s="249"/>
      <c r="J70" s="249"/>
      <c r="K70" s="444"/>
      <c r="L70" s="250" t="s">
        <v>1863</v>
      </c>
    </row>
    <row r="71" spans="1:12" ht="15.75" thickBot="1">
      <c r="A71" s="442"/>
      <c r="B71" s="248" t="s">
        <v>1864</v>
      </c>
      <c r="C71" s="249"/>
      <c r="D71" s="249"/>
      <c r="E71" s="445"/>
      <c r="F71" s="250" t="s">
        <v>1865</v>
      </c>
      <c r="G71" s="442"/>
      <c r="H71" s="248" t="s">
        <v>1864</v>
      </c>
      <c r="I71" s="249"/>
      <c r="J71" s="249"/>
      <c r="K71" s="445"/>
      <c r="L71" s="250" t="s">
        <v>1865</v>
      </c>
    </row>
    <row r="72" spans="1:12" ht="15.75" thickBot="1">
      <c r="A72" s="440" t="s">
        <v>2228</v>
      </c>
      <c r="B72" s="248" t="s">
        <v>1850</v>
      </c>
      <c r="C72" s="249"/>
      <c r="D72" s="249"/>
      <c r="E72" s="443" t="s">
        <v>2228</v>
      </c>
      <c r="F72" s="250" t="s">
        <v>1850</v>
      </c>
      <c r="G72" s="440" t="s">
        <v>2228</v>
      </c>
      <c r="H72" s="248" t="s">
        <v>1850</v>
      </c>
      <c r="I72" s="249"/>
      <c r="J72" s="249"/>
      <c r="K72" s="443" t="s">
        <v>2228</v>
      </c>
      <c r="L72" s="250" t="s">
        <v>1850</v>
      </c>
    </row>
    <row r="73" spans="1:12" ht="15.75" thickBot="1">
      <c r="A73" s="441"/>
      <c r="B73" s="248" t="s">
        <v>1852</v>
      </c>
      <c r="C73" s="249"/>
      <c r="D73" s="249"/>
      <c r="E73" s="444"/>
      <c r="F73" s="250" t="s">
        <v>1852</v>
      </c>
      <c r="G73" s="441"/>
      <c r="H73" s="248" t="s">
        <v>1852</v>
      </c>
      <c r="I73" s="249"/>
      <c r="J73" s="249"/>
      <c r="K73" s="444"/>
      <c r="L73" s="250" t="s">
        <v>1852</v>
      </c>
    </row>
    <row r="74" spans="1:12" ht="15.75" thickBot="1">
      <c r="A74" s="441"/>
      <c r="B74" s="248" t="s">
        <v>1853</v>
      </c>
      <c r="C74" s="249"/>
      <c r="D74" s="249"/>
      <c r="E74" s="444"/>
      <c r="F74" s="250" t="s">
        <v>1853</v>
      </c>
      <c r="G74" s="441"/>
      <c r="H74" s="248" t="s">
        <v>1853</v>
      </c>
      <c r="I74" s="249"/>
      <c r="J74" s="249"/>
      <c r="K74" s="444"/>
      <c r="L74" s="250" t="s">
        <v>1853</v>
      </c>
    </row>
    <row r="75" spans="1:12" ht="15.75" thickBot="1">
      <c r="A75" s="441"/>
      <c r="B75" s="248" t="s">
        <v>1854</v>
      </c>
      <c r="C75" s="249"/>
      <c r="D75" s="249"/>
      <c r="E75" s="444"/>
      <c r="F75" s="250" t="s">
        <v>1854</v>
      </c>
      <c r="G75" s="441"/>
      <c r="H75" s="248" t="s">
        <v>1854</v>
      </c>
      <c r="I75" s="249"/>
      <c r="J75" s="249"/>
      <c r="K75" s="444"/>
      <c r="L75" s="250" t="s">
        <v>1854</v>
      </c>
    </row>
    <row r="76" spans="1:12" ht="15.75" thickBot="1">
      <c r="A76" s="441"/>
      <c r="B76" s="248" t="s">
        <v>1855</v>
      </c>
      <c r="C76" s="249"/>
      <c r="D76" s="249"/>
      <c r="E76" s="444"/>
      <c r="F76" s="250" t="s">
        <v>1855</v>
      </c>
      <c r="G76" s="441"/>
      <c r="H76" s="248" t="s">
        <v>1855</v>
      </c>
      <c r="I76" s="249"/>
      <c r="J76" s="249"/>
      <c r="K76" s="444"/>
      <c r="L76" s="250" t="s">
        <v>1855</v>
      </c>
    </row>
    <row r="77" spans="1:12" ht="15.75" thickBot="1">
      <c r="A77" s="441"/>
      <c r="B77" s="248" t="s">
        <v>1856</v>
      </c>
      <c r="C77" s="249"/>
      <c r="D77" s="249"/>
      <c r="E77" s="444"/>
      <c r="F77" s="250" t="s">
        <v>1856</v>
      </c>
      <c r="G77" s="441"/>
      <c r="H77" s="248" t="s">
        <v>1856</v>
      </c>
      <c r="I77" s="249"/>
      <c r="J77" s="249"/>
      <c r="K77" s="444"/>
      <c r="L77" s="250" t="s">
        <v>1856</v>
      </c>
    </row>
    <row r="78" spans="1:12" ht="15.75" thickBot="1">
      <c r="A78" s="441"/>
      <c r="B78" s="248" t="s">
        <v>1857</v>
      </c>
      <c r="C78" s="249"/>
      <c r="D78" s="249"/>
      <c r="E78" s="444"/>
      <c r="F78" s="250" t="s">
        <v>1857</v>
      </c>
      <c r="G78" s="441"/>
      <c r="H78" s="248" t="s">
        <v>1857</v>
      </c>
      <c r="I78" s="249"/>
      <c r="J78" s="249"/>
      <c r="K78" s="444"/>
      <c r="L78" s="250" t="s">
        <v>1857</v>
      </c>
    </row>
    <row r="79" spans="1:12" ht="15.75" thickBot="1">
      <c r="A79" s="441"/>
      <c r="B79" s="248" t="s">
        <v>1858</v>
      </c>
      <c r="C79" s="249"/>
      <c r="D79" s="249"/>
      <c r="E79" s="444"/>
      <c r="F79" s="250" t="s">
        <v>1858</v>
      </c>
      <c r="G79" s="441"/>
      <c r="H79" s="248" t="s">
        <v>1858</v>
      </c>
      <c r="I79" s="249"/>
      <c r="J79" s="249"/>
      <c r="K79" s="444"/>
      <c r="L79" s="250" t="s">
        <v>1858</v>
      </c>
    </row>
    <row r="80" spans="1:12" ht="15.75" thickBot="1">
      <c r="A80" s="441"/>
      <c r="B80" s="248" t="s">
        <v>1859</v>
      </c>
      <c r="C80" s="249"/>
      <c r="D80" s="249"/>
      <c r="E80" s="444"/>
      <c r="F80" s="250" t="s">
        <v>1859</v>
      </c>
      <c r="G80" s="441"/>
      <c r="H80" s="248" t="s">
        <v>1859</v>
      </c>
      <c r="I80" s="249"/>
      <c r="J80" s="249"/>
      <c r="K80" s="444"/>
      <c r="L80" s="250" t="s">
        <v>1859</v>
      </c>
    </row>
    <row r="81" spans="1:12" ht="15.75" thickBot="1">
      <c r="A81" s="441"/>
      <c r="B81" s="248" t="s">
        <v>1860</v>
      </c>
      <c r="C81" s="249"/>
      <c r="D81" s="249"/>
      <c r="E81" s="444"/>
      <c r="F81" s="250" t="s">
        <v>1860</v>
      </c>
      <c r="G81" s="441"/>
      <c r="H81" s="248" t="s">
        <v>1860</v>
      </c>
      <c r="I81" s="249"/>
      <c r="J81" s="249"/>
      <c r="K81" s="444"/>
      <c r="L81" s="250" t="s">
        <v>1860</v>
      </c>
    </row>
    <row r="82" spans="1:12" ht="15.75" thickBot="1">
      <c r="A82" s="441"/>
      <c r="B82" s="248" t="s">
        <v>1861</v>
      </c>
      <c r="C82" s="249"/>
      <c r="D82" s="249"/>
      <c r="E82" s="444"/>
      <c r="F82" s="250" t="s">
        <v>1861</v>
      </c>
      <c r="G82" s="441"/>
      <c r="H82" s="248" t="s">
        <v>1861</v>
      </c>
      <c r="I82" s="249"/>
      <c r="J82" s="249"/>
      <c r="K82" s="444"/>
      <c r="L82" s="250" t="s">
        <v>1861</v>
      </c>
    </row>
    <row r="83" spans="1:12" ht="15.75" thickBot="1">
      <c r="A83" s="441"/>
      <c r="B83" s="248" t="s">
        <v>1862</v>
      </c>
      <c r="C83" s="249"/>
      <c r="D83" s="249"/>
      <c r="E83" s="444"/>
      <c r="F83" s="250" t="s">
        <v>1863</v>
      </c>
      <c r="G83" s="441"/>
      <c r="H83" s="248" t="s">
        <v>1862</v>
      </c>
      <c r="I83" s="249"/>
      <c r="J83" s="249"/>
      <c r="K83" s="444"/>
      <c r="L83" s="250" t="s">
        <v>1863</v>
      </c>
    </row>
    <row r="84" spans="1:12" ht="15.75" thickBot="1">
      <c r="A84" s="442"/>
      <c r="B84" s="248" t="s">
        <v>1864</v>
      </c>
      <c r="C84" s="249"/>
      <c r="D84" s="249"/>
      <c r="E84" s="445"/>
      <c r="F84" s="250" t="s">
        <v>1865</v>
      </c>
      <c r="G84" s="442"/>
      <c r="H84" s="248" t="s">
        <v>1864</v>
      </c>
      <c r="I84" s="249"/>
      <c r="J84" s="249"/>
      <c r="K84" s="445"/>
      <c r="L84" s="250" t="s">
        <v>1865</v>
      </c>
    </row>
    <row r="85" spans="1:12" ht="15.75" thickBot="1">
      <c r="A85" s="440" t="s">
        <v>2229</v>
      </c>
      <c r="B85" s="248" t="s">
        <v>1850</v>
      </c>
      <c r="C85" s="249"/>
      <c r="D85" s="249"/>
      <c r="E85" s="443" t="s">
        <v>2229</v>
      </c>
      <c r="F85" s="250" t="s">
        <v>1850</v>
      </c>
      <c r="G85" s="440" t="s">
        <v>2229</v>
      </c>
      <c r="H85" s="248" t="s">
        <v>1850</v>
      </c>
      <c r="I85" s="249"/>
      <c r="J85" s="249"/>
      <c r="K85" s="443" t="s">
        <v>2229</v>
      </c>
      <c r="L85" s="250" t="s">
        <v>1850</v>
      </c>
    </row>
    <row r="86" spans="1:12" ht="15.75" thickBot="1">
      <c r="A86" s="441"/>
      <c r="B86" s="248" t="s">
        <v>1852</v>
      </c>
      <c r="C86" s="249"/>
      <c r="D86" s="249"/>
      <c r="E86" s="444"/>
      <c r="F86" s="250" t="s">
        <v>1852</v>
      </c>
      <c r="G86" s="441"/>
      <c r="H86" s="248" t="s">
        <v>1852</v>
      </c>
      <c r="I86" s="249"/>
      <c r="J86" s="249"/>
      <c r="K86" s="444"/>
      <c r="L86" s="250" t="s">
        <v>1852</v>
      </c>
    </row>
    <row r="87" spans="1:12" ht="15.75" thickBot="1">
      <c r="A87" s="441"/>
      <c r="B87" s="248" t="s">
        <v>1853</v>
      </c>
      <c r="C87" s="249"/>
      <c r="D87" s="249"/>
      <c r="E87" s="444"/>
      <c r="F87" s="250" t="s">
        <v>1853</v>
      </c>
      <c r="G87" s="441"/>
      <c r="H87" s="248" t="s">
        <v>1853</v>
      </c>
      <c r="I87" s="249"/>
      <c r="J87" s="249"/>
      <c r="K87" s="444"/>
      <c r="L87" s="250" t="s">
        <v>1853</v>
      </c>
    </row>
    <row r="88" spans="1:12" ht="15.75" thickBot="1">
      <c r="A88" s="441"/>
      <c r="B88" s="248" t="s">
        <v>1854</v>
      </c>
      <c r="C88" s="249"/>
      <c r="D88" s="249"/>
      <c r="E88" s="444"/>
      <c r="F88" s="250" t="s">
        <v>1854</v>
      </c>
      <c r="G88" s="441"/>
      <c r="H88" s="248" t="s">
        <v>1854</v>
      </c>
      <c r="I88" s="249"/>
      <c r="J88" s="249"/>
      <c r="K88" s="444"/>
      <c r="L88" s="250" t="s">
        <v>1854</v>
      </c>
    </row>
    <row r="89" spans="1:12" ht="15.75" thickBot="1">
      <c r="A89" s="441"/>
      <c r="B89" s="248" t="s">
        <v>1855</v>
      </c>
      <c r="C89" s="249"/>
      <c r="D89" s="249"/>
      <c r="E89" s="444"/>
      <c r="F89" s="250" t="s">
        <v>1855</v>
      </c>
      <c r="G89" s="441"/>
      <c r="H89" s="248" t="s">
        <v>1855</v>
      </c>
      <c r="I89" s="249"/>
      <c r="J89" s="249"/>
      <c r="K89" s="444"/>
      <c r="L89" s="250" t="s">
        <v>1855</v>
      </c>
    </row>
    <row r="90" spans="1:12" ht="15.75" thickBot="1">
      <c r="A90" s="441"/>
      <c r="B90" s="248" t="s">
        <v>1856</v>
      </c>
      <c r="C90" s="249"/>
      <c r="D90" s="249"/>
      <c r="E90" s="444"/>
      <c r="F90" s="250" t="s">
        <v>1856</v>
      </c>
      <c r="G90" s="441"/>
      <c r="H90" s="248" t="s">
        <v>1856</v>
      </c>
      <c r="I90" s="249"/>
      <c r="J90" s="249"/>
      <c r="K90" s="444"/>
      <c r="L90" s="250" t="s">
        <v>1856</v>
      </c>
    </row>
    <row r="91" spans="1:12" ht="15.75" thickBot="1">
      <c r="A91" s="441"/>
      <c r="B91" s="248" t="s">
        <v>1857</v>
      </c>
      <c r="C91" s="249"/>
      <c r="D91" s="249"/>
      <c r="E91" s="444"/>
      <c r="F91" s="250" t="s">
        <v>1857</v>
      </c>
      <c r="G91" s="441"/>
      <c r="H91" s="248" t="s">
        <v>1857</v>
      </c>
      <c r="I91" s="249"/>
      <c r="J91" s="249"/>
      <c r="K91" s="444"/>
      <c r="L91" s="250" t="s">
        <v>1857</v>
      </c>
    </row>
    <row r="92" spans="1:12" ht="15.75" thickBot="1">
      <c r="A92" s="441"/>
      <c r="B92" s="248" t="s">
        <v>1858</v>
      </c>
      <c r="C92" s="249"/>
      <c r="D92" s="249"/>
      <c r="E92" s="444"/>
      <c r="F92" s="250" t="s">
        <v>1858</v>
      </c>
      <c r="G92" s="441"/>
      <c r="H92" s="248" t="s">
        <v>1858</v>
      </c>
      <c r="I92" s="249"/>
      <c r="J92" s="249"/>
      <c r="K92" s="444"/>
      <c r="L92" s="250" t="s">
        <v>1858</v>
      </c>
    </row>
    <row r="93" spans="1:12" ht="15.75" thickBot="1">
      <c r="A93" s="441"/>
      <c r="B93" s="248" t="s">
        <v>1859</v>
      </c>
      <c r="C93" s="249"/>
      <c r="D93" s="249"/>
      <c r="E93" s="444"/>
      <c r="F93" s="250" t="s">
        <v>1859</v>
      </c>
      <c r="G93" s="441"/>
      <c r="H93" s="248" t="s">
        <v>1859</v>
      </c>
      <c r="I93" s="249"/>
      <c r="J93" s="249"/>
      <c r="K93" s="444"/>
      <c r="L93" s="250" t="s">
        <v>1859</v>
      </c>
    </row>
    <row r="94" spans="1:12" ht="15.75" thickBot="1">
      <c r="A94" s="441"/>
      <c r="B94" s="248" t="s">
        <v>1860</v>
      </c>
      <c r="C94" s="249"/>
      <c r="D94" s="249"/>
      <c r="E94" s="444"/>
      <c r="F94" s="250" t="s">
        <v>1860</v>
      </c>
      <c r="G94" s="441"/>
      <c r="H94" s="248" t="s">
        <v>1860</v>
      </c>
      <c r="I94" s="249"/>
      <c r="J94" s="249"/>
      <c r="K94" s="444"/>
      <c r="L94" s="250" t="s">
        <v>1860</v>
      </c>
    </row>
    <row r="95" spans="1:12" ht="15.75" thickBot="1">
      <c r="A95" s="441"/>
      <c r="B95" s="248" t="s">
        <v>1861</v>
      </c>
      <c r="C95" s="249"/>
      <c r="D95" s="249"/>
      <c r="E95" s="444"/>
      <c r="F95" s="250" t="s">
        <v>1861</v>
      </c>
      <c r="G95" s="441"/>
      <c r="H95" s="248" t="s">
        <v>1861</v>
      </c>
      <c r="I95" s="249"/>
      <c r="J95" s="249"/>
      <c r="K95" s="444"/>
      <c r="L95" s="250" t="s">
        <v>1861</v>
      </c>
    </row>
    <row r="96" spans="1:12" ht="15.75" thickBot="1">
      <c r="A96" s="441"/>
      <c r="B96" s="248" t="s">
        <v>1862</v>
      </c>
      <c r="C96" s="249"/>
      <c r="D96" s="249"/>
      <c r="E96" s="444"/>
      <c r="F96" s="250" t="s">
        <v>1863</v>
      </c>
      <c r="G96" s="441"/>
      <c r="H96" s="248" t="s">
        <v>1862</v>
      </c>
      <c r="I96" s="249"/>
      <c r="J96" s="249"/>
      <c r="K96" s="444"/>
      <c r="L96" s="250" t="s">
        <v>1863</v>
      </c>
    </row>
    <row r="97" spans="1:12" ht="15.75" thickBot="1">
      <c r="A97" s="442"/>
      <c r="B97" s="248" t="s">
        <v>1864</v>
      </c>
      <c r="C97" s="249"/>
      <c r="D97" s="249"/>
      <c r="E97" s="445"/>
      <c r="F97" s="250" t="s">
        <v>1865</v>
      </c>
      <c r="G97" s="442"/>
      <c r="H97" s="248" t="s">
        <v>1864</v>
      </c>
      <c r="I97" s="249"/>
      <c r="J97" s="249"/>
      <c r="K97" s="445"/>
      <c r="L97" s="250" t="s">
        <v>1865</v>
      </c>
    </row>
    <row r="98" spans="1:12" ht="15.75" thickBot="1">
      <c r="A98" s="440" t="s">
        <v>2230</v>
      </c>
      <c r="B98" s="248" t="s">
        <v>1850</v>
      </c>
      <c r="C98" s="249"/>
      <c r="D98" s="249"/>
      <c r="E98" s="443" t="s">
        <v>2230</v>
      </c>
      <c r="F98" s="250" t="s">
        <v>1850</v>
      </c>
      <c r="G98" s="440" t="s">
        <v>2230</v>
      </c>
      <c r="H98" s="248" t="s">
        <v>1850</v>
      </c>
      <c r="I98" s="249"/>
      <c r="J98" s="249"/>
      <c r="K98" s="443" t="s">
        <v>2230</v>
      </c>
      <c r="L98" s="250" t="s">
        <v>1850</v>
      </c>
    </row>
    <row r="99" spans="1:12" ht="15.75" thickBot="1">
      <c r="A99" s="441"/>
      <c r="B99" s="248" t="s">
        <v>1852</v>
      </c>
      <c r="C99" s="249"/>
      <c r="D99" s="249"/>
      <c r="E99" s="444"/>
      <c r="F99" s="250" t="s">
        <v>1852</v>
      </c>
      <c r="G99" s="441"/>
      <c r="H99" s="248" t="s">
        <v>1852</v>
      </c>
      <c r="I99" s="249"/>
      <c r="J99" s="249"/>
      <c r="K99" s="444"/>
      <c r="L99" s="250" t="s">
        <v>1852</v>
      </c>
    </row>
    <row r="100" spans="1:12" ht="15.75" thickBot="1">
      <c r="A100" s="441"/>
      <c r="B100" s="248" t="s">
        <v>1853</v>
      </c>
      <c r="C100" s="249"/>
      <c r="D100" s="249"/>
      <c r="E100" s="444"/>
      <c r="F100" s="250" t="s">
        <v>1853</v>
      </c>
      <c r="G100" s="441"/>
      <c r="H100" s="248" t="s">
        <v>1853</v>
      </c>
      <c r="I100" s="249"/>
      <c r="J100" s="249"/>
      <c r="K100" s="444"/>
      <c r="L100" s="250" t="s">
        <v>1853</v>
      </c>
    </row>
    <row r="101" spans="1:12" ht="15.75" thickBot="1">
      <c r="A101" s="441"/>
      <c r="B101" s="248" t="s">
        <v>1854</v>
      </c>
      <c r="C101" s="249"/>
      <c r="D101" s="249"/>
      <c r="E101" s="444"/>
      <c r="F101" s="250" t="s">
        <v>1854</v>
      </c>
      <c r="G101" s="441"/>
      <c r="H101" s="248" t="s">
        <v>1854</v>
      </c>
      <c r="I101" s="249"/>
      <c r="J101" s="249"/>
      <c r="K101" s="444"/>
      <c r="L101" s="250" t="s">
        <v>1854</v>
      </c>
    </row>
    <row r="102" spans="1:12" ht="15.75" thickBot="1">
      <c r="A102" s="441"/>
      <c r="B102" s="248" t="s">
        <v>1855</v>
      </c>
      <c r="C102" s="249"/>
      <c r="D102" s="249"/>
      <c r="E102" s="444"/>
      <c r="F102" s="250" t="s">
        <v>1855</v>
      </c>
      <c r="G102" s="441"/>
      <c r="H102" s="248" t="s">
        <v>1855</v>
      </c>
      <c r="I102" s="249"/>
      <c r="J102" s="249"/>
      <c r="K102" s="444"/>
      <c r="L102" s="250" t="s">
        <v>1855</v>
      </c>
    </row>
    <row r="103" spans="1:12" ht="15.75" thickBot="1">
      <c r="A103" s="441"/>
      <c r="B103" s="248" t="s">
        <v>1856</v>
      </c>
      <c r="C103" s="249"/>
      <c r="D103" s="249"/>
      <c r="E103" s="444"/>
      <c r="F103" s="250" t="s">
        <v>1856</v>
      </c>
      <c r="G103" s="441"/>
      <c r="H103" s="248" t="s">
        <v>1856</v>
      </c>
      <c r="I103" s="249"/>
      <c r="J103" s="249"/>
      <c r="K103" s="444"/>
      <c r="L103" s="250" t="s">
        <v>1856</v>
      </c>
    </row>
    <row r="104" spans="1:12" ht="15.75" thickBot="1">
      <c r="A104" s="441"/>
      <c r="B104" s="248" t="s">
        <v>1857</v>
      </c>
      <c r="C104" s="249"/>
      <c r="D104" s="249"/>
      <c r="E104" s="444"/>
      <c r="F104" s="250" t="s">
        <v>1857</v>
      </c>
      <c r="G104" s="441"/>
      <c r="H104" s="248" t="s">
        <v>1857</v>
      </c>
      <c r="I104" s="249"/>
      <c r="J104" s="249"/>
      <c r="K104" s="444"/>
      <c r="L104" s="250" t="s">
        <v>1857</v>
      </c>
    </row>
    <row r="105" spans="1:12" ht="15.75" thickBot="1">
      <c r="A105" s="441"/>
      <c r="B105" s="248" t="s">
        <v>1858</v>
      </c>
      <c r="C105" s="249"/>
      <c r="D105" s="249"/>
      <c r="E105" s="444"/>
      <c r="F105" s="250" t="s">
        <v>1858</v>
      </c>
      <c r="G105" s="441"/>
      <c r="H105" s="248" t="s">
        <v>1858</v>
      </c>
      <c r="I105" s="249"/>
      <c r="J105" s="249"/>
      <c r="K105" s="444"/>
      <c r="L105" s="250" t="s">
        <v>1858</v>
      </c>
    </row>
    <row r="106" spans="1:12" ht="15.75" thickBot="1">
      <c r="A106" s="441"/>
      <c r="B106" s="248" t="s">
        <v>1859</v>
      </c>
      <c r="C106" s="249"/>
      <c r="D106" s="249"/>
      <c r="E106" s="444"/>
      <c r="F106" s="250" t="s">
        <v>1859</v>
      </c>
      <c r="G106" s="441"/>
      <c r="H106" s="248" t="s">
        <v>1859</v>
      </c>
      <c r="I106" s="249"/>
      <c r="J106" s="249"/>
      <c r="K106" s="444"/>
      <c r="L106" s="250" t="s">
        <v>1859</v>
      </c>
    </row>
    <row r="107" spans="1:12" ht="15.75" thickBot="1">
      <c r="A107" s="441"/>
      <c r="B107" s="248" t="s">
        <v>1860</v>
      </c>
      <c r="C107" s="249"/>
      <c r="D107" s="249"/>
      <c r="E107" s="444"/>
      <c r="F107" s="250" t="s">
        <v>1860</v>
      </c>
      <c r="G107" s="441"/>
      <c r="H107" s="248" t="s">
        <v>1860</v>
      </c>
      <c r="I107" s="249"/>
      <c r="J107" s="249"/>
      <c r="K107" s="444"/>
      <c r="L107" s="250" t="s">
        <v>1860</v>
      </c>
    </row>
    <row r="108" spans="1:12" ht="15.75" thickBot="1">
      <c r="A108" s="441"/>
      <c r="B108" s="248" t="s">
        <v>1861</v>
      </c>
      <c r="C108" s="249"/>
      <c r="D108" s="249"/>
      <c r="E108" s="444"/>
      <c r="F108" s="250" t="s">
        <v>1861</v>
      </c>
      <c r="G108" s="441"/>
      <c r="H108" s="248" t="s">
        <v>1861</v>
      </c>
      <c r="I108" s="249"/>
      <c r="J108" s="249"/>
      <c r="K108" s="444"/>
      <c r="L108" s="250" t="s">
        <v>1861</v>
      </c>
    </row>
    <row r="109" spans="1:12" ht="15.75" thickBot="1">
      <c r="A109" s="441"/>
      <c r="B109" s="248" t="s">
        <v>1862</v>
      </c>
      <c r="C109" s="249"/>
      <c r="D109" s="249"/>
      <c r="E109" s="444"/>
      <c r="F109" s="250" t="s">
        <v>1863</v>
      </c>
      <c r="G109" s="441"/>
      <c r="H109" s="248" t="s">
        <v>1862</v>
      </c>
      <c r="I109" s="249"/>
      <c r="J109" s="249"/>
      <c r="K109" s="444"/>
      <c r="L109" s="250" t="s">
        <v>1863</v>
      </c>
    </row>
    <row r="110" spans="1:12" ht="15.75" thickBot="1">
      <c r="A110" s="442"/>
      <c r="B110" s="248" t="s">
        <v>1864</v>
      </c>
      <c r="C110" s="249"/>
      <c r="D110" s="249"/>
      <c r="E110" s="445"/>
      <c r="F110" s="250" t="s">
        <v>1865</v>
      </c>
      <c r="G110" s="442"/>
      <c r="H110" s="248" t="s">
        <v>1864</v>
      </c>
      <c r="I110" s="249"/>
      <c r="J110" s="249"/>
      <c r="K110" s="445"/>
      <c r="L110" s="250" t="s">
        <v>1865</v>
      </c>
    </row>
    <row r="111" spans="1:12" ht="15.75" thickBot="1">
      <c r="A111" s="440" t="s">
        <v>2231</v>
      </c>
      <c r="B111" s="248" t="s">
        <v>1850</v>
      </c>
      <c r="C111" s="249"/>
      <c r="D111" s="249"/>
      <c r="E111" s="443" t="s">
        <v>2231</v>
      </c>
      <c r="F111" s="250" t="s">
        <v>1850</v>
      </c>
      <c r="G111" s="440" t="s">
        <v>2231</v>
      </c>
      <c r="H111" s="248" t="s">
        <v>1850</v>
      </c>
      <c r="I111" s="249"/>
      <c r="J111" s="249"/>
      <c r="K111" s="443" t="s">
        <v>2231</v>
      </c>
      <c r="L111" s="250" t="s">
        <v>1850</v>
      </c>
    </row>
    <row r="112" spans="1:12" ht="15.75" thickBot="1">
      <c r="A112" s="441"/>
      <c r="B112" s="248" t="s">
        <v>1852</v>
      </c>
      <c r="C112" s="249"/>
      <c r="D112" s="249"/>
      <c r="E112" s="444"/>
      <c r="F112" s="250" t="s">
        <v>1852</v>
      </c>
      <c r="G112" s="441"/>
      <c r="H112" s="248" t="s">
        <v>1852</v>
      </c>
      <c r="I112" s="249"/>
      <c r="J112" s="249"/>
      <c r="K112" s="444"/>
      <c r="L112" s="250" t="s">
        <v>1852</v>
      </c>
    </row>
    <row r="113" spans="1:12" ht="15.75" thickBot="1">
      <c r="A113" s="441"/>
      <c r="B113" s="248" t="s">
        <v>1853</v>
      </c>
      <c r="C113" s="249"/>
      <c r="D113" s="249"/>
      <c r="E113" s="444"/>
      <c r="F113" s="250" t="s">
        <v>1853</v>
      </c>
      <c r="G113" s="441"/>
      <c r="H113" s="248" t="s">
        <v>1853</v>
      </c>
      <c r="I113" s="249"/>
      <c r="J113" s="249"/>
      <c r="K113" s="444"/>
      <c r="L113" s="250" t="s">
        <v>1853</v>
      </c>
    </row>
    <row r="114" spans="1:12" ht="15.75" thickBot="1">
      <c r="A114" s="441"/>
      <c r="B114" s="248" t="s">
        <v>1854</v>
      </c>
      <c r="C114" s="249"/>
      <c r="D114" s="249"/>
      <c r="E114" s="444"/>
      <c r="F114" s="250" t="s">
        <v>1854</v>
      </c>
      <c r="G114" s="441"/>
      <c r="H114" s="248" t="s">
        <v>1854</v>
      </c>
      <c r="I114" s="249"/>
      <c r="J114" s="249"/>
      <c r="K114" s="444"/>
      <c r="L114" s="250" t="s">
        <v>1854</v>
      </c>
    </row>
    <row r="115" spans="1:12" ht="15.75" thickBot="1">
      <c r="A115" s="441"/>
      <c r="B115" s="248" t="s">
        <v>1855</v>
      </c>
      <c r="C115" s="249"/>
      <c r="D115" s="249"/>
      <c r="E115" s="444"/>
      <c r="F115" s="250" t="s">
        <v>1855</v>
      </c>
      <c r="G115" s="441"/>
      <c r="H115" s="248" t="s">
        <v>1855</v>
      </c>
      <c r="I115" s="249"/>
      <c r="J115" s="249"/>
      <c r="K115" s="444"/>
      <c r="L115" s="250" t="s">
        <v>1855</v>
      </c>
    </row>
    <row r="116" spans="1:12" ht="15.75" thickBot="1">
      <c r="A116" s="441"/>
      <c r="B116" s="248" t="s">
        <v>1856</v>
      </c>
      <c r="C116" s="249"/>
      <c r="D116" s="249"/>
      <c r="E116" s="444"/>
      <c r="F116" s="250" t="s">
        <v>1856</v>
      </c>
      <c r="G116" s="441"/>
      <c r="H116" s="248" t="s">
        <v>1856</v>
      </c>
      <c r="I116" s="249"/>
      <c r="J116" s="249"/>
      <c r="K116" s="444"/>
      <c r="L116" s="250" t="s">
        <v>1856</v>
      </c>
    </row>
    <row r="117" spans="1:12" ht="15.75" thickBot="1">
      <c r="A117" s="441"/>
      <c r="B117" s="248" t="s">
        <v>1857</v>
      </c>
      <c r="C117" s="249"/>
      <c r="D117" s="249"/>
      <c r="E117" s="444"/>
      <c r="F117" s="250" t="s">
        <v>1857</v>
      </c>
      <c r="G117" s="441"/>
      <c r="H117" s="248" t="s">
        <v>1857</v>
      </c>
      <c r="I117" s="249"/>
      <c r="J117" s="249"/>
      <c r="K117" s="444"/>
      <c r="L117" s="250" t="s">
        <v>1857</v>
      </c>
    </row>
    <row r="118" spans="1:12" ht="15.75" thickBot="1">
      <c r="A118" s="441"/>
      <c r="B118" s="248" t="s">
        <v>1858</v>
      </c>
      <c r="C118" s="249"/>
      <c r="D118" s="249"/>
      <c r="E118" s="444"/>
      <c r="F118" s="250" t="s">
        <v>1858</v>
      </c>
      <c r="G118" s="441"/>
      <c r="H118" s="248" t="s">
        <v>1858</v>
      </c>
      <c r="I118" s="249"/>
      <c r="J118" s="249"/>
      <c r="K118" s="444"/>
      <c r="L118" s="250" t="s">
        <v>1858</v>
      </c>
    </row>
    <row r="119" spans="1:12" ht="15.75" thickBot="1">
      <c r="A119" s="441"/>
      <c r="B119" s="248" t="s">
        <v>1859</v>
      </c>
      <c r="C119" s="249"/>
      <c r="D119" s="249"/>
      <c r="E119" s="444"/>
      <c r="F119" s="250" t="s">
        <v>1859</v>
      </c>
      <c r="G119" s="441"/>
      <c r="H119" s="248" t="s">
        <v>1859</v>
      </c>
      <c r="I119" s="249"/>
      <c r="J119" s="249"/>
      <c r="K119" s="444"/>
      <c r="L119" s="250" t="s">
        <v>1859</v>
      </c>
    </row>
    <row r="120" spans="1:12" ht="15.75" thickBot="1">
      <c r="A120" s="441"/>
      <c r="B120" s="248" t="s">
        <v>1860</v>
      </c>
      <c r="C120" s="249"/>
      <c r="D120" s="249"/>
      <c r="E120" s="444"/>
      <c r="F120" s="250" t="s">
        <v>1860</v>
      </c>
      <c r="G120" s="441"/>
      <c r="H120" s="248" t="s">
        <v>1860</v>
      </c>
      <c r="I120" s="249"/>
      <c r="J120" s="249"/>
      <c r="K120" s="444"/>
      <c r="L120" s="250" t="s">
        <v>1860</v>
      </c>
    </row>
    <row r="121" spans="1:12" ht="15.75" thickBot="1">
      <c r="A121" s="441"/>
      <c r="B121" s="248" t="s">
        <v>1861</v>
      </c>
      <c r="C121" s="249"/>
      <c r="D121" s="249"/>
      <c r="E121" s="444"/>
      <c r="F121" s="250" t="s">
        <v>1861</v>
      </c>
      <c r="G121" s="441"/>
      <c r="H121" s="248" t="s">
        <v>1861</v>
      </c>
      <c r="I121" s="249"/>
      <c r="J121" s="249"/>
      <c r="K121" s="444"/>
      <c r="L121" s="250" t="s">
        <v>1861</v>
      </c>
    </row>
    <row r="122" spans="1:12" ht="15.75" thickBot="1">
      <c r="A122" s="441"/>
      <c r="B122" s="248" t="s">
        <v>1862</v>
      </c>
      <c r="C122" s="249"/>
      <c r="D122" s="249"/>
      <c r="E122" s="444"/>
      <c r="F122" s="250" t="s">
        <v>1863</v>
      </c>
      <c r="G122" s="441"/>
      <c r="H122" s="248" t="s">
        <v>1862</v>
      </c>
      <c r="I122" s="249"/>
      <c r="J122" s="249"/>
      <c r="K122" s="444"/>
      <c r="L122" s="250" t="s">
        <v>1863</v>
      </c>
    </row>
    <row r="123" spans="1:12" ht="15.75" thickBot="1">
      <c r="A123" s="442"/>
      <c r="B123" s="248" t="s">
        <v>1864</v>
      </c>
      <c r="C123" s="249"/>
      <c r="D123" s="249"/>
      <c r="E123" s="445"/>
      <c r="F123" s="250" t="s">
        <v>1865</v>
      </c>
      <c r="G123" s="442"/>
      <c r="H123" s="248" t="s">
        <v>1864</v>
      </c>
      <c r="I123" s="249"/>
      <c r="J123" s="249"/>
      <c r="K123" s="445"/>
      <c r="L123" s="250" t="s">
        <v>1865</v>
      </c>
    </row>
    <row r="124" spans="1:12" ht="15.75" thickBot="1">
      <c r="A124" s="440" t="s">
        <v>2232</v>
      </c>
      <c r="B124" s="248" t="s">
        <v>1850</v>
      </c>
      <c r="C124" s="249"/>
      <c r="D124" s="249"/>
      <c r="E124" s="443" t="s">
        <v>2232</v>
      </c>
      <c r="F124" s="250" t="s">
        <v>1850</v>
      </c>
      <c r="G124" s="440" t="s">
        <v>2232</v>
      </c>
      <c r="H124" s="248" t="s">
        <v>1850</v>
      </c>
      <c r="I124" s="249"/>
      <c r="J124" s="249"/>
      <c r="K124" s="443" t="s">
        <v>2232</v>
      </c>
      <c r="L124" s="250" t="s">
        <v>1850</v>
      </c>
    </row>
    <row r="125" spans="1:12" ht="15.75" thickBot="1">
      <c r="A125" s="441"/>
      <c r="B125" s="248" t="s">
        <v>1852</v>
      </c>
      <c r="C125" s="249"/>
      <c r="D125" s="249"/>
      <c r="E125" s="444"/>
      <c r="F125" s="250" t="s">
        <v>1852</v>
      </c>
      <c r="G125" s="441"/>
      <c r="H125" s="248" t="s">
        <v>1852</v>
      </c>
      <c r="I125" s="249"/>
      <c r="J125" s="249"/>
      <c r="K125" s="444"/>
      <c r="L125" s="250" t="s">
        <v>1852</v>
      </c>
    </row>
    <row r="126" spans="1:12" ht="15.75" thickBot="1">
      <c r="A126" s="441"/>
      <c r="B126" s="248" t="s">
        <v>1853</v>
      </c>
      <c r="C126" s="249"/>
      <c r="D126" s="249"/>
      <c r="E126" s="444"/>
      <c r="F126" s="250" t="s">
        <v>1853</v>
      </c>
      <c r="G126" s="441"/>
      <c r="H126" s="248" t="s">
        <v>1853</v>
      </c>
      <c r="I126" s="249"/>
      <c r="J126" s="249"/>
      <c r="K126" s="444"/>
      <c r="L126" s="250" t="s">
        <v>1853</v>
      </c>
    </row>
    <row r="127" spans="1:12" ht="15.75" thickBot="1">
      <c r="A127" s="441"/>
      <c r="B127" s="248" t="s">
        <v>1854</v>
      </c>
      <c r="C127" s="249"/>
      <c r="D127" s="249"/>
      <c r="E127" s="444"/>
      <c r="F127" s="250" t="s">
        <v>1854</v>
      </c>
      <c r="G127" s="441"/>
      <c r="H127" s="248" t="s">
        <v>1854</v>
      </c>
      <c r="I127" s="249"/>
      <c r="J127" s="249"/>
      <c r="K127" s="444"/>
      <c r="L127" s="250" t="s">
        <v>1854</v>
      </c>
    </row>
    <row r="128" spans="1:12" ht="15.75" thickBot="1">
      <c r="A128" s="441"/>
      <c r="B128" s="248" t="s">
        <v>1855</v>
      </c>
      <c r="C128" s="249"/>
      <c r="D128" s="249"/>
      <c r="E128" s="444"/>
      <c r="F128" s="250" t="s">
        <v>1855</v>
      </c>
      <c r="G128" s="441"/>
      <c r="H128" s="248" t="s">
        <v>1855</v>
      </c>
      <c r="I128" s="249"/>
      <c r="J128" s="249"/>
      <c r="K128" s="444"/>
      <c r="L128" s="250" t="s">
        <v>1855</v>
      </c>
    </row>
    <row r="129" spans="1:12" ht="15.75" thickBot="1">
      <c r="A129" s="441"/>
      <c r="B129" s="248" t="s">
        <v>1856</v>
      </c>
      <c r="C129" s="249"/>
      <c r="D129" s="249"/>
      <c r="E129" s="444"/>
      <c r="F129" s="250" t="s">
        <v>1856</v>
      </c>
      <c r="G129" s="441"/>
      <c r="H129" s="248" t="s">
        <v>1856</v>
      </c>
      <c r="I129" s="249"/>
      <c r="J129" s="249"/>
      <c r="K129" s="444"/>
      <c r="L129" s="250" t="s">
        <v>1856</v>
      </c>
    </row>
    <row r="130" spans="1:12" ht="15.75" thickBot="1">
      <c r="A130" s="441"/>
      <c r="B130" s="248" t="s">
        <v>1857</v>
      </c>
      <c r="C130" s="249"/>
      <c r="D130" s="249"/>
      <c r="E130" s="444"/>
      <c r="F130" s="250" t="s">
        <v>1857</v>
      </c>
      <c r="G130" s="441"/>
      <c r="H130" s="248" t="s">
        <v>1857</v>
      </c>
      <c r="I130" s="249"/>
      <c r="J130" s="249"/>
      <c r="K130" s="444"/>
      <c r="L130" s="250" t="s">
        <v>1857</v>
      </c>
    </row>
    <row r="131" spans="1:12" ht="15.75" thickBot="1">
      <c r="A131" s="441"/>
      <c r="B131" s="248" t="s">
        <v>1858</v>
      </c>
      <c r="C131" s="249"/>
      <c r="D131" s="249"/>
      <c r="E131" s="444"/>
      <c r="F131" s="250" t="s">
        <v>1858</v>
      </c>
      <c r="G131" s="441"/>
      <c r="H131" s="248" t="s">
        <v>1858</v>
      </c>
      <c r="I131" s="249"/>
      <c r="J131" s="249"/>
      <c r="K131" s="444"/>
      <c r="L131" s="250" t="s">
        <v>1858</v>
      </c>
    </row>
    <row r="132" spans="1:12" ht="15.75" thickBot="1">
      <c r="A132" s="441"/>
      <c r="B132" s="248" t="s">
        <v>1859</v>
      </c>
      <c r="C132" s="249"/>
      <c r="D132" s="249"/>
      <c r="E132" s="444"/>
      <c r="F132" s="250" t="s">
        <v>1859</v>
      </c>
      <c r="G132" s="441"/>
      <c r="H132" s="248" t="s">
        <v>1859</v>
      </c>
      <c r="I132" s="249"/>
      <c r="J132" s="249"/>
      <c r="K132" s="444"/>
      <c r="L132" s="250" t="s">
        <v>1859</v>
      </c>
    </row>
    <row r="133" spans="1:12" ht="15.75" thickBot="1">
      <c r="A133" s="441"/>
      <c r="B133" s="248" t="s">
        <v>1860</v>
      </c>
      <c r="C133" s="249"/>
      <c r="D133" s="249"/>
      <c r="E133" s="444"/>
      <c r="F133" s="250" t="s">
        <v>1860</v>
      </c>
      <c r="G133" s="441"/>
      <c r="H133" s="248" t="s">
        <v>1860</v>
      </c>
      <c r="I133" s="249"/>
      <c r="J133" s="249"/>
      <c r="K133" s="444"/>
      <c r="L133" s="250" t="s">
        <v>1860</v>
      </c>
    </row>
    <row r="134" spans="1:12" ht="15.75" thickBot="1">
      <c r="A134" s="441"/>
      <c r="B134" s="248" t="s">
        <v>1861</v>
      </c>
      <c r="C134" s="249"/>
      <c r="D134" s="249"/>
      <c r="E134" s="444"/>
      <c r="F134" s="250" t="s">
        <v>1861</v>
      </c>
      <c r="G134" s="441"/>
      <c r="H134" s="248" t="s">
        <v>1861</v>
      </c>
      <c r="I134" s="249"/>
      <c r="J134" s="249"/>
      <c r="K134" s="444"/>
      <c r="L134" s="250" t="s">
        <v>1861</v>
      </c>
    </row>
    <row r="135" spans="1:12" ht="15.75" thickBot="1">
      <c r="A135" s="441"/>
      <c r="B135" s="248" t="s">
        <v>1862</v>
      </c>
      <c r="C135" s="249"/>
      <c r="D135" s="249"/>
      <c r="E135" s="444"/>
      <c r="F135" s="250" t="s">
        <v>1863</v>
      </c>
      <c r="G135" s="441"/>
      <c r="H135" s="248" t="s">
        <v>1862</v>
      </c>
      <c r="I135" s="249"/>
      <c r="J135" s="249"/>
      <c r="K135" s="444"/>
      <c r="L135" s="250" t="s">
        <v>1863</v>
      </c>
    </row>
    <row r="136" spans="1:12" ht="15.75" thickBot="1">
      <c r="A136" s="442"/>
      <c r="B136" s="248" t="s">
        <v>1864</v>
      </c>
      <c r="C136" s="249"/>
      <c r="D136" s="249"/>
      <c r="E136" s="445"/>
      <c r="F136" s="250" t="s">
        <v>1865</v>
      </c>
      <c r="G136" s="442"/>
      <c r="H136" s="248" t="s">
        <v>1864</v>
      </c>
      <c r="I136" s="249"/>
      <c r="J136" s="249"/>
      <c r="K136" s="445"/>
      <c r="L136" s="250" t="s">
        <v>1865</v>
      </c>
    </row>
    <row r="137" spans="1:12" ht="15.75" thickBot="1">
      <c r="A137" s="440" t="s">
        <v>2233</v>
      </c>
      <c r="B137" s="248" t="s">
        <v>1850</v>
      </c>
      <c r="C137" s="249"/>
      <c r="D137" s="249"/>
      <c r="E137" s="443" t="s">
        <v>2233</v>
      </c>
      <c r="F137" s="250" t="s">
        <v>1850</v>
      </c>
      <c r="G137" s="440" t="s">
        <v>2233</v>
      </c>
      <c r="H137" s="248" t="s">
        <v>1850</v>
      </c>
      <c r="I137" s="249"/>
      <c r="J137" s="249"/>
      <c r="K137" s="443" t="s">
        <v>2233</v>
      </c>
      <c r="L137" s="250" t="s">
        <v>1850</v>
      </c>
    </row>
    <row r="138" spans="1:12" ht="15.75" thickBot="1">
      <c r="A138" s="441"/>
      <c r="B138" s="248" t="s">
        <v>1852</v>
      </c>
      <c r="C138" s="249"/>
      <c r="D138" s="249"/>
      <c r="E138" s="444"/>
      <c r="F138" s="250" t="s">
        <v>1852</v>
      </c>
      <c r="G138" s="441"/>
      <c r="H138" s="248" t="s">
        <v>1852</v>
      </c>
      <c r="I138" s="249"/>
      <c r="J138" s="249"/>
      <c r="K138" s="444"/>
      <c r="L138" s="250" t="s">
        <v>1852</v>
      </c>
    </row>
    <row r="139" spans="1:12" ht="15.75" thickBot="1">
      <c r="A139" s="441"/>
      <c r="B139" s="248" t="s">
        <v>1853</v>
      </c>
      <c r="C139" s="249"/>
      <c r="D139" s="249"/>
      <c r="E139" s="444"/>
      <c r="F139" s="250" t="s">
        <v>1853</v>
      </c>
      <c r="G139" s="441"/>
      <c r="H139" s="248" t="s">
        <v>1853</v>
      </c>
      <c r="I139" s="249"/>
      <c r="J139" s="249"/>
      <c r="K139" s="444"/>
      <c r="L139" s="250" t="s">
        <v>1853</v>
      </c>
    </row>
    <row r="140" spans="1:12" ht="15.75" thickBot="1">
      <c r="A140" s="441"/>
      <c r="B140" s="248" t="s">
        <v>1854</v>
      </c>
      <c r="C140" s="249"/>
      <c r="D140" s="249"/>
      <c r="E140" s="444"/>
      <c r="F140" s="250" t="s">
        <v>1854</v>
      </c>
      <c r="G140" s="441"/>
      <c r="H140" s="248" t="s">
        <v>1854</v>
      </c>
      <c r="I140" s="249"/>
      <c r="J140" s="249"/>
      <c r="K140" s="444"/>
      <c r="L140" s="250" t="s">
        <v>1854</v>
      </c>
    </row>
    <row r="141" spans="1:12" ht="15.75" thickBot="1">
      <c r="A141" s="441"/>
      <c r="B141" s="248" t="s">
        <v>1855</v>
      </c>
      <c r="C141" s="249"/>
      <c r="D141" s="249"/>
      <c r="E141" s="444"/>
      <c r="F141" s="250" t="s">
        <v>1855</v>
      </c>
      <c r="G141" s="441"/>
      <c r="H141" s="248" t="s">
        <v>1855</v>
      </c>
      <c r="I141" s="249"/>
      <c r="J141" s="249"/>
      <c r="K141" s="444"/>
      <c r="L141" s="250" t="s">
        <v>1855</v>
      </c>
    </row>
    <row r="142" spans="1:12" ht="15.75" thickBot="1">
      <c r="A142" s="441"/>
      <c r="B142" s="248" t="s">
        <v>1856</v>
      </c>
      <c r="C142" s="249"/>
      <c r="D142" s="249"/>
      <c r="E142" s="444"/>
      <c r="F142" s="250" t="s">
        <v>1856</v>
      </c>
      <c r="G142" s="441"/>
      <c r="H142" s="248" t="s">
        <v>1856</v>
      </c>
      <c r="I142" s="249"/>
      <c r="J142" s="249"/>
      <c r="K142" s="444"/>
      <c r="L142" s="250" t="s">
        <v>1856</v>
      </c>
    </row>
    <row r="143" spans="1:12" ht="15.75" thickBot="1">
      <c r="A143" s="441"/>
      <c r="B143" s="248" t="s">
        <v>1857</v>
      </c>
      <c r="C143" s="249"/>
      <c r="D143" s="249"/>
      <c r="E143" s="444"/>
      <c r="F143" s="250" t="s">
        <v>1857</v>
      </c>
      <c r="G143" s="441"/>
      <c r="H143" s="248" t="s">
        <v>1857</v>
      </c>
      <c r="I143" s="249"/>
      <c r="J143" s="249"/>
      <c r="K143" s="444"/>
      <c r="L143" s="250" t="s">
        <v>1857</v>
      </c>
    </row>
    <row r="144" spans="1:12" ht="15.75" thickBot="1">
      <c r="A144" s="441"/>
      <c r="B144" s="248" t="s">
        <v>1858</v>
      </c>
      <c r="C144" s="249"/>
      <c r="D144" s="249"/>
      <c r="E144" s="444"/>
      <c r="F144" s="250" t="s">
        <v>1858</v>
      </c>
      <c r="G144" s="441"/>
      <c r="H144" s="248" t="s">
        <v>1858</v>
      </c>
      <c r="I144" s="249"/>
      <c r="J144" s="249"/>
      <c r="K144" s="444"/>
      <c r="L144" s="250" t="s">
        <v>1858</v>
      </c>
    </row>
    <row r="145" spans="1:12" ht="15.75" thickBot="1">
      <c r="A145" s="441"/>
      <c r="B145" s="248" t="s">
        <v>1859</v>
      </c>
      <c r="C145" s="249"/>
      <c r="D145" s="249"/>
      <c r="E145" s="444"/>
      <c r="F145" s="250" t="s">
        <v>1859</v>
      </c>
      <c r="G145" s="441"/>
      <c r="H145" s="248" t="s">
        <v>1859</v>
      </c>
      <c r="I145" s="249"/>
      <c r="J145" s="249"/>
      <c r="K145" s="444"/>
      <c r="L145" s="250" t="s">
        <v>1859</v>
      </c>
    </row>
    <row r="146" spans="1:12" ht="15.75" thickBot="1">
      <c r="A146" s="441"/>
      <c r="B146" s="248" t="s">
        <v>1860</v>
      </c>
      <c r="C146" s="249"/>
      <c r="D146" s="249"/>
      <c r="E146" s="444"/>
      <c r="F146" s="250" t="s">
        <v>1860</v>
      </c>
      <c r="G146" s="441"/>
      <c r="H146" s="248" t="s">
        <v>1860</v>
      </c>
      <c r="I146" s="249"/>
      <c r="J146" s="249"/>
      <c r="K146" s="444"/>
      <c r="L146" s="250" t="s">
        <v>1860</v>
      </c>
    </row>
    <row r="147" spans="1:12" ht="15.75" thickBot="1">
      <c r="A147" s="441"/>
      <c r="B147" s="248" t="s">
        <v>1861</v>
      </c>
      <c r="C147" s="249"/>
      <c r="D147" s="249"/>
      <c r="E147" s="444"/>
      <c r="F147" s="250" t="s">
        <v>1861</v>
      </c>
      <c r="G147" s="441"/>
      <c r="H147" s="248" t="s">
        <v>1861</v>
      </c>
      <c r="I147" s="249"/>
      <c r="J147" s="249"/>
      <c r="K147" s="444"/>
      <c r="L147" s="250" t="s">
        <v>1861</v>
      </c>
    </row>
    <row r="148" spans="1:12" ht="15.75" thickBot="1">
      <c r="A148" s="441"/>
      <c r="B148" s="248" t="s">
        <v>1862</v>
      </c>
      <c r="C148" s="249"/>
      <c r="D148" s="249"/>
      <c r="E148" s="444"/>
      <c r="F148" s="250" t="s">
        <v>1863</v>
      </c>
      <c r="G148" s="441"/>
      <c r="H148" s="248" t="s">
        <v>1862</v>
      </c>
      <c r="I148" s="249"/>
      <c r="J148" s="249"/>
      <c r="K148" s="444"/>
      <c r="L148" s="250" t="s">
        <v>1863</v>
      </c>
    </row>
    <row r="149" spans="1:12" ht="15.75" thickBot="1">
      <c r="A149" s="442"/>
      <c r="B149" s="248" t="s">
        <v>1864</v>
      </c>
      <c r="C149" s="249"/>
      <c r="D149" s="249"/>
      <c r="E149" s="445"/>
      <c r="F149" s="250" t="s">
        <v>1865</v>
      </c>
      <c r="G149" s="442"/>
      <c r="H149" s="248" t="s">
        <v>1864</v>
      </c>
      <c r="I149" s="249"/>
      <c r="J149" s="249"/>
      <c r="K149" s="445"/>
      <c r="L149" s="250" t="s">
        <v>1865</v>
      </c>
    </row>
    <row r="150" spans="1:12" ht="15.75" thickBot="1">
      <c r="A150" s="440" t="s">
        <v>2234</v>
      </c>
      <c r="B150" s="248" t="s">
        <v>1850</v>
      </c>
      <c r="C150" s="249"/>
      <c r="D150" s="249"/>
      <c r="E150" s="443" t="s">
        <v>2234</v>
      </c>
      <c r="F150" s="250" t="s">
        <v>1850</v>
      </c>
      <c r="G150" s="440" t="s">
        <v>2234</v>
      </c>
      <c r="H150" s="248" t="s">
        <v>1850</v>
      </c>
      <c r="I150" s="249"/>
      <c r="J150" s="249"/>
      <c r="K150" s="443" t="s">
        <v>2234</v>
      </c>
      <c r="L150" s="250" t="s">
        <v>1850</v>
      </c>
    </row>
    <row r="151" spans="1:12" ht="15.75" thickBot="1">
      <c r="A151" s="441"/>
      <c r="B151" s="248" t="s">
        <v>1852</v>
      </c>
      <c r="C151" s="249"/>
      <c r="D151" s="249"/>
      <c r="E151" s="444"/>
      <c r="F151" s="250" t="s">
        <v>1852</v>
      </c>
      <c r="G151" s="441"/>
      <c r="H151" s="248" t="s">
        <v>1852</v>
      </c>
      <c r="I151" s="249"/>
      <c r="J151" s="249"/>
      <c r="K151" s="444"/>
      <c r="L151" s="250" t="s">
        <v>1852</v>
      </c>
    </row>
    <row r="152" spans="1:12" ht="15.75" thickBot="1">
      <c r="A152" s="441"/>
      <c r="B152" s="248" t="s">
        <v>1853</v>
      </c>
      <c r="C152" s="249"/>
      <c r="D152" s="249"/>
      <c r="E152" s="444"/>
      <c r="F152" s="250" t="s">
        <v>1853</v>
      </c>
      <c r="G152" s="441"/>
      <c r="H152" s="248" t="s">
        <v>1853</v>
      </c>
      <c r="I152" s="249"/>
      <c r="J152" s="249"/>
      <c r="K152" s="444"/>
      <c r="L152" s="250" t="s">
        <v>1853</v>
      </c>
    </row>
    <row r="153" spans="1:12" ht="15.75" thickBot="1">
      <c r="A153" s="441"/>
      <c r="B153" s="248" t="s">
        <v>1854</v>
      </c>
      <c r="C153" s="249"/>
      <c r="D153" s="249"/>
      <c r="E153" s="444"/>
      <c r="F153" s="250" t="s">
        <v>1854</v>
      </c>
      <c r="G153" s="441"/>
      <c r="H153" s="248" t="s">
        <v>1854</v>
      </c>
      <c r="I153" s="249"/>
      <c r="J153" s="249"/>
      <c r="K153" s="444"/>
      <c r="L153" s="250" t="s">
        <v>1854</v>
      </c>
    </row>
    <row r="154" spans="1:12" ht="15.75" thickBot="1">
      <c r="A154" s="441"/>
      <c r="B154" s="248" t="s">
        <v>1855</v>
      </c>
      <c r="C154" s="249"/>
      <c r="D154" s="249"/>
      <c r="E154" s="444"/>
      <c r="F154" s="250" t="s">
        <v>1855</v>
      </c>
      <c r="G154" s="441"/>
      <c r="H154" s="248" t="s">
        <v>1855</v>
      </c>
      <c r="I154" s="249"/>
      <c r="J154" s="249"/>
      <c r="K154" s="444"/>
      <c r="L154" s="250" t="s">
        <v>1855</v>
      </c>
    </row>
    <row r="155" spans="1:12" ht="15.75" thickBot="1">
      <c r="A155" s="441"/>
      <c r="B155" s="248" t="s">
        <v>1856</v>
      </c>
      <c r="C155" s="249"/>
      <c r="D155" s="249"/>
      <c r="E155" s="444"/>
      <c r="F155" s="250" t="s">
        <v>1856</v>
      </c>
      <c r="G155" s="441"/>
      <c r="H155" s="248" t="s">
        <v>1856</v>
      </c>
      <c r="I155" s="249"/>
      <c r="J155" s="249"/>
      <c r="K155" s="444"/>
      <c r="L155" s="250" t="s">
        <v>1856</v>
      </c>
    </row>
    <row r="156" spans="1:12" ht="15.75" thickBot="1">
      <c r="A156" s="441"/>
      <c r="B156" s="248" t="s">
        <v>1857</v>
      </c>
      <c r="C156" s="249"/>
      <c r="D156" s="249"/>
      <c r="E156" s="444"/>
      <c r="F156" s="250" t="s">
        <v>1857</v>
      </c>
      <c r="G156" s="441"/>
      <c r="H156" s="248" t="s">
        <v>1857</v>
      </c>
      <c r="I156" s="249"/>
      <c r="J156" s="249"/>
      <c r="K156" s="444"/>
      <c r="L156" s="250" t="s">
        <v>1857</v>
      </c>
    </row>
    <row r="157" spans="1:12" ht="15.75" thickBot="1">
      <c r="A157" s="441"/>
      <c r="B157" s="248" t="s">
        <v>1858</v>
      </c>
      <c r="C157" s="249"/>
      <c r="D157" s="249"/>
      <c r="E157" s="444"/>
      <c r="F157" s="250" t="s">
        <v>1858</v>
      </c>
      <c r="G157" s="441"/>
      <c r="H157" s="248" t="s">
        <v>1858</v>
      </c>
      <c r="I157" s="249"/>
      <c r="J157" s="249"/>
      <c r="K157" s="444"/>
      <c r="L157" s="250" t="s">
        <v>1858</v>
      </c>
    </row>
    <row r="158" spans="1:12" ht="15.75" thickBot="1">
      <c r="A158" s="441"/>
      <c r="B158" s="248" t="s">
        <v>1859</v>
      </c>
      <c r="C158" s="249"/>
      <c r="D158" s="249"/>
      <c r="E158" s="444"/>
      <c r="F158" s="250" t="s">
        <v>1859</v>
      </c>
      <c r="G158" s="441"/>
      <c r="H158" s="248" t="s">
        <v>1859</v>
      </c>
      <c r="I158" s="249"/>
      <c r="J158" s="249"/>
      <c r="K158" s="444"/>
      <c r="L158" s="250" t="s">
        <v>1859</v>
      </c>
    </row>
    <row r="159" spans="1:12" ht="15.75" thickBot="1">
      <c r="A159" s="441"/>
      <c r="B159" s="248" t="s">
        <v>1860</v>
      </c>
      <c r="C159" s="249"/>
      <c r="D159" s="249"/>
      <c r="E159" s="444"/>
      <c r="F159" s="250" t="s">
        <v>1860</v>
      </c>
      <c r="G159" s="441"/>
      <c r="H159" s="248" t="s">
        <v>1860</v>
      </c>
      <c r="I159" s="249"/>
      <c r="J159" s="249"/>
      <c r="K159" s="444"/>
      <c r="L159" s="250" t="s">
        <v>1860</v>
      </c>
    </row>
    <row r="160" spans="1:12" ht="15.75" thickBot="1">
      <c r="A160" s="441"/>
      <c r="B160" s="248" t="s">
        <v>1861</v>
      </c>
      <c r="C160" s="249"/>
      <c r="D160" s="249"/>
      <c r="E160" s="444"/>
      <c r="F160" s="250" t="s">
        <v>1861</v>
      </c>
      <c r="G160" s="441"/>
      <c r="H160" s="248" t="s">
        <v>1861</v>
      </c>
      <c r="I160" s="249"/>
      <c r="J160" s="249"/>
      <c r="K160" s="444"/>
      <c r="L160" s="250" t="s">
        <v>1861</v>
      </c>
    </row>
    <row r="161" spans="1:12" ht="15.75" thickBot="1">
      <c r="A161" s="441"/>
      <c r="B161" s="248" t="s">
        <v>1862</v>
      </c>
      <c r="C161" s="249"/>
      <c r="D161" s="249"/>
      <c r="E161" s="444"/>
      <c r="F161" s="250" t="s">
        <v>1863</v>
      </c>
      <c r="G161" s="441"/>
      <c r="H161" s="248" t="s">
        <v>1862</v>
      </c>
      <c r="I161" s="249"/>
      <c r="J161" s="249"/>
      <c r="K161" s="444"/>
      <c r="L161" s="250" t="s">
        <v>1863</v>
      </c>
    </row>
    <row r="162" spans="1:12" ht="15.75" thickBot="1">
      <c r="A162" s="442"/>
      <c r="B162" s="248" t="s">
        <v>1864</v>
      </c>
      <c r="C162" s="249"/>
      <c r="D162" s="249"/>
      <c r="E162" s="445"/>
      <c r="F162" s="250" t="s">
        <v>1865</v>
      </c>
      <c r="G162" s="442"/>
      <c r="H162" s="248" t="s">
        <v>1864</v>
      </c>
      <c r="I162" s="249"/>
      <c r="J162" s="249"/>
      <c r="K162" s="445"/>
      <c r="L162" s="250" t="s">
        <v>1865</v>
      </c>
    </row>
    <row r="163" spans="1:12" ht="15.75" thickBot="1">
      <c r="A163" s="440" t="s">
        <v>2235</v>
      </c>
      <c r="B163" s="248" t="s">
        <v>1850</v>
      </c>
      <c r="C163" s="249"/>
      <c r="D163" s="249"/>
      <c r="E163" s="443" t="s">
        <v>2235</v>
      </c>
      <c r="F163" s="250" t="s">
        <v>1850</v>
      </c>
      <c r="G163" s="440" t="s">
        <v>2235</v>
      </c>
      <c r="H163" s="248" t="s">
        <v>1850</v>
      </c>
      <c r="I163" s="249"/>
      <c r="J163" s="249"/>
      <c r="K163" s="443" t="s">
        <v>2235</v>
      </c>
      <c r="L163" s="250" t="s">
        <v>1850</v>
      </c>
    </row>
    <row r="164" spans="1:12" ht="15.75" thickBot="1">
      <c r="A164" s="441"/>
      <c r="B164" s="248" t="s">
        <v>1852</v>
      </c>
      <c r="C164" s="249"/>
      <c r="D164" s="249"/>
      <c r="E164" s="444"/>
      <c r="F164" s="250" t="s">
        <v>1852</v>
      </c>
      <c r="G164" s="441"/>
      <c r="H164" s="248" t="s">
        <v>1852</v>
      </c>
      <c r="I164" s="249"/>
      <c r="J164" s="249"/>
      <c r="K164" s="444"/>
      <c r="L164" s="250" t="s">
        <v>1852</v>
      </c>
    </row>
    <row r="165" spans="1:12" ht="15.75" thickBot="1">
      <c r="A165" s="441"/>
      <c r="B165" s="248" t="s">
        <v>1853</v>
      </c>
      <c r="C165" s="249"/>
      <c r="D165" s="249"/>
      <c r="E165" s="444"/>
      <c r="F165" s="250" t="s">
        <v>1853</v>
      </c>
      <c r="G165" s="441"/>
      <c r="H165" s="248" t="s">
        <v>1853</v>
      </c>
      <c r="I165" s="249"/>
      <c r="J165" s="249"/>
      <c r="K165" s="444"/>
      <c r="L165" s="250" t="s">
        <v>1853</v>
      </c>
    </row>
    <row r="166" spans="1:12" ht="15.75" thickBot="1">
      <c r="A166" s="441"/>
      <c r="B166" s="248" t="s">
        <v>1854</v>
      </c>
      <c r="C166" s="249"/>
      <c r="D166" s="249"/>
      <c r="E166" s="444"/>
      <c r="F166" s="250" t="s">
        <v>1854</v>
      </c>
      <c r="G166" s="441"/>
      <c r="H166" s="248" t="s">
        <v>1854</v>
      </c>
      <c r="I166" s="249"/>
      <c r="J166" s="249"/>
      <c r="K166" s="444"/>
      <c r="L166" s="250" t="s">
        <v>1854</v>
      </c>
    </row>
    <row r="167" spans="1:12" ht="15.75" thickBot="1">
      <c r="A167" s="441"/>
      <c r="B167" s="248" t="s">
        <v>1855</v>
      </c>
      <c r="C167" s="249"/>
      <c r="D167" s="249"/>
      <c r="E167" s="444"/>
      <c r="F167" s="250" t="s">
        <v>1855</v>
      </c>
      <c r="G167" s="441"/>
      <c r="H167" s="248" t="s">
        <v>1855</v>
      </c>
      <c r="I167" s="249"/>
      <c r="J167" s="249"/>
      <c r="K167" s="444"/>
      <c r="L167" s="250" t="s">
        <v>1855</v>
      </c>
    </row>
    <row r="168" spans="1:12" ht="15.75" thickBot="1">
      <c r="A168" s="441"/>
      <c r="B168" s="248" t="s">
        <v>1856</v>
      </c>
      <c r="C168" s="249"/>
      <c r="D168" s="249"/>
      <c r="E168" s="444"/>
      <c r="F168" s="250" t="s">
        <v>1856</v>
      </c>
      <c r="G168" s="441"/>
      <c r="H168" s="248" t="s">
        <v>1856</v>
      </c>
      <c r="I168" s="249"/>
      <c r="J168" s="249"/>
      <c r="K168" s="444"/>
      <c r="L168" s="250" t="s">
        <v>1856</v>
      </c>
    </row>
    <row r="169" spans="1:12" ht="15.75" thickBot="1">
      <c r="A169" s="441"/>
      <c r="B169" s="248" t="s">
        <v>1857</v>
      </c>
      <c r="C169" s="249"/>
      <c r="D169" s="249"/>
      <c r="E169" s="444"/>
      <c r="F169" s="250" t="s">
        <v>1857</v>
      </c>
      <c r="G169" s="441"/>
      <c r="H169" s="248" t="s">
        <v>1857</v>
      </c>
      <c r="I169" s="249"/>
      <c r="J169" s="249"/>
      <c r="K169" s="444"/>
      <c r="L169" s="250" t="s">
        <v>1857</v>
      </c>
    </row>
    <row r="170" spans="1:12" ht="15.75" thickBot="1">
      <c r="A170" s="441"/>
      <c r="B170" s="248" t="s">
        <v>1858</v>
      </c>
      <c r="C170" s="249"/>
      <c r="D170" s="249"/>
      <c r="E170" s="444"/>
      <c r="F170" s="250" t="s">
        <v>1858</v>
      </c>
      <c r="G170" s="441"/>
      <c r="H170" s="248" t="s">
        <v>1858</v>
      </c>
      <c r="I170" s="249"/>
      <c r="J170" s="249"/>
      <c r="K170" s="444"/>
      <c r="L170" s="250" t="s">
        <v>1858</v>
      </c>
    </row>
    <row r="171" spans="1:12" ht="15.75" thickBot="1">
      <c r="A171" s="441"/>
      <c r="B171" s="248" t="s">
        <v>1859</v>
      </c>
      <c r="C171" s="249"/>
      <c r="D171" s="249"/>
      <c r="E171" s="444"/>
      <c r="F171" s="250" t="s">
        <v>1859</v>
      </c>
      <c r="G171" s="441"/>
      <c r="H171" s="248" t="s">
        <v>1859</v>
      </c>
      <c r="I171" s="249"/>
      <c r="J171" s="249"/>
      <c r="K171" s="444"/>
      <c r="L171" s="250" t="s">
        <v>1859</v>
      </c>
    </row>
    <row r="172" spans="1:12" ht="15.75" thickBot="1">
      <c r="A172" s="441"/>
      <c r="B172" s="248" t="s">
        <v>1860</v>
      </c>
      <c r="C172" s="249"/>
      <c r="D172" s="249"/>
      <c r="E172" s="444"/>
      <c r="F172" s="250" t="s">
        <v>1860</v>
      </c>
      <c r="G172" s="441"/>
      <c r="H172" s="248" t="s">
        <v>1860</v>
      </c>
      <c r="I172" s="249"/>
      <c r="J172" s="249"/>
      <c r="K172" s="444"/>
      <c r="L172" s="250" t="s">
        <v>1860</v>
      </c>
    </row>
    <row r="173" spans="1:12" ht="15.75" thickBot="1">
      <c r="A173" s="441"/>
      <c r="B173" s="248" t="s">
        <v>1861</v>
      </c>
      <c r="C173" s="249"/>
      <c r="D173" s="249"/>
      <c r="E173" s="444"/>
      <c r="F173" s="250" t="s">
        <v>1861</v>
      </c>
      <c r="G173" s="441"/>
      <c r="H173" s="248" t="s">
        <v>1861</v>
      </c>
      <c r="I173" s="249"/>
      <c r="J173" s="249"/>
      <c r="K173" s="444"/>
      <c r="L173" s="250" t="s">
        <v>1861</v>
      </c>
    </row>
    <row r="174" spans="1:12" ht="15.75" thickBot="1">
      <c r="A174" s="441"/>
      <c r="B174" s="248" t="s">
        <v>1862</v>
      </c>
      <c r="C174" s="249"/>
      <c r="D174" s="249"/>
      <c r="E174" s="444"/>
      <c r="F174" s="250" t="s">
        <v>1863</v>
      </c>
      <c r="G174" s="441"/>
      <c r="H174" s="248" t="s">
        <v>1862</v>
      </c>
      <c r="I174" s="249"/>
      <c r="J174" s="249"/>
      <c r="K174" s="444"/>
      <c r="L174" s="250" t="s">
        <v>1863</v>
      </c>
    </row>
    <row r="175" spans="1:12" ht="15.75" thickBot="1">
      <c r="A175" s="442"/>
      <c r="B175" s="248" t="s">
        <v>1864</v>
      </c>
      <c r="C175" s="249"/>
      <c r="D175" s="249"/>
      <c r="E175" s="445"/>
      <c r="F175" s="250" t="s">
        <v>1865</v>
      </c>
      <c r="G175" s="442"/>
      <c r="H175" s="248" t="s">
        <v>1864</v>
      </c>
      <c r="I175" s="249"/>
      <c r="J175" s="249"/>
      <c r="K175" s="445"/>
      <c r="L175" s="250" t="s">
        <v>1865</v>
      </c>
    </row>
    <row r="176" spans="1:12" ht="15.75" thickBot="1">
      <c r="A176" s="440" t="s">
        <v>2236</v>
      </c>
      <c r="B176" s="248" t="s">
        <v>1850</v>
      </c>
      <c r="C176" s="249"/>
      <c r="D176" s="249"/>
      <c r="E176" s="443" t="s">
        <v>2236</v>
      </c>
      <c r="F176" s="250" t="s">
        <v>1850</v>
      </c>
      <c r="G176" s="440" t="s">
        <v>2236</v>
      </c>
      <c r="H176" s="248" t="s">
        <v>1850</v>
      </c>
      <c r="I176" s="249"/>
      <c r="J176" s="249"/>
      <c r="K176" s="443" t="s">
        <v>2236</v>
      </c>
      <c r="L176" s="250" t="s">
        <v>1850</v>
      </c>
    </row>
    <row r="177" spans="1:12" ht="15.75" thickBot="1">
      <c r="A177" s="441"/>
      <c r="B177" s="248" t="s">
        <v>1852</v>
      </c>
      <c r="C177" s="249"/>
      <c r="D177" s="249"/>
      <c r="E177" s="444"/>
      <c r="F177" s="250" t="s">
        <v>1852</v>
      </c>
      <c r="G177" s="441"/>
      <c r="H177" s="248" t="s">
        <v>1852</v>
      </c>
      <c r="I177" s="249"/>
      <c r="J177" s="249"/>
      <c r="K177" s="444"/>
      <c r="L177" s="250" t="s">
        <v>1852</v>
      </c>
    </row>
    <row r="178" spans="1:12" ht="15.75" thickBot="1">
      <c r="A178" s="441"/>
      <c r="B178" s="248" t="s">
        <v>1853</v>
      </c>
      <c r="C178" s="249"/>
      <c r="D178" s="249"/>
      <c r="E178" s="444"/>
      <c r="F178" s="250" t="s">
        <v>1853</v>
      </c>
      <c r="G178" s="441"/>
      <c r="H178" s="248" t="s">
        <v>1853</v>
      </c>
      <c r="I178" s="249"/>
      <c r="J178" s="249"/>
      <c r="K178" s="444"/>
      <c r="L178" s="250" t="s">
        <v>1853</v>
      </c>
    </row>
    <row r="179" spans="1:12" ht="15.75" thickBot="1">
      <c r="A179" s="441"/>
      <c r="B179" s="248" t="s">
        <v>1854</v>
      </c>
      <c r="C179" s="249"/>
      <c r="D179" s="249"/>
      <c r="E179" s="444"/>
      <c r="F179" s="250" t="s">
        <v>1854</v>
      </c>
      <c r="G179" s="441"/>
      <c r="H179" s="248" t="s">
        <v>1854</v>
      </c>
      <c r="I179" s="249"/>
      <c r="J179" s="249"/>
      <c r="K179" s="444"/>
      <c r="L179" s="250" t="s">
        <v>1854</v>
      </c>
    </row>
    <row r="180" spans="1:12" ht="15.75" thickBot="1">
      <c r="A180" s="441"/>
      <c r="B180" s="248" t="s">
        <v>1855</v>
      </c>
      <c r="C180" s="249"/>
      <c r="D180" s="249"/>
      <c r="E180" s="444"/>
      <c r="F180" s="250" t="s">
        <v>1855</v>
      </c>
      <c r="G180" s="441"/>
      <c r="H180" s="248" t="s">
        <v>1855</v>
      </c>
      <c r="I180" s="249"/>
      <c r="J180" s="249"/>
      <c r="K180" s="444"/>
      <c r="L180" s="250" t="s">
        <v>1855</v>
      </c>
    </row>
    <row r="181" spans="1:12" ht="15.75" thickBot="1">
      <c r="A181" s="441"/>
      <c r="B181" s="248" t="s">
        <v>1856</v>
      </c>
      <c r="C181" s="249"/>
      <c r="D181" s="249"/>
      <c r="E181" s="444"/>
      <c r="F181" s="250" t="s">
        <v>1856</v>
      </c>
      <c r="G181" s="441"/>
      <c r="H181" s="248" t="s">
        <v>1856</v>
      </c>
      <c r="I181" s="249"/>
      <c r="J181" s="249"/>
      <c r="K181" s="444"/>
      <c r="L181" s="250" t="s">
        <v>1856</v>
      </c>
    </row>
    <row r="182" spans="1:12" ht="15.75" thickBot="1">
      <c r="A182" s="441"/>
      <c r="B182" s="248" t="s">
        <v>1857</v>
      </c>
      <c r="C182" s="249"/>
      <c r="D182" s="249"/>
      <c r="E182" s="444"/>
      <c r="F182" s="250" t="s">
        <v>1857</v>
      </c>
      <c r="G182" s="441"/>
      <c r="H182" s="248" t="s">
        <v>1857</v>
      </c>
      <c r="I182" s="249"/>
      <c r="J182" s="249"/>
      <c r="K182" s="444"/>
      <c r="L182" s="250" t="s">
        <v>1857</v>
      </c>
    </row>
    <row r="183" spans="1:12" ht="15.75" thickBot="1">
      <c r="A183" s="441"/>
      <c r="B183" s="248" t="s">
        <v>1858</v>
      </c>
      <c r="C183" s="249"/>
      <c r="D183" s="249"/>
      <c r="E183" s="444"/>
      <c r="F183" s="250" t="s">
        <v>1858</v>
      </c>
      <c r="G183" s="441"/>
      <c r="H183" s="248" t="s">
        <v>1858</v>
      </c>
      <c r="I183" s="249"/>
      <c r="J183" s="249"/>
      <c r="K183" s="444"/>
      <c r="L183" s="250" t="s">
        <v>1858</v>
      </c>
    </row>
    <row r="184" spans="1:12" ht="15.75" thickBot="1">
      <c r="A184" s="441"/>
      <c r="B184" s="248" t="s">
        <v>1859</v>
      </c>
      <c r="C184" s="249"/>
      <c r="D184" s="249"/>
      <c r="E184" s="444"/>
      <c r="F184" s="250" t="s">
        <v>1859</v>
      </c>
      <c r="G184" s="441"/>
      <c r="H184" s="248" t="s">
        <v>1859</v>
      </c>
      <c r="I184" s="249"/>
      <c r="J184" s="249"/>
      <c r="K184" s="444"/>
      <c r="L184" s="250" t="s">
        <v>1859</v>
      </c>
    </row>
    <row r="185" spans="1:12" ht="15.75" thickBot="1">
      <c r="A185" s="441"/>
      <c r="B185" s="248" t="s">
        <v>1860</v>
      </c>
      <c r="C185" s="249"/>
      <c r="D185" s="249"/>
      <c r="E185" s="444"/>
      <c r="F185" s="250" t="s">
        <v>1860</v>
      </c>
      <c r="G185" s="441"/>
      <c r="H185" s="248" t="s">
        <v>1860</v>
      </c>
      <c r="I185" s="249"/>
      <c r="J185" s="249"/>
      <c r="K185" s="444"/>
      <c r="L185" s="250" t="s">
        <v>1860</v>
      </c>
    </row>
    <row r="186" spans="1:12" ht="15.75" thickBot="1">
      <c r="A186" s="441"/>
      <c r="B186" s="248" t="s">
        <v>1861</v>
      </c>
      <c r="C186" s="249"/>
      <c r="D186" s="249"/>
      <c r="E186" s="444"/>
      <c r="F186" s="250" t="s">
        <v>1861</v>
      </c>
      <c r="G186" s="441"/>
      <c r="H186" s="248" t="s">
        <v>1861</v>
      </c>
      <c r="I186" s="249"/>
      <c r="J186" s="249"/>
      <c r="K186" s="444"/>
      <c r="L186" s="250" t="s">
        <v>1861</v>
      </c>
    </row>
    <row r="187" spans="1:12" ht="15.75" thickBot="1">
      <c r="A187" s="441"/>
      <c r="B187" s="248" t="s">
        <v>1862</v>
      </c>
      <c r="C187" s="249"/>
      <c r="D187" s="249"/>
      <c r="E187" s="444"/>
      <c r="F187" s="250" t="s">
        <v>1863</v>
      </c>
      <c r="G187" s="441"/>
      <c r="H187" s="248" t="s">
        <v>1862</v>
      </c>
      <c r="I187" s="249"/>
      <c r="J187" s="249"/>
      <c r="K187" s="444"/>
      <c r="L187" s="250" t="s">
        <v>1863</v>
      </c>
    </row>
    <row r="188" spans="1:12" ht="15.75" thickBot="1">
      <c r="A188" s="442"/>
      <c r="B188" s="248" t="s">
        <v>1864</v>
      </c>
      <c r="C188" s="249"/>
      <c r="D188" s="249"/>
      <c r="E188" s="445"/>
      <c r="F188" s="250" t="s">
        <v>1865</v>
      </c>
      <c r="G188" s="442"/>
      <c r="H188" s="248" t="s">
        <v>1864</v>
      </c>
      <c r="I188" s="249"/>
      <c r="J188" s="249"/>
      <c r="K188" s="445"/>
      <c r="L188" s="250" t="s">
        <v>1865</v>
      </c>
    </row>
    <row r="189" spans="1:12" ht="15.75" thickBot="1">
      <c r="A189" s="440" t="s">
        <v>2237</v>
      </c>
      <c r="B189" s="248" t="s">
        <v>1850</v>
      </c>
      <c r="C189" s="249"/>
      <c r="D189" s="249"/>
      <c r="E189" s="443" t="s">
        <v>2237</v>
      </c>
      <c r="F189" s="250" t="s">
        <v>1850</v>
      </c>
      <c r="G189" s="440" t="s">
        <v>2237</v>
      </c>
      <c r="H189" s="248" t="s">
        <v>1850</v>
      </c>
      <c r="I189" s="249"/>
      <c r="J189" s="249"/>
      <c r="K189" s="443" t="s">
        <v>2237</v>
      </c>
      <c r="L189" s="250" t="s">
        <v>1850</v>
      </c>
    </row>
    <row r="190" spans="1:12" ht="15.75" thickBot="1">
      <c r="A190" s="441"/>
      <c r="B190" s="248" t="s">
        <v>1852</v>
      </c>
      <c r="C190" s="249"/>
      <c r="D190" s="249"/>
      <c r="E190" s="444"/>
      <c r="F190" s="250" t="s">
        <v>1852</v>
      </c>
      <c r="G190" s="441"/>
      <c r="H190" s="248" t="s">
        <v>1852</v>
      </c>
      <c r="I190" s="249"/>
      <c r="J190" s="249"/>
      <c r="K190" s="444"/>
      <c r="L190" s="250" t="s">
        <v>1852</v>
      </c>
    </row>
    <row r="191" spans="1:12" ht="15.75" thickBot="1">
      <c r="A191" s="441"/>
      <c r="B191" s="248" t="s">
        <v>1853</v>
      </c>
      <c r="C191" s="249"/>
      <c r="D191" s="249"/>
      <c r="E191" s="444"/>
      <c r="F191" s="250" t="s">
        <v>1853</v>
      </c>
      <c r="G191" s="441"/>
      <c r="H191" s="248" t="s">
        <v>1853</v>
      </c>
      <c r="I191" s="249"/>
      <c r="J191" s="249"/>
      <c r="K191" s="444"/>
      <c r="L191" s="250" t="s">
        <v>1853</v>
      </c>
    </row>
    <row r="192" spans="1:12" ht="15.75" thickBot="1">
      <c r="A192" s="441"/>
      <c r="B192" s="248" t="s">
        <v>1854</v>
      </c>
      <c r="C192" s="249"/>
      <c r="D192" s="249"/>
      <c r="E192" s="444"/>
      <c r="F192" s="250" t="s">
        <v>1854</v>
      </c>
      <c r="G192" s="441"/>
      <c r="H192" s="248" t="s">
        <v>1854</v>
      </c>
      <c r="I192" s="249"/>
      <c r="J192" s="249"/>
      <c r="K192" s="444"/>
      <c r="L192" s="250" t="s">
        <v>1854</v>
      </c>
    </row>
    <row r="193" spans="1:12" ht="15.75" thickBot="1">
      <c r="A193" s="441"/>
      <c r="B193" s="248" t="s">
        <v>1855</v>
      </c>
      <c r="C193" s="249"/>
      <c r="D193" s="249"/>
      <c r="E193" s="444"/>
      <c r="F193" s="250" t="s">
        <v>1855</v>
      </c>
      <c r="G193" s="441"/>
      <c r="H193" s="248" t="s">
        <v>1855</v>
      </c>
      <c r="I193" s="249"/>
      <c r="J193" s="249"/>
      <c r="K193" s="444"/>
      <c r="L193" s="250" t="s">
        <v>1855</v>
      </c>
    </row>
    <row r="194" spans="1:12" ht="15.75" thickBot="1">
      <c r="A194" s="441"/>
      <c r="B194" s="248" t="s">
        <v>1856</v>
      </c>
      <c r="C194" s="249"/>
      <c r="D194" s="249"/>
      <c r="E194" s="444"/>
      <c r="F194" s="250" t="s">
        <v>1856</v>
      </c>
      <c r="G194" s="441"/>
      <c r="H194" s="248" t="s">
        <v>1856</v>
      </c>
      <c r="I194" s="249"/>
      <c r="J194" s="249"/>
      <c r="K194" s="444"/>
      <c r="L194" s="250" t="s">
        <v>1856</v>
      </c>
    </row>
    <row r="195" spans="1:12" ht="15.75" thickBot="1">
      <c r="A195" s="441"/>
      <c r="B195" s="248" t="s">
        <v>1857</v>
      </c>
      <c r="C195" s="249"/>
      <c r="D195" s="249"/>
      <c r="E195" s="444"/>
      <c r="F195" s="250" t="s">
        <v>1857</v>
      </c>
      <c r="G195" s="441"/>
      <c r="H195" s="248" t="s">
        <v>1857</v>
      </c>
      <c r="I195" s="249"/>
      <c r="J195" s="249"/>
      <c r="K195" s="444"/>
      <c r="L195" s="250" t="s">
        <v>1857</v>
      </c>
    </row>
    <row r="196" spans="1:12" ht="15.75" thickBot="1">
      <c r="A196" s="441"/>
      <c r="B196" s="248" t="s">
        <v>1858</v>
      </c>
      <c r="C196" s="249"/>
      <c r="D196" s="249"/>
      <c r="E196" s="444"/>
      <c r="F196" s="250" t="s">
        <v>1858</v>
      </c>
      <c r="G196" s="441"/>
      <c r="H196" s="248" t="s">
        <v>1858</v>
      </c>
      <c r="I196" s="249"/>
      <c r="J196" s="249"/>
      <c r="K196" s="444"/>
      <c r="L196" s="250" t="s">
        <v>1858</v>
      </c>
    </row>
    <row r="197" spans="1:12" ht="15.75" thickBot="1">
      <c r="A197" s="441"/>
      <c r="B197" s="248" t="s">
        <v>1859</v>
      </c>
      <c r="C197" s="249"/>
      <c r="D197" s="249"/>
      <c r="E197" s="444"/>
      <c r="F197" s="250" t="s">
        <v>1859</v>
      </c>
      <c r="G197" s="441"/>
      <c r="H197" s="248" t="s">
        <v>1859</v>
      </c>
      <c r="I197" s="249"/>
      <c r="J197" s="249"/>
      <c r="K197" s="444"/>
      <c r="L197" s="250" t="s">
        <v>1859</v>
      </c>
    </row>
    <row r="198" spans="1:12" ht="15.75" thickBot="1">
      <c r="A198" s="441"/>
      <c r="B198" s="248" t="s">
        <v>1860</v>
      </c>
      <c r="C198" s="249"/>
      <c r="D198" s="249"/>
      <c r="E198" s="444"/>
      <c r="F198" s="250" t="s">
        <v>1860</v>
      </c>
      <c r="G198" s="441"/>
      <c r="H198" s="248" t="s">
        <v>1860</v>
      </c>
      <c r="I198" s="249"/>
      <c r="J198" s="249"/>
      <c r="K198" s="444"/>
      <c r="L198" s="250" t="s">
        <v>1860</v>
      </c>
    </row>
    <row r="199" spans="1:12" ht="15.75" thickBot="1">
      <c r="A199" s="441"/>
      <c r="B199" s="248" t="s">
        <v>1861</v>
      </c>
      <c r="C199" s="249"/>
      <c r="D199" s="249"/>
      <c r="E199" s="444"/>
      <c r="F199" s="250" t="s">
        <v>1861</v>
      </c>
      <c r="G199" s="441"/>
      <c r="H199" s="248" t="s">
        <v>1861</v>
      </c>
      <c r="I199" s="249"/>
      <c r="J199" s="249"/>
      <c r="K199" s="444"/>
      <c r="L199" s="250" t="s">
        <v>1861</v>
      </c>
    </row>
    <row r="200" spans="1:12" ht="15.75" thickBot="1">
      <c r="A200" s="441"/>
      <c r="B200" s="248" t="s">
        <v>1862</v>
      </c>
      <c r="C200" s="249"/>
      <c r="D200" s="249"/>
      <c r="E200" s="444"/>
      <c r="F200" s="250" t="s">
        <v>1863</v>
      </c>
      <c r="G200" s="441"/>
      <c r="H200" s="248" t="s">
        <v>1862</v>
      </c>
      <c r="I200" s="249"/>
      <c r="J200" s="249"/>
      <c r="K200" s="444"/>
      <c r="L200" s="250" t="s">
        <v>1863</v>
      </c>
    </row>
    <row r="201" spans="1:12" ht="15.75" thickBot="1">
      <c r="A201" s="442"/>
      <c r="B201" s="248" t="s">
        <v>1864</v>
      </c>
      <c r="C201" s="249"/>
      <c r="D201" s="249"/>
      <c r="E201" s="445"/>
      <c r="F201" s="250" t="s">
        <v>1865</v>
      </c>
      <c r="G201" s="442"/>
      <c r="H201" s="248" t="s">
        <v>1864</v>
      </c>
      <c r="I201" s="249"/>
      <c r="J201" s="249"/>
      <c r="K201" s="445"/>
      <c r="L201" s="250" t="s">
        <v>1865</v>
      </c>
    </row>
    <row r="202" spans="1:12" ht="15.75" thickBot="1">
      <c r="A202" s="440" t="s">
        <v>2238</v>
      </c>
      <c r="B202" s="248" t="s">
        <v>1850</v>
      </c>
      <c r="C202" s="249"/>
      <c r="D202" s="249"/>
      <c r="E202" s="443" t="s">
        <v>2238</v>
      </c>
      <c r="F202" s="250" t="s">
        <v>1850</v>
      </c>
      <c r="G202" s="440" t="s">
        <v>2238</v>
      </c>
      <c r="H202" s="248" t="s">
        <v>1850</v>
      </c>
      <c r="I202" s="249"/>
      <c r="J202" s="249"/>
      <c r="K202" s="443" t="s">
        <v>2238</v>
      </c>
      <c r="L202" s="250" t="s">
        <v>1850</v>
      </c>
    </row>
    <row r="203" spans="1:12" ht="15.75" thickBot="1">
      <c r="A203" s="441"/>
      <c r="B203" s="248" t="s">
        <v>1852</v>
      </c>
      <c r="C203" s="249"/>
      <c r="D203" s="249"/>
      <c r="E203" s="444"/>
      <c r="F203" s="250" t="s">
        <v>1852</v>
      </c>
      <c r="G203" s="441"/>
      <c r="H203" s="248" t="s">
        <v>1852</v>
      </c>
      <c r="I203" s="249"/>
      <c r="J203" s="249"/>
      <c r="K203" s="444"/>
      <c r="L203" s="250" t="s">
        <v>1852</v>
      </c>
    </row>
    <row r="204" spans="1:12" ht="15.75" thickBot="1">
      <c r="A204" s="441"/>
      <c r="B204" s="248" t="s">
        <v>1853</v>
      </c>
      <c r="C204" s="249"/>
      <c r="D204" s="249"/>
      <c r="E204" s="444"/>
      <c r="F204" s="250" t="s">
        <v>1853</v>
      </c>
      <c r="G204" s="441"/>
      <c r="H204" s="248" t="s">
        <v>1853</v>
      </c>
      <c r="I204" s="249"/>
      <c r="J204" s="249"/>
      <c r="K204" s="444"/>
      <c r="L204" s="250" t="s">
        <v>1853</v>
      </c>
    </row>
    <row r="205" spans="1:12" ht="15.75" thickBot="1">
      <c r="A205" s="441"/>
      <c r="B205" s="248" t="s">
        <v>1854</v>
      </c>
      <c r="C205" s="249"/>
      <c r="D205" s="249"/>
      <c r="E205" s="444"/>
      <c r="F205" s="250" t="s">
        <v>1854</v>
      </c>
      <c r="G205" s="441"/>
      <c r="H205" s="248" t="s">
        <v>1854</v>
      </c>
      <c r="I205" s="249"/>
      <c r="J205" s="249"/>
      <c r="K205" s="444"/>
      <c r="L205" s="250" t="s">
        <v>1854</v>
      </c>
    </row>
    <row r="206" spans="1:12" ht="15.75" thickBot="1">
      <c r="A206" s="441"/>
      <c r="B206" s="248" t="s">
        <v>1855</v>
      </c>
      <c r="C206" s="249"/>
      <c r="D206" s="249"/>
      <c r="E206" s="444"/>
      <c r="F206" s="250" t="s">
        <v>1855</v>
      </c>
      <c r="G206" s="441"/>
      <c r="H206" s="248" t="s">
        <v>1855</v>
      </c>
      <c r="I206" s="249"/>
      <c r="J206" s="249"/>
      <c r="K206" s="444"/>
      <c r="L206" s="250" t="s">
        <v>1855</v>
      </c>
    </row>
    <row r="207" spans="1:12" ht="15.75" thickBot="1">
      <c r="A207" s="441"/>
      <c r="B207" s="248" t="s">
        <v>1856</v>
      </c>
      <c r="C207" s="249"/>
      <c r="D207" s="249"/>
      <c r="E207" s="444"/>
      <c r="F207" s="250" t="s">
        <v>1856</v>
      </c>
      <c r="G207" s="441"/>
      <c r="H207" s="248" t="s">
        <v>1856</v>
      </c>
      <c r="I207" s="249"/>
      <c r="J207" s="249"/>
      <c r="K207" s="444"/>
      <c r="L207" s="250" t="s">
        <v>1856</v>
      </c>
    </row>
    <row r="208" spans="1:12" ht="15.75" thickBot="1">
      <c r="A208" s="441"/>
      <c r="B208" s="248" t="s">
        <v>1857</v>
      </c>
      <c r="C208" s="249"/>
      <c r="D208" s="249"/>
      <c r="E208" s="444"/>
      <c r="F208" s="250" t="s">
        <v>1857</v>
      </c>
      <c r="G208" s="441"/>
      <c r="H208" s="248" t="s">
        <v>1857</v>
      </c>
      <c r="I208" s="249"/>
      <c r="J208" s="249"/>
      <c r="K208" s="444"/>
      <c r="L208" s="250" t="s">
        <v>1857</v>
      </c>
    </row>
    <row r="209" spans="1:12" ht="15.75" thickBot="1">
      <c r="A209" s="441"/>
      <c r="B209" s="248" t="s">
        <v>1858</v>
      </c>
      <c r="C209" s="249"/>
      <c r="D209" s="249"/>
      <c r="E209" s="444"/>
      <c r="F209" s="250" t="s">
        <v>1858</v>
      </c>
      <c r="G209" s="441"/>
      <c r="H209" s="248" t="s">
        <v>1858</v>
      </c>
      <c r="I209" s="249"/>
      <c r="J209" s="249"/>
      <c r="K209" s="444"/>
      <c r="L209" s="250" t="s">
        <v>1858</v>
      </c>
    </row>
    <row r="210" spans="1:12" ht="15.75" thickBot="1">
      <c r="A210" s="441"/>
      <c r="B210" s="248" t="s">
        <v>1859</v>
      </c>
      <c r="C210" s="249"/>
      <c r="D210" s="249"/>
      <c r="E210" s="444"/>
      <c r="F210" s="250" t="s">
        <v>1859</v>
      </c>
      <c r="G210" s="441"/>
      <c r="H210" s="248" t="s">
        <v>1859</v>
      </c>
      <c r="I210" s="249"/>
      <c r="J210" s="249"/>
      <c r="K210" s="444"/>
      <c r="L210" s="250" t="s">
        <v>1859</v>
      </c>
    </row>
    <row r="211" spans="1:12" ht="15.75" thickBot="1">
      <c r="A211" s="441"/>
      <c r="B211" s="248" t="s">
        <v>1860</v>
      </c>
      <c r="C211" s="249"/>
      <c r="D211" s="249"/>
      <c r="E211" s="444"/>
      <c r="F211" s="250" t="s">
        <v>1860</v>
      </c>
      <c r="G211" s="441"/>
      <c r="H211" s="248" t="s">
        <v>1860</v>
      </c>
      <c r="I211" s="249"/>
      <c r="J211" s="249"/>
      <c r="K211" s="444"/>
      <c r="L211" s="250" t="s">
        <v>1860</v>
      </c>
    </row>
    <row r="212" spans="1:12" ht="15.75" thickBot="1">
      <c r="A212" s="441"/>
      <c r="B212" s="248" t="s">
        <v>1861</v>
      </c>
      <c r="C212" s="249"/>
      <c r="D212" s="249"/>
      <c r="E212" s="444"/>
      <c r="F212" s="250" t="s">
        <v>1861</v>
      </c>
      <c r="G212" s="441"/>
      <c r="H212" s="248" t="s">
        <v>1861</v>
      </c>
      <c r="I212" s="249"/>
      <c r="J212" s="249"/>
      <c r="K212" s="444"/>
      <c r="L212" s="250" t="s">
        <v>1861</v>
      </c>
    </row>
    <row r="213" spans="1:12" ht="15.75" thickBot="1">
      <c r="A213" s="441"/>
      <c r="B213" s="248" t="s">
        <v>1862</v>
      </c>
      <c r="C213" s="249"/>
      <c r="D213" s="249"/>
      <c r="E213" s="444"/>
      <c r="F213" s="250" t="s">
        <v>1863</v>
      </c>
      <c r="G213" s="441"/>
      <c r="H213" s="248" t="s">
        <v>1862</v>
      </c>
      <c r="I213" s="249"/>
      <c r="J213" s="249"/>
      <c r="K213" s="444"/>
      <c r="L213" s="250" t="s">
        <v>1863</v>
      </c>
    </row>
    <row r="214" spans="1:12" ht="15.75" thickBot="1">
      <c r="A214" s="442"/>
      <c r="B214" s="248" t="s">
        <v>1864</v>
      </c>
      <c r="C214" s="249"/>
      <c r="D214" s="249"/>
      <c r="E214" s="445"/>
      <c r="F214" s="250" t="s">
        <v>1865</v>
      </c>
      <c r="G214" s="442"/>
      <c r="H214" s="248" t="s">
        <v>1864</v>
      </c>
      <c r="I214" s="249"/>
      <c r="J214" s="249"/>
      <c r="K214" s="445"/>
      <c r="L214" s="250" t="s">
        <v>1865</v>
      </c>
    </row>
    <row r="215" spans="1:12" ht="15.75" thickBot="1">
      <c r="A215" s="440" t="s">
        <v>2239</v>
      </c>
      <c r="B215" s="248" t="s">
        <v>1850</v>
      </c>
      <c r="C215" s="249"/>
      <c r="D215" s="249"/>
      <c r="E215" s="443" t="s">
        <v>2239</v>
      </c>
      <c r="F215" s="250" t="s">
        <v>1850</v>
      </c>
      <c r="G215" s="440" t="s">
        <v>2239</v>
      </c>
      <c r="H215" s="248" t="s">
        <v>1850</v>
      </c>
      <c r="I215" s="249"/>
      <c r="J215" s="249"/>
      <c r="K215" s="443" t="s">
        <v>2239</v>
      </c>
      <c r="L215" s="250" t="s">
        <v>1850</v>
      </c>
    </row>
    <row r="216" spans="1:12" ht="15.75" thickBot="1">
      <c r="A216" s="441"/>
      <c r="B216" s="248" t="s">
        <v>1852</v>
      </c>
      <c r="C216" s="249"/>
      <c r="D216" s="249"/>
      <c r="E216" s="444"/>
      <c r="F216" s="250" t="s">
        <v>1852</v>
      </c>
      <c r="G216" s="441"/>
      <c r="H216" s="248" t="s">
        <v>1852</v>
      </c>
      <c r="I216" s="249"/>
      <c r="J216" s="249"/>
      <c r="K216" s="444"/>
      <c r="L216" s="250" t="s">
        <v>1852</v>
      </c>
    </row>
    <row r="217" spans="1:12" ht="15.75" thickBot="1">
      <c r="A217" s="441"/>
      <c r="B217" s="248" t="s">
        <v>1853</v>
      </c>
      <c r="C217" s="249"/>
      <c r="D217" s="249"/>
      <c r="E217" s="444"/>
      <c r="F217" s="250" t="s">
        <v>1853</v>
      </c>
      <c r="G217" s="441"/>
      <c r="H217" s="248" t="s">
        <v>1853</v>
      </c>
      <c r="I217" s="249"/>
      <c r="J217" s="249"/>
      <c r="K217" s="444"/>
      <c r="L217" s="250" t="s">
        <v>1853</v>
      </c>
    </row>
    <row r="218" spans="1:12" ht="15.75" thickBot="1">
      <c r="A218" s="441"/>
      <c r="B218" s="248" t="s">
        <v>1854</v>
      </c>
      <c r="C218" s="249"/>
      <c r="D218" s="249"/>
      <c r="E218" s="444"/>
      <c r="F218" s="250" t="s">
        <v>1854</v>
      </c>
      <c r="G218" s="441"/>
      <c r="H218" s="248" t="s">
        <v>1854</v>
      </c>
      <c r="I218" s="249"/>
      <c r="J218" s="249"/>
      <c r="K218" s="444"/>
      <c r="L218" s="250" t="s">
        <v>1854</v>
      </c>
    </row>
    <row r="219" spans="1:12" ht="15.75" thickBot="1">
      <c r="A219" s="441"/>
      <c r="B219" s="248" t="s">
        <v>1855</v>
      </c>
      <c r="C219" s="249"/>
      <c r="D219" s="249"/>
      <c r="E219" s="444"/>
      <c r="F219" s="250" t="s">
        <v>1855</v>
      </c>
      <c r="G219" s="441"/>
      <c r="H219" s="248" t="s">
        <v>1855</v>
      </c>
      <c r="I219" s="249"/>
      <c r="J219" s="249"/>
      <c r="K219" s="444"/>
      <c r="L219" s="250" t="s">
        <v>1855</v>
      </c>
    </row>
    <row r="220" spans="1:12" ht="15.75" thickBot="1">
      <c r="A220" s="441"/>
      <c r="B220" s="248" t="s">
        <v>1856</v>
      </c>
      <c r="C220" s="249"/>
      <c r="D220" s="249"/>
      <c r="E220" s="444"/>
      <c r="F220" s="250" t="s">
        <v>1856</v>
      </c>
      <c r="G220" s="441"/>
      <c r="H220" s="248" t="s">
        <v>1856</v>
      </c>
      <c r="I220" s="249"/>
      <c r="J220" s="249"/>
      <c r="K220" s="444"/>
      <c r="L220" s="250" t="s">
        <v>1856</v>
      </c>
    </row>
    <row r="221" spans="1:12" ht="15.75" thickBot="1">
      <c r="A221" s="441"/>
      <c r="B221" s="248" t="s">
        <v>1857</v>
      </c>
      <c r="C221" s="249"/>
      <c r="D221" s="249"/>
      <c r="E221" s="444"/>
      <c r="F221" s="250" t="s">
        <v>1857</v>
      </c>
      <c r="G221" s="441"/>
      <c r="H221" s="248" t="s">
        <v>1857</v>
      </c>
      <c r="I221" s="249"/>
      <c r="J221" s="249"/>
      <c r="K221" s="444"/>
      <c r="L221" s="250" t="s">
        <v>1857</v>
      </c>
    </row>
    <row r="222" spans="1:12" ht="15.75" thickBot="1">
      <c r="A222" s="441"/>
      <c r="B222" s="248" t="s">
        <v>1858</v>
      </c>
      <c r="C222" s="249"/>
      <c r="D222" s="249"/>
      <c r="E222" s="444"/>
      <c r="F222" s="250" t="s">
        <v>1858</v>
      </c>
      <c r="G222" s="441"/>
      <c r="H222" s="248" t="s">
        <v>1858</v>
      </c>
      <c r="I222" s="249"/>
      <c r="J222" s="249"/>
      <c r="K222" s="444"/>
      <c r="L222" s="250" t="s">
        <v>1858</v>
      </c>
    </row>
    <row r="223" spans="1:12" ht="15.75" thickBot="1">
      <c r="A223" s="441"/>
      <c r="B223" s="248" t="s">
        <v>1859</v>
      </c>
      <c r="C223" s="249"/>
      <c r="D223" s="249"/>
      <c r="E223" s="444"/>
      <c r="F223" s="250" t="s">
        <v>1859</v>
      </c>
      <c r="G223" s="441"/>
      <c r="H223" s="248" t="s">
        <v>1859</v>
      </c>
      <c r="I223" s="249"/>
      <c r="J223" s="249"/>
      <c r="K223" s="444"/>
      <c r="L223" s="250" t="s">
        <v>1859</v>
      </c>
    </row>
    <row r="224" spans="1:12" ht="15.75" thickBot="1">
      <c r="A224" s="441"/>
      <c r="B224" s="248" t="s">
        <v>1860</v>
      </c>
      <c r="C224" s="249"/>
      <c r="D224" s="249"/>
      <c r="E224" s="444"/>
      <c r="F224" s="250" t="s">
        <v>1860</v>
      </c>
      <c r="G224" s="441"/>
      <c r="H224" s="248" t="s">
        <v>1860</v>
      </c>
      <c r="I224" s="249"/>
      <c r="J224" s="249"/>
      <c r="K224" s="444"/>
      <c r="L224" s="250" t="s">
        <v>1860</v>
      </c>
    </row>
    <row r="225" spans="1:12" ht="15.75" thickBot="1">
      <c r="A225" s="441"/>
      <c r="B225" s="248" t="s">
        <v>1861</v>
      </c>
      <c r="C225" s="249"/>
      <c r="D225" s="249"/>
      <c r="E225" s="444"/>
      <c r="F225" s="250" t="s">
        <v>1861</v>
      </c>
      <c r="G225" s="441"/>
      <c r="H225" s="248" t="s">
        <v>1861</v>
      </c>
      <c r="I225" s="249"/>
      <c r="J225" s="249"/>
      <c r="K225" s="444"/>
      <c r="L225" s="250" t="s">
        <v>1861</v>
      </c>
    </row>
    <row r="226" spans="1:12" ht="15.75" thickBot="1">
      <c r="A226" s="441"/>
      <c r="B226" s="248" t="s">
        <v>1862</v>
      </c>
      <c r="C226" s="249"/>
      <c r="D226" s="249"/>
      <c r="E226" s="444"/>
      <c r="F226" s="250" t="s">
        <v>1863</v>
      </c>
      <c r="G226" s="441"/>
      <c r="H226" s="248" t="s">
        <v>1862</v>
      </c>
      <c r="I226" s="249"/>
      <c r="J226" s="249"/>
      <c r="K226" s="444"/>
      <c r="L226" s="250" t="s">
        <v>1863</v>
      </c>
    </row>
    <row r="227" spans="1:12" ht="15.75" thickBot="1">
      <c r="A227" s="442"/>
      <c r="B227" s="248" t="s">
        <v>1864</v>
      </c>
      <c r="C227" s="249"/>
      <c r="D227" s="249"/>
      <c r="E227" s="445"/>
      <c r="F227" s="250" t="s">
        <v>1865</v>
      </c>
      <c r="G227" s="442"/>
      <c r="H227" s="248" t="s">
        <v>1864</v>
      </c>
      <c r="I227" s="249"/>
      <c r="J227" s="249"/>
      <c r="K227" s="445"/>
      <c r="L227" s="250" t="s">
        <v>1865</v>
      </c>
    </row>
    <row r="228" spans="1:12" ht="15.75" thickBot="1">
      <c r="A228" s="440" t="s">
        <v>2240</v>
      </c>
      <c r="B228" s="248" t="s">
        <v>1850</v>
      </c>
      <c r="C228" s="249"/>
      <c r="D228" s="249"/>
      <c r="E228" s="443" t="s">
        <v>2240</v>
      </c>
      <c r="F228" s="250" t="s">
        <v>1850</v>
      </c>
      <c r="G228" s="440" t="s">
        <v>2240</v>
      </c>
      <c r="H228" s="248" t="s">
        <v>1850</v>
      </c>
      <c r="I228" s="249"/>
      <c r="J228" s="249"/>
      <c r="K228" s="443" t="s">
        <v>2240</v>
      </c>
      <c r="L228" s="250" t="s">
        <v>1850</v>
      </c>
    </row>
    <row r="229" spans="1:12" ht="15.75" thickBot="1">
      <c r="A229" s="441"/>
      <c r="B229" s="248" t="s">
        <v>1852</v>
      </c>
      <c r="C229" s="249"/>
      <c r="D229" s="249"/>
      <c r="E229" s="444"/>
      <c r="F229" s="250" t="s">
        <v>1852</v>
      </c>
      <c r="G229" s="441"/>
      <c r="H229" s="248" t="s">
        <v>1852</v>
      </c>
      <c r="I229" s="249"/>
      <c r="J229" s="249"/>
      <c r="K229" s="444"/>
      <c r="L229" s="250" t="s">
        <v>1852</v>
      </c>
    </row>
    <row r="230" spans="1:12" ht="15.75" thickBot="1">
      <c r="A230" s="441"/>
      <c r="B230" s="248" t="s">
        <v>1853</v>
      </c>
      <c r="C230" s="249"/>
      <c r="D230" s="249"/>
      <c r="E230" s="444"/>
      <c r="F230" s="250" t="s">
        <v>1853</v>
      </c>
      <c r="G230" s="441"/>
      <c r="H230" s="248" t="s">
        <v>1853</v>
      </c>
      <c r="I230" s="249"/>
      <c r="J230" s="249"/>
      <c r="K230" s="444"/>
      <c r="L230" s="250" t="s">
        <v>1853</v>
      </c>
    </row>
    <row r="231" spans="1:12" ht="15.75" thickBot="1">
      <c r="A231" s="441"/>
      <c r="B231" s="248" t="s">
        <v>1854</v>
      </c>
      <c r="C231" s="249"/>
      <c r="D231" s="249"/>
      <c r="E231" s="444"/>
      <c r="F231" s="250" t="s">
        <v>1854</v>
      </c>
      <c r="G231" s="441"/>
      <c r="H231" s="248" t="s">
        <v>1854</v>
      </c>
      <c r="I231" s="249"/>
      <c r="J231" s="249"/>
      <c r="K231" s="444"/>
      <c r="L231" s="250" t="s">
        <v>1854</v>
      </c>
    </row>
    <row r="232" spans="1:12" ht="15.75" thickBot="1">
      <c r="A232" s="441"/>
      <c r="B232" s="248" t="s">
        <v>1855</v>
      </c>
      <c r="C232" s="249"/>
      <c r="D232" s="249"/>
      <c r="E232" s="444"/>
      <c r="F232" s="250" t="s">
        <v>1855</v>
      </c>
      <c r="G232" s="441"/>
      <c r="H232" s="248" t="s">
        <v>1855</v>
      </c>
      <c r="I232" s="249"/>
      <c r="J232" s="249"/>
      <c r="K232" s="444"/>
      <c r="L232" s="250" t="s">
        <v>1855</v>
      </c>
    </row>
    <row r="233" spans="1:12" ht="15.75" thickBot="1">
      <c r="A233" s="441"/>
      <c r="B233" s="248" t="s">
        <v>1856</v>
      </c>
      <c r="C233" s="249"/>
      <c r="D233" s="249"/>
      <c r="E233" s="444"/>
      <c r="F233" s="250" t="s">
        <v>1856</v>
      </c>
      <c r="G233" s="441"/>
      <c r="H233" s="248" t="s">
        <v>1856</v>
      </c>
      <c r="I233" s="249"/>
      <c r="J233" s="249"/>
      <c r="K233" s="444"/>
      <c r="L233" s="250" t="s">
        <v>1856</v>
      </c>
    </row>
    <row r="234" spans="1:12" ht="15.75" thickBot="1">
      <c r="A234" s="441"/>
      <c r="B234" s="248" t="s">
        <v>1857</v>
      </c>
      <c r="C234" s="249"/>
      <c r="D234" s="249"/>
      <c r="E234" s="444"/>
      <c r="F234" s="250" t="s">
        <v>1857</v>
      </c>
      <c r="G234" s="441"/>
      <c r="H234" s="248" t="s">
        <v>1857</v>
      </c>
      <c r="I234" s="249"/>
      <c r="J234" s="249"/>
      <c r="K234" s="444"/>
      <c r="L234" s="250" t="s">
        <v>1857</v>
      </c>
    </row>
    <row r="235" spans="1:12" ht="15.75" thickBot="1">
      <c r="A235" s="441"/>
      <c r="B235" s="248" t="s">
        <v>1858</v>
      </c>
      <c r="C235" s="249"/>
      <c r="D235" s="249"/>
      <c r="E235" s="444"/>
      <c r="F235" s="250" t="s">
        <v>1858</v>
      </c>
      <c r="G235" s="441"/>
      <c r="H235" s="248" t="s">
        <v>1858</v>
      </c>
      <c r="I235" s="249"/>
      <c r="J235" s="249"/>
      <c r="K235" s="444"/>
      <c r="L235" s="250" t="s">
        <v>1858</v>
      </c>
    </row>
    <row r="236" spans="1:12" ht="15.75" thickBot="1">
      <c r="A236" s="441"/>
      <c r="B236" s="248" t="s">
        <v>1859</v>
      </c>
      <c r="C236" s="249"/>
      <c r="D236" s="249"/>
      <c r="E236" s="444"/>
      <c r="F236" s="250" t="s">
        <v>1859</v>
      </c>
      <c r="G236" s="441"/>
      <c r="H236" s="248" t="s">
        <v>1859</v>
      </c>
      <c r="I236" s="249"/>
      <c r="J236" s="249"/>
      <c r="K236" s="444"/>
      <c r="L236" s="250" t="s">
        <v>1859</v>
      </c>
    </row>
    <row r="237" spans="1:12" ht="15.75" thickBot="1">
      <c r="A237" s="441"/>
      <c r="B237" s="248" t="s">
        <v>1860</v>
      </c>
      <c r="C237" s="249"/>
      <c r="D237" s="249"/>
      <c r="E237" s="444"/>
      <c r="F237" s="250" t="s">
        <v>1860</v>
      </c>
      <c r="G237" s="441"/>
      <c r="H237" s="248" t="s">
        <v>1860</v>
      </c>
      <c r="I237" s="249"/>
      <c r="J237" s="249"/>
      <c r="K237" s="444"/>
      <c r="L237" s="250" t="s">
        <v>1860</v>
      </c>
    </row>
    <row r="238" spans="1:12" ht="15.75" thickBot="1">
      <c r="A238" s="441"/>
      <c r="B238" s="248" t="s">
        <v>1861</v>
      </c>
      <c r="C238" s="249"/>
      <c r="D238" s="249"/>
      <c r="E238" s="444"/>
      <c r="F238" s="250" t="s">
        <v>1861</v>
      </c>
      <c r="G238" s="441"/>
      <c r="H238" s="248" t="s">
        <v>1861</v>
      </c>
      <c r="I238" s="249"/>
      <c r="J238" s="249"/>
      <c r="K238" s="444"/>
      <c r="L238" s="250" t="s">
        <v>1861</v>
      </c>
    </row>
    <row r="239" spans="1:12" ht="15.75" thickBot="1">
      <c r="A239" s="441"/>
      <c r="B239" s="248" t="s">
        <v>1862</v>
      </c>
      <c r="C239" s="249"/>
      <c r="D239" s="249"/>
      <c r="E239" s="444"/>
      <c r="F239" s="250" t="s">
        <v>1863</v>
      </c>
      <c r="G239" s="441"/>
      <c r="H239" s="248" t="s">
        <v>1862</v>
      </c>
      <c r="I239" s="249"/>
      <c r="J239" s="249"/>
      <c r="K239" s="444"/>
      <c r="L239" s="250" t="s">
        <v>1863</v>
      </c>
    </row>
    <row r="240" spans="1:12" ht="15.75" thickBot="1">
      <c r="A240" s="442"/>
      <c r="B240" s="248" t="s">
        <v>1864</v>
      </c>
      <c r="C240" s="249"/>
      <c r="D240" s="249"/>
      <c r="E240" s="445"/>
      <c r="F240" s="250" t="s">
        <v>1865</v>
      </c>
      <c r="G240" s="442"/>
      <c r="H240" s="248" t="s">
        <v>1864</v>
      </c>
      <c r="I240" s="249"/>
      <c r="J240" s="249"/>
      <c r="K240" s="445"/>
      <c r="L240" s="250" t="s">
        <v>1865</v>
      </c>
    </row>
    <row r="241" spans="1:12" ht="15.75" thickBot="1">
      <c r="A241" s="440" t="s">
        <v>2241</v>
      </c>
      <c r="B241" s="248" t="s">
        <v>1850</v>
      </c>
      <c r="C241" s="249"/>
      <c r="D241" s="249"/>
      <c r="E241" s="443" t="s">
        <v>2241</v>
      </c>
      <c r="F241" s="250" t="s">
        <v>1850</v>
      </c>
      <c r="G241" s="440" t="s">
        <v>2241</v>
      </c>
      <c r="H241" s="248" t="s">
        <v>1850</v>
      </c>
      <c r="I241" s="249"/>
      <c r="J241" s="249"/>
      <c r="K241" s="443" t="s">
        <v>2241</v>
      </c>
      <c r="L241" s="250" t="s">
        <v>1850</v>
      </c>
    </row>
    <row r="242" spans="1:12" ht="15.75" thickBot="1">
      <c r="A242" s="441"/>
      <c r="B242" s="248" t="s">
        <v>1852</v>
      </c>
      <c r="C242" s="249"/>
      <c r="D242" s="249"/>
      <c r="E242" s="444"/>
      <c r="F242" s="250" t="s">
        <v>1852</v>
      </c>
      <c r="G242" s="441"/>
      <c r="H242" s="248" t="s">
        <v>1852</v>
      </c>
      <c r="I242" s="249"/>
      <c r="J242" s="249"/>
      <c r="K242" s="444"/>
      <c r="L242" s="250" t="s">
        <v>1852</v>
      </c>
    </row>
    <row r="243" spans="1:12" ht="15.75" thickBot="1">
      <c r="A243" s="441"/>
      <c r="B243" s="248" t="s">
        <v>1853</v>
      </c>
      <c r="C243" s="249"/>
      <c r="D243" s="249"/>
      <c r="E243" s="444"/>
      <c r="F243" s="250" t="s">
        <v>1853</v>
      </c>
      <c r="G243" s="441"/>
      <c r="H243" s="248" t="s">
        <v>1853</v>
      </c>
      <c r="I243" s="249"/>
      <c r="J243" s="249"/>
      <c r="K243" s="444"/>
      <c r="L243" s="250" t="s">
        <v>1853</v>
      </c>
    </row>
    <row r="244" spans="1:12" ht="15.75" thickBot="1">
      <c r="A244" s="441"/>
      <c r="B244" s="248" t="s">
        <v>1854</v>
      </c>
      <c r="C244" s="249"/>
      <c r="D244" s="249"/>
      <c r="E244" s="444"/>
      <c r="F244" s="250" t="s">
        <v>1854</v>
      </c>
      <c r="G244" s="441"/>
      <c r="H244" s="248" t="s">
        <v>1854</v>
      </c>
      <c r="I244" s="249"/>
      <c r="J244" s="249"/>
      <c r="K244" s="444"/>
      <c r="L244" s="250" t="s">
        <v>1854</v>
      </c>
    </row>
    <row r="245" spans="1:12" ht="15.75" thickBot="1">
      <c r="A245" s="441"/>
      <c r="B245" s="248" t="s">
        <v>1855</v>
      </c>
      <c r="C245" s="249"/>
      <c r="D245" s="249"/>
      <c r="E245" s="444"/>
      <c r="F245" s="250" t="s">
        <v>1855</v>
      </c>
      <c r="G245" s="441"/>
      <c r="H245" s="248" t="s">
        <v>1855</v>
      </c>
      <c r="I245" s="249"/>
      <c r="J245" s="249"/>
      <c r="K245" s="444"/>
      <c r="L245" s="250" t="s">
        <v>1855</v>
      </c>
    </row>
    <row r="246" spans="1:12" ht="15.75" thickBot="1">
      <c r="A246" s="441"/>
      <c r="B246" s="248" t="s">
        <v>1856</v>
      </c>
      <c r="C246" s="249"/>
      <c r="D246" s="249"/>
      <c r="E246" s="444"/>
      <c r="F246" s="250" t="s">
        <v>1856</v>
      </c>
      <c r="G246" s="441"/>
      <c r="H246" s="248" t="s">
        <v>1856</v>
      </c>
      <c r="I246" s="249"/>
      <c r="J246" s="249"/>
      <c r="K246" s="444"/>
      <c r="L246" s="250" t="s">
        <v>1856</v>
      </c>
    </row>
    <row r="247" spans="1:12" ht="15.75" thickBot="1">
      <c r="A247" s="441"/>
      <c r="B247" s="248" t="s">
        <v>1857</v>
      </c>
      <c r="C247" s="249"/>
      <c r="D247" s="249"/>
      <c r="E247" s="444"/>
      <c r="F247" s="250" t="s">
        <v>1857</v>
      </c>
      <c r="G247" s="441"/>
      <c r="H247" s="248" t="s">
        <v>1857</v>
      </c>
      <c r="I247" s="249"/>
      <c r="J247" s="249"/>
      <c r="K247" s="444"/>
      <c r="L247" s="250" t="s">
        <v>1857</v>
      </c>
    </row>
    <row r="248" spans="1:12" ht="15.75" thickBot="1">
      <c r="A248" s="441"/>
      <c r="B248" s="248" t="s">
        <v>1858</v>
      </c>
      <c r="C248" s="249"/>
      <c r="D248" s="249"/>
      <c r="E248" s="444"/>
      <c r="F248" s="250" t="s">
        <v>1858</v>
      </c>
      <c r="G248" s="441"/>
      <c r="H248" s="248" t="s">
        <v>1858</v>
      </c>
      <c r="I248" s="249"/>
      <c r="J248" s="249"/>
      <c r="K248" s="444"/>
      <c r="L248" s="250" t="s">
        <v>1858</v>
      </c>
    </row>
    <row r="249" spans="1:12" ht="15.75" thickBot="1">
      <c r="A249" s="441"/>
      <c r="B249" s="248" t="s">
        <v>1859</v>
      </c>
      <c r="C249" s="249"/>
      <c r="D249" s="249"/>
      <c r="E249" s="444"/>
      <c r="F249" s="250" t="s">
        <v>1859</v>
      </c>
      <c r="G249" s="441"/>
      <c r="H249" s="248" t="s">
        <v>1859</v>
      </c>
      <c r="I249" s="249"/>
      <c r="J249" s="249"/>
      <c r="K249" s="444"/>
      <c r="L249" s="250" t="s">
        <v>1859</v>
      </c>
    </row>
    <row r="250" spans="1:12" ht="15.75" thickBot="1">
      <c r="A250" s="441"/>
      <c r="B250" s="248" t="s">
        <v>1860</v>
      </c>
      <c r="C250" s="249"/>
      <c r="D250" s="249"/>
      <c r="E250" s="444"/>
      <c r="F250" s="250" t="s">
        <v>1860</v>
      </c>
      <c r="G250" s="441"/>
      <c r="H250" s="248" t="s">
        <v>1860</v>
      </c>
      <c r="I250" s="249"/>
      <c r="J250" s="249"/>
      <c r="K250" s="444"/>
      <c r="L250" s="250" t="s">
        <v>1860</v>
      </c>
    </row>
    <row r="251" spans="1:12" ht="15.75" thickBot="1">
      <c r="A251" s="441"/>
      <c r="B251" s="248" t="s">
        <v>1861</v>
      </c>
      <c r="C251" s="249"/>
      <c r="D251" s="249"/>
      <c r="E251" s="444"/>
      <c r="F251" s="250" t="s">
        <v>1861</v>
      </c>
      <c r="G251" s="441"/>
      <c r="H251" s="248" t="s">
        <v>1861</v>
      </c>
      <c r="I251" s="249"/>
      <c r="J251" s="249"/>
      <c r="K251" s="444"/>
      <c r="L251" s="250" t="s">
        <v>1861</v>
      </c>
    </row>
    <row r="252" spans="1:12" ht="15.75" thickBot="1">
      <c r="A252" s="441"/>
      <c r="B252" s="248" t="s">
        <v>1862</v>
      </c>
      <c r="C252" s="249"/>
      <c r="D252" s="249"/>
      <c r="E252" s="444"/>
      <c r="F252" s="250" t="s">
        <v>1863</v>
      </c>
      <c r="G252" s="441"/>
      <c r="H252" s="248" t="s">
        <v>1862</v>
      </c>
      <c r="I252" s="249"/>
      <c r="J252" s="249"/>
      <c r="K252" s="444"/>
      <c r="L252" s="250" t="s">
        <v>1863</v>
      </c>
    </row>
    <row r="253" spans="1:12" ht="15.75" thickBot="1">
      <c r="A253" s="442"/>
      <c r="B253" s="248" t="s">
        <v>1864</v>
      </c>
      <c r="C253" s="249"/>
      <c r="D253" s="249"/>
      <c r="E253" s="445"/>
      <c r="F253" s="250" t="s">
        <v>1865</v>
      </c>
      <c r="G253" s="442"/>
      <c r="H253" s="248" t="s">
        <v>1864</v>
      </c>
      <c r="I253" s="249"/>
      <c r="J253" s="249"/>
      <c r="K253" s="445"/>
      <c r="L253" s="250" t="s">
        <v>1865</v>
      </c>
    </row>
    <row r="254" spans="1:12" ht="15.75" thickBot="1">
      <c r="A254" s="440" t="s">
        <v>2242</v>
      </c>
      <c r="B254" s="248" t="s">
        <v>1850</v>
      </c>
      <c r="C254" s="249"/>
      <c r="D254" s="249"/>
      <c r="E254" s="443" t="s">
        <v>2242</v>
      </c>
      <c r="F254" s="250" t="s">
        <v>1850</v>
      </c>
      <c r="G254" s="440" t="s">
        <v>2242</v>
      </c>
      <c r="H254" s="248" t="s">
        <v>1850</v>
      </c>
      <c r="I254" s="249"/>
      <c r="J254" s="249"/>
      <c r="K254" s="443" t="s">
        <v>2242</v>
      </c>
      <c r="L254" s="250" t="s">
        <v>1850</v>
      </c>
    </row>
    <row r="255" spans="1:12" ht="15.75" thickBot="1">
      <c r="A255" s="441"/>
      <c r="B255" s="248" t="s">
        <v>1852</v>
      </c>
      <c r="C255" s="249"/>
      <c r="D255" s="249"/>
      <c r="E255" s="444"/>
      <c r="F255" s="250" t="s">
        <v>1852</v>
      </c>
      <c r="G255" s="441"/>
      <c r="H255" s="248" t="s">
        <v>1852</v>
      </c>
      <c r="I255" s="249"/>
      <c r="J255" s="249"/>
      <c r="K255" s="444"/>
      <c r="L255" s="250" t="s">
        <v>1852</v>
      </c>
    </row>
    <row r="256" spans="1:12" ht="15.75" thickBot="1">
      <c r="A256" s="441"/>
      <c r="B256" s="248" t="s">
        <v>1853</v>
      </c>
      <c r="C256" s="249"/>
      <c r="D256" s="249"/>
      <c r="E256" s="444"/>
      <c r="F256" s="250" t="s">
        <v>1853</v>
      </c>
      <c r="G256" s="441"/>
      <c r="H256" s="248" t="s">
        <v>1853</v>
      </c>
      <c r="I256" s="249"/>
      <c r="J256" s="249"/>
      <c r="K256" s="444"/>
      <c r="L256" s="250" t="s">
        <v>1853</v>
      </c>
    </row>
    <row r="257" spans="1:12" ht="15.75" thickBot="1">
      <c r="A257" s="441"/>
      <c r="B257" s="248" t="s">
        <v>1854</v>
      </c>
      <c r="C257" s="249"/>
      <c r="D257" s="249"/>
      <c r="E257" s="444"/>
      <c r="F257" s="250" t="s">
        <v>1854</v>
      </c>
      <c r="G257" s="441"/>
      <c r="H257" s="248" t="s">
        <v>1854</v>
      </c>
      <c r="I257" s="249"/>
      <c r="J257" s="249"/>
      <c r="K257" s="444"/>
      <c r="L257" s="250" t="s">
        <v>1854</v>
      </c>
    </row>
    <row r="258" spans="1:12" ht="15.75" thickBot="1">
      <c r="A258" s="441"/>
      <c r="B258" s="248" t="s">
        <v>1855</v>
      </c>
      <c r="C258" s="249"/>
      <c r="D258" s="249"/>
      <c r="E258" s="444"/>
      <c r="F258" s="250" t="s">
        <v>1855</v>
      </c>
      <c r="G258" s="441"/>
      <c r="H258" s="248" t="s">
        <v>1855</v>
      </c>
      <c r="I258" s="249"/>
      <c r="J258" s="249"/>
      <c r="K258" s="444"/>
      <c r="L258" s="250" t="s">
        <v>1855</v>
      </c>
    </row>
    <row r="259" spans="1:12" ht="15.75" thickBot="1">
      <c r="A259" s="441"/>
      <c r="B259" s="248" t="s">
        <v>1856</v>
      </c>
      <c r="C259" s="249"/>
      <c r="D259" s="249"/>
      <c r="E259" s="444"/>
      <c r="F259" s="250" t="s">
        <v>1856</v>
      </c>
      <c r="G259" s="441"/>
      <c r="H259" s="248" t="s">
        <v>1856</v>
      </c>
      <c r="I259" s="249"/>
      <c r="J259" s="249"/>
      <c r="K259" s="444"/>
      <c r="L259" s="250" t="s">
        <v>1856</v>
      </c>
    </row>
    <row r="260" spans="1:12" ht="15.75" thickBot="1">
      <c r="A260" s="441"/>
      <c r="B260" s="248" t="s">
        <v>1857</v>
      </c>
      <c r="C260" s="249"/>
      <c r="D260" s="249"/>
      <c r="E260" s="444"/>
      <c r="F260" s="250" t="s">
        <v>1857</v>
      </c>
      <c r="G260" s="441"/>
      <c r="H260" s="248" t="s">
        <v>1857</v>
      </c>
      <c r="I260" s="249"/>
      <c r="J260" s="249"/>
      <c r="K260" s="444"/>
      <c r="L260" s="250" t="s">
        <v>1857</v>
      </c>
    </row>
    <row r="261" spans="1:12" ht="15.75" thickBot="1">
      <c r="A261" s="441"/>
      <c r="B261" s="248" t="s">
        <v>1858</v>
      </c>
      <c r="C261" s="249"/>
      <c r="D261" s="249"/>
      <c r="E261" s="444"/>
      <c r="F261" s="250" t="s">
        <v>1858</v>
      </c>
      <c r="G261" s="441"/>
      <c r="H261" s="248" t="s">
        <v>1858</v>
      </c>
      <c r="I261" s="249"/>
      <c r="J261" s="249"/>
      <c r="K261" s="444"/>
      <c r="L261" s="250" t="s">
        <v>1858</v>
      </c>
    </row>
    <row r="262" spans="1:12" ht="15.75" thickBot="1">
      <c r="A262" s="441"/>
      <c r="B262" s="248" t="s">
        <v>1859</v>
      </c>
      <c r="C262" s="249"/>
      <c r="D262" s="249"/>
      <c r="E262" s="444"/>
      <c r="F262" s="250" t="s">
        <v>1859</v>
      </c>
      <c r="G262" s="441"/>
      <c r="H262" s="248" t="s">
        <v>1859</v>
      </c>
      <c r="I262" s="249"/>
      <c r="J262" s="249"/>
      <c r="K262" s="444"/>
      <c r="L262" s="250" t="s">
        <v>1859</v>
      </c>
    </row>
    <row r="263" spans="1:12" ht="15.75" thickBot="1">
      <c r="A263" s="441"/>
      <c r="B263" s="248" t="s">
        <v>1860</v>
      </c>
      <c r="C263" s="249"/>
      <c r="D263" s="249"/>
      <c r="E263" s="444"/>
      <c r="F263" s="250" t="s">
        <v>1860</v>
      </c>
      <c r="G263" s="441"/>
      <c r="H263" s="248" t="s">
        <v>1860</v>
      </c>
      <c r="I263" s="249"/>
      <c r="J263" s="249"/>
      <c r="K263" s="444"/>
      <c r="L263" s="250" t="s">
        <v>1860</v>
      </c>
    </row>
    <row r="264" spans="1:12" ht="15.75" thickBot="1">
      <c r="A264" s="441"/>
      <c r="B264" s="248" t="s">
        <v>1861</v>
      </c>
      <c r="C264" s="249"/>
      <c r="D264" s="249"/>
      <c r="E264" s="444"/>
      <c r="F264" s="250" t="s">
        <v>1861</v>
      </c>
      <c r="G264" s="441"/>
      <c r="H264" s="248" t="s">
        <v>1861</v>
      </c>
      <c r="I264" s="249"/>
      <c r="J264" s="249"/>
      <c r="K264" s="444"/>
      <c r="L264" s="250" t="s">
        <v>1861</v>
      </c>
    </row>
    <row r="265" spans="1:12" ht="15.75" thickBot="1">
      <c r="A265" s="441"/>
      <c r="B265" s="248" t="s">
        <v>1862</v>
      </c>
      <c r="C265" s="249"/>
      <c r="D265" s="249"/>
      <c r="E265" s="444"/>
      <c r="F265" s="250" t="s">
        <v>1863</v>
      </c>
      <c r="G265" s="441"/>
      <c r="H265" s="248" t="s">
        <v>1862</v>
      </c>
      <c r="I265" s="249"/>
      <c r="J265" s="249"/>
      <c r="K265" s="444"/>
      <c r="L265" s="250" t="s">
        <v>1863</v>
      </c>
    </row>
    <row r="266" spans="1:12" ht="15.75" thickBot="1">
      <c r="A266" s="442"/>
      <c r="B266" s="248" t="s">
        <v>1864</v>
      </c>
      <c r="C266" s="249"/>
      <c r="D266" s="249"/>
      <c r="E266" s="445"/>
      <c r="F266" s="250" t="s">
        <v>1865</v>
      </c>
      <c r="G266" s="442"/>
      <c r="H266" s="248" t="s">
        <v>1864</v>
      </c>
      <c r="I266" s="249"/>
      <c r="J266" s="249"/>
      <c r="K266" s="445"/>
      <c r="L266" s="250" t="s">
        <v>1865</v>
      </c>
    </row>
    <row r="267" spans="1:12" ht="15.75" thickBot="1">
      <c r="A267" s="440" t="s">
        <v>2243</v>
      </c>
      <c r="B267" s="248" t="s">
        <v>1850</v>
      </c>
      <c r="C267" s="249"/>
      <c r="D267" s="249"/>
      <c r="E267" s="443" t="s">
        <v>2244</v>
      </c>
      <c r="F267" s="250" t="s">
        <v>1850</v>
      </c>
      <c r="G267" s="440" t="s">
        <v>2243</v>
      </c>
      <c r="H267" s="248" t="s">
        <v>1850</v>
      </c>
      <c r="I267" s="249"/>
      <c r="J267" s="249"/>
      <c r="K267" s="443" t="s">
        <v>2244</v>
      </c>
      <c r="L267" s="250" t="s">
        <v>1850</v>
      </c>
    </row>
    <row r="268" spans="1:12" ht="15.75" thickBot="1">
      <c r="A268" s="441"/>
      <c r="B268" s="248" t="s">
        <v>1852</v>
      </c>
      <c r="C268" s="249"/>
      <c r="D268" s="249"/>
      <c r="E268" s="444"/>
      <c r="F268" s="250" t="s">
        <v>1852</v>
      </c>
      <c r="G268" s="441"/>
      <c r="H268" s="248" t="s">
        <v>1852</v>
      </c>
      <c r="I268" s="249"/>
      <c r="J268" s="249"/>
      <c r="K268" s="444"/>
      <c r="L268" s="250" t="s">
        <v>1852</v>
      </c>
    </row>
    <row r="269" spans="1:12" ht="15.75" thickBot="1">
      <c r="A269" s="441"/>
      <c r="B269" s="248" t="s">
        <v>1853</v>
      </c>
      <c r="C269" s="249"/>
      <c r="D269" s="249"/>
      <c r="E269" s="444"/>
      <c r="F269" s="250" t="s">
        <v>1853</v>
      </c>
      <c r="G269" s="441"/>
      <c r="H269" s="248" t="s">
        <v>1853</v>
      </c>
      <c r="I269" s="249"/>
      <c r="J269" s="249"/>
      <c r="K269" s="444"/>
      <c r="L269" s="250" t="s">
        <v>1853</v>
      </c>
    </row>
    <row r="270" spans="1:12" ht="15.75" thickBot="1">
      <c r="A270" s="441"/>
      <c r="B270" s="248" t="s">
        <v>1854</v>
      </c>
      <c r="C270" s="249"/>
      <c r="D270" s="249"/>
      <c r="E270" s="444"/>
      <c r="F270" s="250" t="s">
        <v>1854</v>
      </c>
      <c r="G270" s="441"/>
      <c r="H270" s="248" t="s">
        <v>1854</v>
      </c>
      <c r="I270" s="249"/>
      <c r="J270" s="249"/>
      <c r="K270" s="444"/>
      <c r="L270" s="250" t="s">
        <v>1854</v>
      </c>
    </row>
    <row r="271" spans="1:12" ht="15.75" thickBot="1">
      <c r="A271" s="441"/>
      <c r="B271" s="248" t="s">
        <v>1855</v>
      </c>
      <c r="C271" s="249"/>
      <c r="D271" s="249"/>
      <c r="E271" s="444"/>
      <c r="F271" s="250" t="s">
        <v>1855</v>
      </c>
      <c r="G271" s="441"/>
      <c r="H271" s="248" t="s">
        <v>1855</v>
      </c>
      <c r="I271" s="249"/>
      <c r="J271" s="249"/>
      <c r="K271" s="444"/>
      <c r="L271" s="250" t="s">
        <v>1855</v>
      </c>
    </row>
    <row r="272" spans="1:12" ht="15.75" thickBot="1">
      <c r="A272" s="441"/>
      <c r="B272" s="248" t="s">
        <v>1856</v>
      </c>
      <c r="C272" s="249"/>
      <c r="D272" s="249"/>
      <c r="E272" s="444"/>
      <c r="F272" s="250" t="s">
        <v>1856</v>
      </c>
      <c r="G272" s="441"/>
      <c r="H272" s="248" t="s">
        <v>1856</v>
      </c>
      <c r="I272" s="249"/>
      <c r="J272" s="249"/>
      <c r="K272" s="444"/>
      <c r="L272" s="250" t="s">
        <v>1856</v>
      </c>
    </row>
    <row r="273" spans="1:12" ht="15.75" thickBot="1">
      <c r="A273" s="441"/>
      <c r="B273" s="248" t="s">
        <v>1857</v>
      </c>
      <c r="C273" s="249"/>
      <c r="D273" s="249"/>
      <c r="E273" s="444"/>
      <c r="F273" s="250" t="s">
        <v>1857</v>
      </c>
      <c r="G273" s="441"/>
      <c r="H273" s="248" t="s">
        <v>1857</v>
      </c>
      <c r="I273" s="249"/>
      <c r="J273" s="249"/>
      <c r="K273" s="444"/>
      <c r="L273" s="250" t="s">
        <v>1857</v>
      </c>
    </row>
    <row r="274" spans="1:12" ht="15.75" thickBot="1">
      <c r="A274" s="441"/>
      <c r="B274" s="248" t="s">
        <v>1858</v>
      </c>
      <c r="C274" s="249"/>
      <c r="D274" s="249"/>
      <c r="E274" s="444"/>
      <c r="F274" s="250" t="s">
        <v>1858</v>
      </c>
      <c r="G274" s="441"/>
      <c r="H274" s="248" t="s">
        <v>1858</v>
      </c>
      <c r="I274" s="249"/>
      <c r="J274" s="249"/>
      <c r="K274" s="444"/>
      <c r="L274" s="250" t="s">
        <v>1858</v>
      </c>
    </row>
    <row r="275" spans="1:12" ht="15.75" thickBot="1">
      <c r="A275" s="441"/>
      <c r="B275" s="248" t="s">
        <v>1859</v>
      </c>
      <c r="C275" s="249"/>
      <c r="D275" s="249"/>
      <c r="E275" s="444"/>
      <c r="F275" s="250" t="s">
        <v>1859</v>
      </c>
      <c r="G275" s="441"/>
      <c r="H275" s="248" t="s">
        <v>1859</v>
      </c>
      <c r="I275" s="249"/>
      <c r="J275" s="249"/>
      <c r="K275" s="444"/>
      <c r="L275" s="250" t="s">
        <v>1859</v>
      </c>
    </row>
    <row r="276" spans="1:12" ht="15.75" thickBot="1">
      <c r="A276" s="441"/>
      <c r="B276" s="248" t="s">
        <v>1860</v>
      </c>
      <c r="C276" s="249"/>
      <c r="D276" s="249"/>
      <c r="E276" s="444"/>
      <c r="F276" s="250" t="s">
        <v>1860</v>
      </c>
      <c r="G276" s="441"/>
      <c r="H276" s="248" t="s">
        <v>1860</v>
      </c>
      <c r="I276" s="249"/>
      <c r="J276" s="249"/>
      <c r="K276" s="444"/>
      <c r="L276" s="250" t="s">
        <v>1860</v>
      </c>
    </row>
    <row r="277" spans="1:12" ht="15.75" thickBot="1">
      <c r="A277" s="441"/>
      <c r="B277" s="248" t="s">
        <v>1861</v>
      </c>
      <c r="C277" s="249"/>
      <c r="D277" s="249"/>
      <c r="E277" s="444"/>
      <c r="F277" s="250" t="s">
        <v>1861</v>
      </c>
      <c r="G277" s="441"/>
      <c r="H277" s="248" t="s">
        <v>1861</v>
      </c>
      <c r="I277" s="249"/>
      <c r="J277" s="249"/>
      <c r="K277" s="444"/>
      <c r="L277" s="250" t="s">
        <v>1861</v>
      </c>
    </row>
    <row r="278" spans="1:12" ht="15.75" thickBot="1">
      <c r="A278" s="441"/>
      <c r="B278" s="248" t="s">
        <v>1862</v>
      </c>
      <c r="C278" s="249"/>
      <c r="D278" s="249"/>
      <c r="E278" s="444"/>
      <c r="F278" s="250" t="s">
        <v>1863</v>
      </c>
      <c r="G278" s="441"/>
      <c r="H278" s="248" t="s">
        <v>1862</v>
      </c>
      <c r="I278" s="249"/>
      <c r="J278" s="249"/>
      <c r="K278" s="444"/>
      <c r="L278" s="250" t="s">
        <v>1863</v>
      </c>
    </row>
    <row r="279" spans="1:12" ht="15.75" thickBot="1">
      <c r="A279" s="442"/>
      <c r="B279" s="248" t="s">
        <v>1864</v>
      </c>
      <c r="C279" s="249"/>
      <c r="D279" s="249"/>
      <c r="E279" s="445"/>
      <c r="F279" s="250" t="s">
        <v>1865</v>
      </c>
      <c r="G279" s="442"/>
      <c r="H279" s="248" t="s">
        <v>1864</v>
      </c>
      <c r="I279" s="249"/>
      <c r="J279" s="249"/>
      <c r="K279" s="445"/>
      <c r="L279" s="250" t="s">
        <v>1865</v>
      </c>
    </row>
    <row r="280" spans="1:12" ht="15.75" thickBot="1">
      <c r="A280" s="440" t="s">
        <v>2245</v>
      </c>
      <c r="B280" s="248" t="s">
        <v>1850</v>
      </c>
      <c r="C280" s="249"/>
      <c r="D280" s="249"/>
      <c r="E280" s="443" t="s">
        <v>2246</v>
      </c>
      <c r="F280" s="250" t="s">
        <v>1850</v>
      </c>
      <c r="G280" s="440" t="s">
        <v>2245</v>
      </c>
      <c r="H280" s="248" t="s">
        <v>1850</v>
      </c>
      <c r="I280" s="249"/>
      <c r="J280" s="249"/>
      <c r="K280" s="443" t="s">
        <v>2246</v>
      </c>
      <c r="L280" s="250" t="s">
        <v>1850</v>
      </c>
    </row>
    <row r="281" spans="1:12" ht="15.75" thickBot="1">
      <c r="A281" s="441"/>
      <c r="B281" s="248" t="s">
        <v>1852</v>
      </c>
      <c r="C281" s="249"/>
      <c r="D281" s="249"/>
      <c r="E281" s="444"/>
      <c r="F281" s="250" t="s">
        <v>1852</v>
      </c>
      <c r="G281" s="441"/>
      <c r="H281" s="248" t="s">
        <v>1852</v>
      </c>
      <c r="I281" s="249"/>
      <c r="J281" s="249"/>
      <c r="K281" s="444"/>
      <c r="L281" s="250" t="s">
        <v>1852</v>
      </c>
    </row>
    <row r="282" spans="1:12" ht="15.75" thickBot="1">
      <c r="A282" s="441"/>
      <c r="B282" s="248" t="s">
        <v>1853</v>
      </c>
      <c r="C282" s="249"/>
      <c r="D282" s="249"/>
      <c r="E282" s="444"/>
      <c r="F282" s="250" t="s">
        <v>1853</v>
      </c>
      <c r="G282" s="441"/>
      <c r="H282" s="248" t="s">
        <v>1853</v>
      </c>
      <c r="I282" s="249"/>
      <c r="J282" s="249"/>
      <c r="K282" s="444"/>
      <c r="L282" s="250" t="s">
        <v>1853</v>
      </c>
    </row>
    <row r="283" spans="1:12" ht="15.75" thickBot="1">
      <c r="A283" s="441"/>
      <c r="B283" s="248" t="s">
        <v>1854</v>
      </c>
      <c r="C283" s="249"/>
      <c r="D283" s="249"/>
      <c r="E283" s="444"/>
      <c r="F283" s="250" t="s">
        <v>1854</v>
      </c>
      <c r="G283" s="441"/>
      <c r="H283" s="248" t="s">
        <v>1854</v>
      </c>
      <c r="I283" s="249"/>
      <c r="J283" s="249"/>
      <c r="K283" s="444"/>
      <c r="L283" s="250" t="s">
        <v>1854</v>
      </c>
    </row>
    <row r="284" spans="1:12" ht="15.75" thickBot="1">
      <c r="A284" s="441"/>
      <c r="B284" s="248" t="s">
        <v>1855</v>
      </c>
      <c r="C284" s="249"/>
      <c r="D284" s="249"/>
      <c r="E284" s="444"/>
      <c r="F284" s="250" t="s">
        <v>1855</v>
      </c>
      <c r="G284" s="441"/>
      <c r="H284" s="248" t="s">
        <v>1855</v>
      </c>
      <c r="I284" s="249"/>
      <c r="J284" s="249"/>
      <c r="K284" s="444"/>
      <c r="L284" s="250" t="s">
        <v>1855</v>
      </c>
    </row>
    <row r="285" spans="1:12" ht="15.75" thickBot="1">
      <c r="A285" s="441"/>
      <c r="B285" s="248" t="s">
        <v>1856</v>
      </c>
      <c r="C285" s="249"/>
      <c r="D285" s="249"/>
      <c r="E285" s="444"/>
      <c r="F285" s="250" t="s">
        <v>1856</v>
      </c>
      <c r="G285" s="441"/>
      <c r="H285" s="248" t="s">
        <v>1856</v>
      </c>
      <c r="I285" s="249"/>
      <c r="J285" s="249"/>
      <c r="K285" s="444"/>
      <c r="L285" s="250" t="s">
        <v>1856</v>
      </c>
    </row>
    <row r="286" spans="1:12" ht="15.75" thickBot="1">
      <c r="A286" s="441"/>
      <c r="B286" s="248" t="s">
        <v>1857</v>
      </c>
      <c r="C286" s="249"/>
      <c r="D286" s="249"/>
      <c r="E286" s="444"/>
      <c r="F286" s="250" t="s">
        <v>1857</v>
      </c>
      <c r="G286" s="441"/>
      <c r="H286" s="248" t="s">
        <v>1857</v>
      </c>
      <c r="I286" s="249"/>
      <c r="J286" s="249"/>
      <c r="K286" s="444"/>
      <c r="L286" s="250" t="s">
        <v>1857</v>
      </c>
    </row>
    <row r="287" spans="1:12" ht="15.75" thickBot="1">
      <c r="A287" s="441"/>
      <c r="B287" s="248" t="s">
        <v>1858</v>
      </c>
      <c r="C287" s="249"/>
      <c r="D287" s="249"/>
      <c r="E287" s="444"/>
      <c r="F287" s="250" t="s">
        <v>1858</v>
      </c>
      <c r="G287" s="441"/>
      <c r="H287" s="248" t="s">
        <v>1858</v>
      </c>
      <c r="I287" s="249"/>
      <c r="J287" s="249"/>
      <c r="K287" s="444"/>
      <c r="L287" s="250" t="s">
        <v>1858</v>
      </c>
    </row>
    <row r="288" spans="1:12" ht="15.75" thickBot="1">
      <c r="A288" s="441"/>
      <c r="B288" s="248" t="s">
        <v>1859</v>
      </c>
      <c r="C288" s="249"/>
      <c r="D288" s="249"/>
      <c r="E288" s="444"/>
      <c r="F288" s="250" t="s">
        <v>1859</v>
      </c>
      <c r="G288" s="441"/>
      <c r="H288" s="248" t="s">
        <v>1859</v>
      </c>
      <c r="I288" s="249"/>
      <c r="J288" s="249"/>
      <c r="K288" s="444"/>
      <c r="L288" s="250" t="s">
        <v>1859</v>
      </c>
    </row>
    <row r="289" spans="1:12" ht="15.75" thickBot="1">
      <c r="A289" s="441"/>
      <c r="B289" s="248" t="s">
        <v>1860</v>
      </c>
      <c r="C289" s="249"/>
      <c r="D289" s="249"/>
      <c r="E289" s="444"/>
      <c r="F289" s="250" t="s">
        <v>1860</v>
      </c>
      <c r="G289" s="441"/>
      <c r="H289" s="248" t="s">
        <v>1860</v>
      </c>
      <c r="I289" s="249"/>
      <c r="J289" s="249"/>
      <c r="K289" s="444"/>
      <c r="L289" s="250" t="s">
        <v>1860</v>
      </c>
    </row>
    <row r="290" spans="1:12" ht="15.75" thickBot="1">
      <c r="A290" s="441"/>
      <c r="B290" s="248" t="s">
        <v>1861</v>
      </c>
      <c r="C290" s="249"/>
      <c r="D290" s="249"/>
      <c r="E290" s="444"/>
      <c r="F290" s="250" t="s">
        <v>1861</v>
      </c>
      <c r="G290" s="441"/>
      <c r="H290" s="248" t="s">
        <v>1861</v>
      </c>
      <c r="I290" s="249"/>
      <c r="J290" s="249"/>
      <c r="K290" s="444"/>
      <c r="L290" s="250" t="s">
        <v>1861</v>
      </c>
    </row>
    <row r="291" spans="1:12" ht="15.75" thickBot="1">
      <c r="A291" s="441"/>
      <c r="B291" s="248" t="s">
        <v>1862</v>
      </c>
      <c r="C291" s="249"/>
      <c r="D291" s="249"/>
      <c r="E291" s="444"/>
      <c r="F291" s="250" t="s">
        <v>1863</v>
      </c>
      <c r="G291" s="441"/>
      <c r="H291" s="248" t="s">
        <v>1862</v>
      </c>
      <c r="I291" s="249"/>
      <c r="J291" s="249"/>
      <c r="K291" s="444"/>
      <c r="L291" s="250" t="s">
        <v>1863</v>
      </c>
    </row>
    <row r="292" spans="1:12" ht="15.75" thickBot="1">
      <c r="A292" s="442"/>
      <c r="B292" s="248" t="s">
        <v>1864</v>
      </c>
      <c r="C292" s="249"/>
      <c r="D292" s="249"/>
      <c r="E292" s="445"/>
      <c r="F292" s="250" t="s">
        <v>1865</v>
      </c>
      <c r="G292" s="442"/>
      <c r="H292" s="248" t="s">
        <v>1864</v>
      </c>
      <c r="I292" s="249"/>
      <c r="J292" s="249"/>
      <c r="K292" s="445"/>
      <c r="L292" s="250" t="s">
        <v>1865</v>
      </c>
    </row>
    <row r="293" spans="1:12" ht="15.75" thickBot="1">
      <c r="A293" s="440" t="s">
        <v>2247</v>
      </c>
      <c r="B293" s="248" t="s">
        <v>1850</v>
      </c>
      <c r="C293" s="249"/>
      <c r="D293" s="249"/>
      <c r="E293" s="443" t="s">
        <v>2248</v>
      </c>
      <c r="F293" s="250" t="s">
        <v>1850</v>
      </c>
      <c r="G293" s="440" t="s">
        <v>2247</v>
      </c>
      <c r="H293" s="248" t="s">
        <v>1850</v>
      </c>
      <c r="I293" s="249"/>
      <c r="J293" s="249"/>
      <c r="K293" s="443" t="s">
        <v>2248</v>
      </c>
      <c r="L293" s="250" t="s">
        <v>1850</v>
      </c>
    </row>
    <row r="294" spans="1:12" ht="15.75" thickBot="1">
      <c r="A294" s="441"/>
      <c r="B294" s="248" t="s">
        <v>1852</v>
      </c>
      <c r="C294" s="249"/>
      <c r="D294" s="249"/>
      <c r="E294" s="444"/>
      <c r="F294" s="250" t="s">
        <v>1852</v>
      </c>
      <c r="G294" s="441"/>
      <c r="H294" s="248" t="s">
        <v>1852</v>
      </c>
      <c r="I294" s="249"/>
      <c r="J294" s="249"/>
      <c r="K294" s="444"/>
      <c r="L294" s="250" t="s">
        <v>1852</v>
      </c>
    </row>
    <row r="295" spans="1:12" ht="15.75" thickBot="1">
      <c r="A295" s="441"/>
      <c r="B295" s="248" t="s">
        <v>1853</v>
      </c>
      <c r="C295" s="249"/>
      <c r="D295" s="249"/>
      <c r="E295" s="444"/>
      <c r="F295" s="250" t="s">
        <v>1853</v>
      </c>
      <c r="G295" s="441"/>
      <c r="H295" s="248" t="s">
        <v>1853</v>
      </c>
      <c r="I295" s="249"/>
      <c r="J295" s="249"/>
      <c r="K295" s="444"/>
      <c r="L295" s="250" t="s">
        <v>1853</v>
      </c>
    </row>
    <row r="296" spans="1:12" ht="15.75" thickBot="1">
      <c r="A296" s="441"/>
      <c r="B296" s="248" t="s">
        <v>1854</v>
      </c>
      <c r="C296" s="249"/>
      <c r="D296" s="249"/>
      <c r="E296" s="444"/>
      <c r="F296" s="250" t="s">
        <v>1854</v>
      </c>
      <c r="G296" s="441"/>
      <c r="H296" s="248" t="s">
        <v>1854</v>
      </c>
      <c r="I296" s="249"/>
      <c r="J296" s="249"/>
      <c r="K296" s="444"/>
      <c r="L296" s="250" t="s">
        <v>1854</v>
      </c>
    </row>
    <row r="297" spans="1:12" ht="15.75" thickBot="1">
      <c r="A297" s="441"/>
      <c r="B297" s="248" t="s">
        <v>1855</v>
      </c>
      <c r="C297" s="249"/>
      <c r="D297" s="249"/>
      <c r="E297" s="444"/>
      <c r="F297" s="250" t="s">
        <v>1855</v>
      </c>
      <c r="G297" s="441"/>
      <c r="H297" s="248" t="s">
        <v>1855</v>
      </c>
      <c r="I297" s="249"/>
      <c r="J297" s="249"/>
      <c r="K297" s="444"/>
      <c r="L297" s="250" t="s">
        <v>1855</v>
      </c>
    </row>
    <row r="298" spans="1:12" ht="15.75" thickBot="1">
      <c r="A298" s="441"/>
      <c r="B298" s="248" t="s">
        <v>1856</v>
      </c>
      <c r="C298" s="249"/>
      <c r="D298" s="249"/>
      <c r="E298" s="444"/>
      <c r="F298" s="250" t="s">
        <v>1856</v>
      </c>
      <c r="G298" s="441"/>
      <c r="H298" s="248" t="s">
        <v>1856</v>
      </c>
      <c r="I298" s="249"/>
      <c r="J298" s="249"/>
      <c r="K298" s="444"/>
      <c r="L298" s="250" t="s">
        <v>1856</v>
      </c>
    </row>
    <row r="299" spans="1:12" ht="15.75" thickBot="1">
      <c r="A299" s="441"/>
      <c r="B299" s="248" t="s">
        <v>1857</v>
      </c>
      <c r="C299" s="249"/>
      <c r="D299" s="249"/>
      <c r="E299" s="444"/>
      <c r="F299" s="250" t="s">
        <v>1857</v>
      </c>
      <c r="G299" s="441"/>
      <c r="H299" s="248" t="s">
        <v>1857</v>
      </c>
      <c r="I299" s="249"/>
      <c r="J299" s="249"/>
      <c r="K299" s="444"/>
      <c r="L299" s="250" t="s">
        <v>1857</v>
      </c>
    </row>
    <row r="300" spans="1:12" ht="15.75" thickBot="1">
      <c r="A300" s="441"/>
      <c r="B300" s="248" t="s">
        <v>1858</v>
      </c>
      <c r="C300" s="249"/>
      <c r="D300" s="249"/>
      <c r="E300" s="444"/>
      <c r="F300" s="250" t="s">
        <v>1858</v>
      </c>
      <c r="G300" s="441"/>
      <c r="H300" s="248" t="s">
        <v>1858</v>
      </c>
      <c r="I300" s="249"/>
      <c r="J300" s="249"/>
      <c r="K300" s="444"/>
      <c r="L300" s="250" t="s">
        <v>1858</v>
      </c>
    </row>
    <row r="301" spans="1:12" ht="15.75" thickBot="1">
      <c r="A301" s="441"/>
      <c r="B301" s="248" t="s">
        <v>1859</v>
      </c>
      <c r="C301" s="249"/>
      <c r="D301" s="249"/>
      <c r="E301" s="444"/>
      <c r="F301" s="250" t="s">
        <v>1859</v>
      </c>
      <c r="G301" s="441"/>
      <c r="H301" s="248" t="s">
        <v>1859</v>
      </c>
      <c r="I301" s="249"/>
      <c r="J301" s="249"/>
      <c r="K301" s="444"/>
      <c r="L301" s="250" t="s">
        <v>1859</v>
      </c>
    </row>
    <row r="302" spans="1:12" ht="15.75" thickBot="1">
      <c r="A302" s="441"/>
      <c r="B302" s="248" t="s">
        <v>1860</v>
      </c>
      <c r="C302" s="249"/>
      <c r="D302" s="249"/>
      <c r="E302" s="444"/>
      <c r="F302" s="250" t="s">
        <v>1860</v>
      </c>
      <c r="G302" s="441"/>
      <c r="H302" s="248" t="s">
        <v>1860</v>
      </c>
      <c r="I302" s="249"/>
      <c r="J302" s="249"/>
      <c r="K302" s="444"/>
      <c r="L302" s="250" t="s">
        <v>1860</v>
      </c>
    </row>
    <row r="303" spans="1:12" ht="15.75" thickBot="1">
      <c r="A303" s="441"/>
      <c r="B303" s="248" t="s">
        <v>1861</v>
      </c>
      <c r="C303" s="249"/>
      <c r="D303" s="249"/>
      <c r="E303" s="444"/>
      <c r="F303" s="250" t="s">
        <v>1861</v>
      </c>
      <c r="G303" s="441"/>
      <c r="H303" s="248" t="s">
        <v>1861</v>
      </c>
      <c r="I303" s="249"/>
      <c r="J303" s="249"/>
      <c r="K303" s="444"/>
      <c r="L303" s="250" t="s">
        <v>1861</v>
      </c>
    </row>
    <row r="304" spans="1:12" ht="15.75" thickBot="1">
      <c r="A304" s="441"/>
      <c r="B304" s="248" t="s">
        <v>1862</v>
      </c>
      <c r="C304" s="249"/>
      <c r="D304" s="249"/>
      <c r="E304" s="444"/>
      <c r="F304" s="250" t="s">
        <v>1863</v>
      </c>
      <c r="G304" s="441"/>
      <c r="H304" s="248" t="s">
        <v>1862</v>
      </c>
      <c r="I304" s="249"/>
      <c r="J304" s="249"/>
      <c r="K304" s="444"/>
      <c r="L304" s="250" t="s">
        <v>1863</v>
      </c>
    </row>
    <row r="305" spans="1:12" ht="15.75" thickBot="1">
      <c r="A305" s="442"/>
      <c r="B305" s="248" t="s">
        <v>1864</v>
      </c>
      <c r="C305" s="249"/>
      <c r="D305" s="249"/>
      <c r="E305" s="445"/>
      <c r="F305" s="250" t="s">
        <v>1865</v>
      </c>
      <c r="G305" s="442"/>
      <c r="H305" s="248" t="s">
        <v>1864</v>
      </c>
      <c r="I305" s="249"/>
      <c r="J305" s="249"/>
      <c r="K305" s="445"/>
      <c r="L305" s="250" t="s">
        <v>1865</v>
      </c>
    </row>
    <row r="306" spans="1:12" ht="17.45" customHeight="1">
      <c r="A306" s="434" t="s">
        <v>17</v>
      </c>
      <c r="B306" s="434"/>
      <c r="C306" s="434"/>
      <c r="D306" s="434"/>
      <c r="E306" s="434"/>
      <c r="F306" s="434"/>
      <c r="G306" s="435" t="s">
        <v>106</v>
      </c>
      <c r="H306" s="435"/>
      <c r="I306" s="435"/>
      <c r="J306" s="435"/>
      <c r="K306" s="435"/>
      <c r="L306" s="435"/>
    </row>
    <row r="307" spans="1:12" ht="17.45" customHeight="1">
      <c r="A307" s="436" t="s">
        <v>2218</v>
      </c>
      <c r="B307" s="436"/>
      <c r="C307" s="436"/>
      <c r="D307" s="437" t="s">
        <v>2219</v>
      </c>
      <c r="E307" s="437"/>
      <c r="F307" s="437"/>
      <c r="G307" s="436" t="s">
        <v>2218</v>
      </c>
      <c r="H307" s="436"/>
      <c r="I307" s="436"/>
      <c r="J307" s="437" t="s">
        <v>2219</v>
      </c>
      <c r="K307" s="437"/>
      <c r="L307" s="437"/>
    </row>
    <row r="308" spans="1:12">
      <c r="A308" s="438"/>
      <c r="B308" s="438"/>
      <c r="C308" s="439" t="s">
        <v>2220</v>
      </c>
      <c r="D308" s="439"/>
      <c r="E308" s="438"/>
      <c r="F308" s="438"/>
      <c r="G308" s="438"/>
      <c r="H308" s="438"/>
      <c r="I308" s="439" t="s">
        <v>2220</v>
      </c>
      <c r="J308" s="439"/>
      <c r="K308" s="438"/>
      <c r="L308" s="438"/>
    </row>
    <row r="309" spans="1:12" ht="23.25">
      <c r="A309" s="438"/>
      <c r="B309" s="438"/>
      <c r="C309" s="247" t="s">
        <v>2221</v>
      </c>
      <c r="D309" s="247" t="s">
        <v>2222</v>
      </c>
      <c r="E309" s="438"/>
      <c r="F309" s="438"/>
      <c r="G309" s="438"/>
      <c r="H309" s="438"/>
      <c r="I309" s="247" t="s">
        <v>2221</v>
      </c>
      <c r="J309" s="247" t="s">
        <v>2222</v>
      </c>
      <c r="K309" s="438"/>
      <c r="L309" s="438"/>
    </row>
    <row r="310" spans="1:12" ht="15.75" thickBot="1">
      <c r="A310" s="248" t="s">
        <v>2249</v>
      </c>
      <c r="B310" s="248" t="s">
        <v>1864</v>
      </c>
      <c r="C310" s="249"/>
      <c r="D310" s="249"/>
      <c r="E310" s="250" t="s">
        <v>2250</v>
      </c>
      <c r="F310" s="250" t="s">
        <v>1865</v>
      </c>
      <c r="G310" s="248" t="s">
        <v>2249</v>
      </c>
      <c r="H310" s="248" t="s">
        <v>1864</v>
      </c>
      <c r="I310" s="249"/>
      <c r="J310" s="249"/>
      <c r="K310" s="250" t="s">
        <v>2250</v>
      </c>
      <c r="L310" s="250" t="s">
        <v>1865</v>
      </c>
    </row>
    <row r="311" spans="1:12" ht="34.9" customHeight="1">
      <c r="A311" s="434" t="s">
        <v>2218</v>
      </c>
      <c r="B311" s="434"/>
      <c r="C311" s="435" t="s">
        <v>2219</v>
      </c>
      <c r="D311" s="435"/>
    </row>
    <row r="312" spans="1:12">
      <c r="A312" s="251"/>
      <c r="B312" s="247" t="s">
        <v>17</v>
      </c>
      <c r="C312" s="247" t="s">
        <v>104</v>
      </c>
    </row>
    <row r="313" spans="1:12" ht="15.75" thickBot="1">
      <c r="A313" s="252" t="s">
        <v>2218</v>
      </c>
      <c r="B313" s="253"/>
      <c r="C313" s="253"/>
      <c r="D313" s="254" t="s">
        <v>2219</v>
      </c>
    </row>
    <row r="314" spans="1:12" ht="15.75" thickBot="1">
      <c r="A314" s="255" t="s">
        <v>2222</v>
      </c>
      <c r="B314" s="249"/>
      <c r="C314" s="249"/>
      <c r="D314" s="254" t="s">
        <v>2251</v>
      </c>
    </row>
    <row r="315" spans="1:12" ht="26.25" thickBot="1">
      <c r="A315" s="256" t="s">
        <v>2252</v>
      </c>
      <c r="B315" s="249"/>
      <c r="C315" s="249"/>
      <c r="D315" s="254" t="s">
        <v>2253</v>
      </c>
    </row>
    <row r="316" spans="1:12" ht="15.75" thickBot="1">
      <c r="A316" s="256" t="s">
        <v>2254</v>
      </c>
      <c r="B316" s="249"/>
      <c r="C316" s="249"/>
      <c r="D316" s="254" t="s">
        <v>2255</v>
      </c>
    </row>
    <row r="317" spans="1:12" ht="39" thickBot="1">
      <c r="A317" s="257" t="s">
        <v>762</v>
      </c>
      <c r="B317" s="249"/>
      <c r="C317" s="249"/>
      <c r="D317" s="254" t="s">
        <v>763</v>
      </c>
    </row>
    <row r="318" spans="1:12" ht="26.25" thickBot="1">
      <c r="A318" s="257" t="s">
        <v>826</v>
      </c>
      <c r="B318" s="249"/>
      <c r="C318" s="249"/>
      <c r="D318" s="254"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3640C43-97A3-4FBE-AD17-0EF4172BC121}">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8905-78EA-42E5-8493-2395D2A5CC86}">
  <dimension ref="A1:C6"/>
  <sheetViews>
    <sheetView showGridLines="0" workbookViewId="0"/>
  </sheetViews>
  <sheetFormatPr defaultColWidth="9.1640625" defaultRowHeight="15"/>
  <cols>
    <col min="1" max="1" width="80" style="259" customWidth="1" collapsed="1"/>
    <col min="2" max="2" width="28.5" style="259" customWidth="1" collapsed="1"/>
    <col min="3" max="3" width="80" style="259" customWidth="1" collapsed="1"/>
    <col min="4" max="16384" width="9.1640625" style="259" collapsed="1"/>
  </cols>
  <sheetData>
    <row r="1" spans="1:3" ht="17.25">
      <c r="A1" s="258" t="s">
        <v>2256</v>
      </c>
    </row>
    <row r="3" spans="1:3" ht="17.45" customHeight="1">
      <c r="A3" s="260" t="s">
        <v>1739</v>
      </c>
      <c r="B3" s="446" t="s">
        <v>1740</v>
      </c>
      <c r="C3" s="446"/>
    </row>
    <row r="4" spans="1:3">
      <c r="A4" s="261"/>
      <c r="B4" s="262" t="s">
        <v>102</v>
      </c>
    </row>
    <row r="5" spans="1:3" ht="15.75" thickBot="1">
      <c r="A5" s="263" t="s">
        <v>1739</v>
      </c>
      <c r="B5" s="264"/>
      <c r="C5" s="265" t="s">
        <v>1740</v>
      </c>
    </row>
    <row r="6" spans="1:3" ht="60" customHeight="1" thickBot="1">
      <c r="A6" s="266" t="s">
        <v>2257</v>
      </c>
      <c r="B6" s="267"/>
      <c r="C6" s="265" t="s">
        <v>2258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4336A4D-266B-40C9-B6D5-ECDDDEE809A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1" t="s">
        <v>16</v>
      </c>
      <c r="C3" s="291"/>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279</v>
      </c>
      <c r="C14" s="24" t="s">
        <v>35</v>
      </c>
    </row>
    <row r="15" spans="1:3" ht="15.75" thickBot="1">
      <c r="A15" s="25" t="s">
        <v>36</v>
      </c>
      <c r="B15" s="26" t="s">
        <v>158</v>
      </c>
      <c r="C15" s="24" t="s">
        <v>37</v>
      </c>
    </row>
    <row r="16" spans="1:3" ht="24.75" thickBot="1">
      <c r="A16" s="25" t="s">
        <v>38</v>
      </c>
      <c r="B16" s="26" t="s">
        <v>411</v>
      </c>
      <c r="C16" s="24" t="s">
        <v>39</v>
      </c>
    </row>
    <row r="17" spans="1:3" ht="24.75" thickBot="1">
      <c r="A17" s="25" t="s">
        <v>40</v>
      </c>
      <c r="B17" s="26" t="s">
        <v>123</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417</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404</v>
      </c>
      <c r="C29" s="24" t="s">
        <v>65</v>
      </c>
    </row>
    <row r="30" spans="1:3" ht="15.75" thickBot="1">
      <c r="A30" s="25" t="s">
        <v>66</v>
      </c>
      <c r="B30" s="27">
        <v>15416</v>
      </c>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v>5</v>
      </c>
      <c r="C37" s="24" t="s">
        <v>81</v>
      </c>
    </row>
    <row r="38" spans="1:3" ht="15.75" thickBot="1">
      <c r="A38" s="25" t="s">
        <v>82</v>
      </c>
      <c r="B38" s="26"/>
      <c r="C38" s="24" t="s">
        <v>83</v>
      </c>
    </row>
    <row r="39" spans="1:3" ht="15.75" thickBot="1">
      <c r="A39" s="25" t="s">
        <v>84</v>
      </c>
      <c r="B39" s="26" t="s">
        <v>425</v>
      </c>
      <c r="C39" s="24" t="s">
        <v>85</v>
      </c>
    </row>
    <row r="40" spans="1:3" ht="24.75" thickBot="1">
      <c r="A40" s="25" t="s">
        <v>86</v>
      </c>
      <c r="B40" s="26" t="s">
        <v>424</v>
      </c>
      <c r="C40" s="24" t="s">
        <v>87</v>
      </c>
    </row>
    <row r="41" spans="1:3" ht="24.75" thickBot="1">
      <c r="A41" s="25" t="s">
        <v>88</v>
      </c>
      <c r="B41" s="26" t="s">
        <v>414</v>
      </c>
      <c r="C41" s="24" t="s">
        <v>89</v>
      </c>
    </row>
    <row r="42" spans="1:3" ht="15.75" thickBot="1">
      <c r="A42" s="25" t="s">
        <v>90</v>
      </c>
      <c r="B42" s="26">
        <v>1</v>
      </c>
      <c r="C42" s="24" t="s">
        <v>91</v>
      </c>
    </row>
    <row r="43" spans="1:3" ht="24.75" thickBot="1">
      <c r="A43" s="25" t="s">
        <v>92</v>
      </c>
      <c r="B43" s="26" t="s">
        <v>419</v>
      </c>
      <c r="C43" s="24" t="s">
        <v>93</v>
      </c>
    </row>
    <row r="44" spans="1:3" ht="24.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E2F3-0ED7-460E-80EE-4BAFE02555AC}">
  <dimension ref="A1:P287"/>
  <sheetViews>
    <sheetView showGridLines="0" workbookViewId="0"/>
  </sheetViews>
  <sheetFormatPr defaultColWidth="9.1640625" defaultRowHeight="15"/>
  <cols>
    <col min="1" max="1" width="45.6640625" style="269" bestFit="1" customWidth="1" collapsed="1"/>
    <col min="2" max="2" width="20.5" style="269" bestFit="1" customWidth="1" collapsed="1"/>
    <col min="3" max="3" width="39.1640625" style="269" bestFit="1" customWidth="1" collapsed="1"/>
    <col min="4" max="4" width="38.5" style="269" bestFit="1" customWidth="1" collapsed="1"/>
    <col min="5" max="5" width="32.83203125" style="269" bestFit="1" customWidth="1" collapsed="1"/>
    <col min="6" max="6" width="38.1640625" style="269" bestFit="1" customWidth="1" collapsed="1"/>
    <col min="7" max="7" width="45.6640625" style="269" bestFit="1" customWidth="1" collapsed="1"/>
    <col min="8" max="8" width="17.33203125" style="269" bestFit="1" customWidth="1" collapsed="1"/>
    <col min="9" max="9" width="45.6640625" style="269" bestFit="1" customWidth="1" collapsed="1"/>
    <col min="10" max="10" width="20.5" style="269" bestFit="1" customWidth="1" collapsed="1"/>
    <col min="11" max="11" width="39.1640625" style="269" bestFit="1" customWidth="1" collapsed="1"/>
    <col min="12" max="12" width="38.5" style="269" bestFit="1" customWidth="1" collapsed="1"/>
    <col min="13" max="13" width="32.83203125" style="269" bestFit="1" customWidth="1" collapsed="1"/>
    <col min="14" max="14" width="38.1640625" style="269" bestFit="1" customWidth="1" collapsed="1"/>
    <col min="15" max="15" width="45.6640625" style="269" bestFit="1" customWidth="1" collapsed="1"/>
    <col min="16" max="16" width="17.33203125" style="269" bestFit="1" customWidth="1" collapsed="1"/>
    <col min="17" max="16384" width="9.1640625" style="269" collapsed="1"/>
  </cols>
  <sheetData>
    <row r="1" spans="1:16" ht="17.25">
      <c r="A1" s="268" t="s">
        <v>2259</v>
      </c>
    </row>
    <row r="3" spans="1:16" ht="17.45" customHeight="1">
      <c r="A3" s="447" t="s">
        <v>17</v>
      </c>
      <c r="B3" s="447"/>
      <c r="C3" s="447"/>
      <c r="D3" s="447"/>
      <c r="E3" s="447"/>
      <c r="F3" s="447"/>
      <c r="G3" s="447"/>
      <c r="H3" s="447"/>
      <c r="I3" s="448" t="s">
        <v>106</v>
      </c>
      <c r="J3" s="448"/>
      <c r="K3" s="448"/>
      <c r="L3" s="448"/>
      <c r="M3" s="448"/>
      <c r="N3" s="448"/>
      <c r="O3" s="448"/>
      <c r="P3" s="448"/>
    </row>
    <row r="4" spans="1:16" ht="17.45" customHeight="1">
      <c r="A4" s="447" t="s">
        <v>2218</v>
      </c>
      <c r="B4" s="447"/>
      <c r="C4" s="447"/>
      <c r="D4" s="447"/>
      <c r="E4" s="448" t="s">
        <v>2219</v>
      </c>
      <c r="F4" s="448"/>
      <c r="G4" s="448"/>
      <c r="H4" s="448"/>
      <c r="I4" s="447" t="s">
        <v>2218</v>
      </c>
      <c r="J4" s="447"/>
      <c r="K4" s="447"/>
      <c r="L4" s="447"/>
      <c r="M4" s="448" t="s">
        <v>2219</v>
      </c>
      <c r="N4" s="448"/>
      <c r="O4" s="448"/>
      <c r="P4" s="448"/>
    </row>
    <row r="5" spans="1:16">
      <c r="A5" s="449"/>
      <c r="B5" s="449"/>
      <c r="C5" s="450" t="s">
        <v>2220</v>
      </c>
      <c r="D5" s="450"/>
      <c r="E5" s="450"/>
      <c r="F5" s="450"/>
      <c r="G5" s="449"/>
      <c r="H5" s="449"/>
      <c r="I5" s="449"/>
      <c r="J5" s="449"/>
      <c r="K5" s="450" t="s">
        <v>2220</v>
      </c>
      <c r="L5" s="450"/>
      <c r="M5" s="450"/>
      <c r="N5" s="450"/>
      <c r="O5" s="449"/>
      <c r="P5" s="449"/>
    </row>
    <row r="6" spans="1:16" ht="23.25">
      <c r="A6" s="449"/>
      <c r="B6" s="449"/>
      <c r="C6" s="270" t="s">
        <v>2221</v>
      </c>
      <c r="D6" s="270" t="s">
        <v>2260</v>
      </c>
      <c r="E6" s="270" t="s">
        <v>2261</v>
      </c>
      <c r="F6" s="270" t="s">
        <v>2262</v>
      </c>
      <c r="G6" s="449"/>
      <c r="H6" s="449"/>
      <c r="I6" s="449"/>
      <c r="J6" s="449"/>
      <c r="K6" s="270" t="s">
        <v>2221</v>
      </c>
      <c r="L6" s="270" t="s">
        <v>2260</v>
      </c>
      <c r="M6" s="270" t="s">
        <v>2261</v>
      </c>
      <c r="N6" s="270" t="s">
        <v>2262</v>
      </c>
      <c r="O6" s="449"/>
      <c r="P6" s="449"/>
    </row>
    <row r="7" spans="1:16" ht="15.75" thickBot="1">
      <c r="A7" s="452" t="s">
        <v>2223</v>
      </c>
      <c r="B7" s="271" t="s">
        <v>1850</v>
      </c>
      <c r="C7" s="272"/>
      <c r="D7" s="273"/>
      <c r="E7" s="273"/>
      <c r="F7" s="273"/>
      <c r="G7" s="455" t="s">
        <v>2223</v>
      </c>
      <c r="H7" s="274" t="s">
        <v>1850</v>
      </c>
      <c r="I7" s="452" t="s">
        <v>2223</v>
      </c>
      <c r="J7" s="271" t="s">
        <v>1850</v>
      </c>
      <c r="K7" s="272"/>
      <c r="L7" s="273"/>
      <c r="M7" s="273"/>
      <c r="N7" s="273"/>
      <c r="O7" s="455" t="s">
        <v>2223</v>
      </c>
      <c r="P7" s="274" t="s">
        <v>1850</v>
      </c>
    </row>
    <row r="8" spans="1:16" ht="15.75" thickBot="1">
      <c r="A8" s="452"/>
      <c r="B8" s="271" t="s">
        <v>1852</v>
      </c>
      <c r="C8" s="272"/>
      <c r="D8" s="273"/>
      <c r="E8" s="273"/>
      <c r="F8" s="273"/>
      <c r="G8" s="455"/>
      <c r="H8" s="274" t="s">
        <v>1852</v>
      </c>
      <c r="I8" s="452"/>
      <c r="J8" s="271" t="s">
        <v>1852</v>
      </c>
      <c r="K8" s="272"/>
      <c r="L8" s="273"/>
      <c r="M8" s="273"/>
      <c r="N8" s="273"/>
      <c r="O8" s="455"/>
      <c r="P8" s="274" t="s">
        <v>1852</v>
      </c>
    </row>
    <row r="9" spans="1:16" ht="15.75" thickBot="1">
      <c r="A9" s="452"/>
      <c r="B9" s="271" t="s">
        <v>1853</v>
      </c>
      <c r="C9" s="272"/>
      <c r="D9" s="273"/>
      <c r="E9" s="273"/>
      <c r="F9" s="273"/>
      <c r="G9" s="455"/>
      <c r="H9" s="274" t="s">
        <v>1853</v>
      </c>
      <c r="I9" s="452"/>
      <c r="J9" s="271" t="s">
        <v>1853</v>
      </c>
      <c r="K9" s="272"/>
      <c r="L9" s="273"/>
      <c r="M9" s="273"/>
      <c r="N9" s="273"/>
      <c r="O9" s="455"/>
      <c r="P9" s="274" t="s">
        <v>1853</v>
      </c>
    </row>
    <row r="10" spans="1:16" ht="15.75" thickBot="1">
      <c r="A10" s="452"/>
      <c r="B10" s="271" t="s">
        <v>1854</v>
      </c>
      <c r="C10" s="272"/>
      <c r="D10" s="273"/>
      <c r="E10" s="273"/>
      <c r="F10" s="273"/>
      <c r="G10" s="455"/>
      <c r="H10" s="274" t="s">
        <v>1854</v>
      </c>
      <c r="I10" s="452"/>
      <c r="J10" s="271" t="s">
        <v>1854</v>
      </c>
      <c r="K10" s="272"/>
      <c r="L10" s="273"/>
      <c r="M10" s="273"/>
      <c r="N10" s="273"/>
      <c r="O10" s="455"/>
      <c r="P10" s="274" t="s">
        <v>1854</v>
      </c>
    </row>
    <row r="11" spans="1:16" ht="15.75" thickBot="1">
      <c r="A11" s="452"/>
      <c r="B11" s="271" t="s">
        <v>1855</v>
      </c>
      <c r="C11" s="272"/>
      <c r="D11" s="273"/>
      <c r="E11" s="273"/>
      <c r="F11" s="273"/>
      <c r="G11" s="455"/>
      <c r="H11" s="274" t="s">
        <v>1855</v>
      </c>
      <c r="I11" s="452"/>
      <c r="J11" s="271" t="s">
        <v>1855</v>
      </c>
      <c r="K11" s="272"/>
      <c r="L11" s="273"/>
      <c r="M11" s="273"/>
      <c r="N11" s="273"/>
      <c r="O11" s="455"/>
      <c r="P11" s="274" t="s">
        <v>1855</v>
      </c>
    </row>
    <row r="12" spans="1:16" ht="15.75" thickBot="1">
      <c r="A12" s="452"/>
      <c r="B12" s="271" t="s">
        <v>1856</v>
      </c>
      <c r="C12" s="272"/>
      <c r="D12" s="273"/>
      <c r="E12" s="273"/>
      <c r="F12" s="273"/>
      <c r="G12" s="455"/>
      <c r="H12" s="274" t="s">
        <v>1856</v>
      </c>
      <c r="I12" s="452"/>
      <c r="J12" s="271" t="s">
        <v>1856</v>
      </c>
      <c r="K12" s="272"/>
      <c r="L12" s="273"/>
      <c r="M12" s="273"/>
      <c r="N12" s="273"/>
      <c r="O12" s="455"/>
      <c r="P12" s="274" t="s">
        <v>1856</v>
      </c>
    </row>
    <row r="13" spans="1:16" ht="15.75" thickBot="1">
      <c r="A13" s="452"/>
      <c r="B13" s="271" t="s">
        <v>1857</v>
      </c>
      <c r="C13" s="272"/>
      <c r="D13" s="273"/>
      <c r="E13" s="273"/>
      <c r="F13" s="273"/>
      <c r="G13" s="455"/>
      <c r="H13" s="274" t="s">
        <v>1857</v>
      </c>
      <c r="I13" s="452"/>
      <c r="J13" s="271" t="s">
        <v>1857</v>
      </c>
      <c r="K13" s="272"/>
      <c r="L13" s="273"/>
      <c r="M13" s="273"/>
      <c r="N13" s="273"/>
      <c r="O13" s="455"/>
      <c r="P13" s="274" t="s">
        <v>1857</v>
      </c>
    </row>
    <row r="14" spans="1:16" ht="15.75" thickBot="1">
      <c r="A14" s="452"/>
      <c r="B14" s="271" t="s">
        <v>1858</v>
      </c>
      <c r="C14" s="272"/>
      <c r="D14" s="273"/>
      <c r="E14" s="273"/>
      <c r="F14" s="273"/>
      <c r="G14" s="455"/>
      <c r="H14" s="274" t="s">
        <v>1858</v>
      </c>
      <c r="I14" s="452"/>
      <c r="J14" s="271" t="s">
        <v>1858</v>
      </c>
      <c r="K14" s="272"/>
      <c r="L14" s="273"/>
      <c r="M14" s="273"/>
      <c r="N14" s="273"/>
      <c r="O14" s="455"/>
      <c r="P14" s="274" t="s">
        <v>1858</v>
      </c>
    </row>
    <row r="15" spans="1:16" ht="15.75" thickBot="1">
      <c r="A15" s="452"/>
      <c r="B15" s="271" t="s">
        <v>1859</v>
      </c>
      <c r="C15" s="272"/>
      <c r="D15" s="273"/>
      <c r="E15" s="273"/>
      <c r="F15" s="273"/>
      <c r="G15" s="455"/>
      <c r="H15" s="274" t="s">
        <v>1859</v>
      </c>
      <c r="I15" s="452"/>
      <c r="J15" s="271" t="s">
        <v>1859</v>
      </c>
      <c r="K15" s="272"/>
      <c r="L15" s="273"/>
      <c r="M15" s="273"/>
      <c r="N15" s="273"/>
      <c r="O15" s="455"/>
      <c r="P15" s="274" t="s">
        <v>1859</v>
      </c>
    </row>
    <row r="16" spans="1:16" ht="15.75" thickBot="1">
      <c r="A16" s="452"/>
      <c r="B16" s="271" t="s">
        <v>1860</v>
      </c>
      <c r="C16" s="272"/>
      <c r="D16" s="273"/>
      <c r="E16" s="273"/>
      <c r="F16" s="273"/>
      <c r="G16" s="455"/>
      <c r="H16" s="274" t="s">
        <v>1860</v>
      </c>
      <c r="I16" s="452"/>
      <c r="J16" s="271" t="s">
        <v>1860</v>
      </c>
      <c r="K16" s="272"/>
      <c r="L16" s="273"/>
      <c r="M16" s="273"/>
      <c r="N16" s="273"/>
      <c r="O16" s="455"/>
      <c r="P16" s="274" t="s">
        <v>1860</v>
      </c>
    </row>
    <row r="17" spans="1:16" ht="15.75" thickBot="1">
      <c r="A17" s="452"/>
      <c r="B17" s="271" t="s">
        <v>1861</v>
      </c>
      <c r="C17" s="272"/>
      <c r="D17" s="273"/>
      <c r="E17" s="273"/>
      <c r="F17" s="273"/>
      <c r="G17" s="455"/>
      <c r="H17" s="274" t="s">
        <v>1861</v>
      </c>
      <c r="I17" s="452"/>
      <c r="J17" s="271" t="s">
        <v>1861</v>
      </c>
      <c r="K17" s="272"/>
      <c r="L17" s="273"/>
      <c r="M17" s="273"/>
      <c r="N17" s="273"/>
      <c r="O17" s="455"/>
      <c r="P17" s="274" t="s">
        <v>1861</v>
      </c>
    </row>
    <row r="18" spans="1:16" ht="15.75" thickBot="1">
      <c r="A18" s="453"/>
      <c r="B18" s="271" t="s">
        <v>1862</v>
      </c>
      <c r="C18" s="272"/>
      <c r="D18" s="273"/>
      <c r="E18" s="273"/>
      <c r="F18" s="273"/>
      <c r="G18" s="456"/>
      <c r="H18" s="274" t="s">
        <v>1863</v>
      </c>
      <c r="I18" s="453"/>
      <c r="J18" s="271" t="s">
        <v>1862</v>
      </c>
      <c r="K18" s="272"/>
      <c r="L18" s="273"/>
      <c r="M18" s="273"/>
      <c r="N18" s="273"/>
      <c r="O18" s="456"/>
      <c r="P18" s="274" t="s">
        <v>1863</v>
      </c>
    </row>
    <row r="19" spans="1:16" ht="15.75" thickBot="1">
      <c r="A19" s="451" t="s">
        <v>2224</v>
      </c>
      <c r="B19" s="271" t="s">
        <v>1850</v>
      </c>
      <c r="C19" s="272"/>
      <c r="D19" s="273"/>
      <c r="E19" s="273"/>
      <c r="F19" s="273"/>
      <c r="G19" s="454" t="s">
        <v>2224</v>
      </c>
      <c r="H19" s="274" t="s">
        <v>1850</v>
      </c>
      <c r="I19" s="451" t="s">
        <v>2224</v>
      </c>
      <c r="J19" s="271" t="s">
        <v>1850</v>
      </c>
      <c r="K19" s="272"/>
      <c r="L19" s="273"/>
      <c r="M19" s="273"/>
      <c r="N19" s="273"/>
      <c r="O19" s="454" t="s">
        <v>2224</v>
      </c>
      <c r="P19" s="274" t="s">
        <v>1850</v>
      </c>
    </row>
    <row r="20" spans="1:16" ht="15.75" thickBot="1">
      <c r="A20" s="452"/>
      <c r="B20" s="271" t="s">
        <v>1852</v>
      </c>
      <c r="C20" s="272"/>
      <c r="D20" s="273"/>
      <c r="E20" s="273"/>
      <c r="F20" s="273"/>
      <c r="G20" s="455"/>
      <c r="H20" s="274" t="s">
        <v>1852</v>
      </c>
      <c r="I20" s="452"/>
      <c r="J20" s="271" t="s">
        <v>1852</v>
      </c>
      <c r="K20" s="272"/>
      <c r="L20" s="273"/>
      <c r="M20" s="273"/>
      <c r="N20" s="273"/>
      <c r="O20" s="455"/>
      <c r="P20" s="274" t="s">
        <v>1852</v>
      </c>
    </row>
    <row r="21" spans="1:16" ht="15.75" thickBot="1">
      <c r="A21" s="452"/>
      <c r="B21" s="271" t="s">
        <v>1853</v>
      </c>
      <c r="C21" s="272"/>
      <c r="D21" s="273"/>
      <c r="E21" s="273"/>
      <c r="F21" s="273"/>
      <c r="G21" s="455"/>
      <c r="H21" s="274" t="s">
        <v>1853</v>
      </c>
      <c r="I21" s="452"/>
      <c r="J21" s="271" t="s">
        <v>1853</v>
      </c>
      <c r="K21" s="272"/>
      <c r="L21" s="273"/>
      <c r="M21" s="273"/>
      <c r="N21" s="273"/>
      <c r="O21" s="455"/>
      <c r="P21" s="274" t="s">
        <v>1853</v>
      </c>
    </row>
    <row r="22" spans="1:16" ht="15.75" thickBot="1">
      <c r="A22" s="452"/>
      <c r="B22" s="271" t="s">
        <v>1854</v>
      </c>
      <c r="C22" s="272"/>
      <c r="D22" s="273"/>
      <c r="E22" s="273"/>
      <c r="F22" s="273"/>
      <c r="G22" s="455"/>
      <c r="H22" s="274" t="s">
        <v>1854</v>
      </c>
      <c r="I22" s="452"/>
      <c r="J22" s="271" t="s">
        <v>1854</v>
      </c>
      <c r="K22" s="272"/>
      <c r="L22" s="273"/>
      <c r="M22" s="273"/>
      <c r="N22" s="273"/>
      <c r="O22" s="455"/>
      <c r="P22" s="274" t="s">
        <v>1854</v>
      </c>
    </row>
    <row r="23" spans="1:16" ht="15.75" thickBot="1">
      <c r="A23" s="452"/>
      <c r="B23" s="271" t="s">
        <v>1855</v>
      </c>
      <c r="C23" s="272"/>
      <c r="D23" s="273"/>
      <c r="E23" s="273"/>
      <c r="F23" s="273"/>
      <c r="G23" s="455"/>
      <c r="H23" s="274" t="s">
        <v>1855</v>
      </c>
      <c r="I23" s="452"/>
      <c r="J23" s="271" t="s">
        <v>1855</v>
      </c>
      <c r="K23" s="272"/>
      <c r="L23" s="273"/>
      <c r="M23" s="273"/>
      <c r="N23" s="273"/>
      <c r="O23" s="455"/>
      <c r="P23" s="274" t="s">
        <v>1855</v>
      </c>
    </row>
    <row r="24" spans="1:16" ht="15.75" thickBot="1">
      <c r="A24" s="452"/>
      <c r="B24" s="271" t="s">
        <v>1856</v>
      </c>
      <c r="C24" s="272"/>
      <c r="D24" s="273"/>
      <c r="E24" s="273"/>
      <c r="F24" s="273"/>
      <c r="G24" s="455"/>
      <c r="H24" s="274" t="s">
        <v>1856</v>
      </c>
      <c r="I24" s="452"/>
      <c r="J24" s="271" t="s">
        <v>1856</v>
      </c>
      <c r="K24" s="272"/>
      <c r="L24" s="273"/>
      <c r="M24" s="273"/>
      <c r="N24" s="273"/>
      <c r="O24" s="455"/>
      <c r="P24" s="274" t="s">
        <v>1856</v>
      </c>
    </row>
    <row r="25" spans="1:16" ht="15.75" thickBot="1">
      <c r="A25" s="452"/>
      <c r="B25" s="271" t="s">
        <v>1857</v>
      </c>
      <c r="C25" s="272"/>
      <c r="D25" s="273"/>
      <c r="E25" s="273"/>
      <c r="F25" s="273"/>
      <c r="G25" s="455"/>
      <c r="H25" s="274" t="s">
        <v>1857</v>
      </c>
      <c r="I25" s="452"/>
      <c r="J25" s="271" t="s">
        <v>1857</v>
      </c>
      <c r="K25" s="272"/>
      <c r="L25" s="273"/>
      <c r="M25" s="273"/>
      <c r="N25" s="273"/>
      <c r="O25" s="455"/>
      <c r="P25" s="274" t="s">
        <v>1857</v>
      </c>
    </row>
    <row r="26" spans="1:16" ht="15.75" thickBot="1">
      <c r="A26" s="452"/>
      <c r="B26" s="271" t="s">
        <v>1858</v>
      </c>
      <c r="C26" s="272"/>
      <c r="D26" s="273"/>
      <c r="E26" s="273"/>
      <c r="F26" s="273"/>
      <c r="G26" s="455"/>
      <c r="H26" s="274" t="s">
        <v>1858</v>
      </c>
      <c r="I26" s="452"/>
      <c r="J26" s="271" t="s">
        <v>1858</v>
      </c>
      <c r="K26" s="272"/>
      <c r="L26" s="273"/>
      <c r="M26" s="273"/>
      <c r="N26" s="273"/>
      <c r="O26" s="455"/>
      <c r="P26" s="274" t="s">
        <v>1858</v>
      </c>
    </row>
    <row r="27" spans="1:16" ht="15.75" thickBot="1">
      <c r="A27" s="452"/>
      <c r="B27" s="271" t="s">
        <v>1859</v>
      </c>
      <c r="C27" s="272"/>
      <c r="D27" s="273"/>
      <c r="E27" s="273"/>
      <c r="F27" s="273"/>
      <c r="G27" s="455"/>
      <c r="H27" s="274" t="s">
        <v>1859</v>
      </c>
      <c r="I27" s="452"/>
      <c r="J27" s="271" t="s">
        <v>1859</v>
      </c>
      <c r="K27" s="272"/>
      <c r="L27" s="273"/>
      <c r="M27" s="273"/>
      <c r="N27" s="273"/>
      <c r="O27" s="455"/>
      <c r="P27" s="274" t="s">
        <v>1859</v>
      </c>
    </row>
    <row r="28" spans="1:16" ht="15.75" thickBot="1">
      <c r="A28" s="452"/>
      <c r="B28" s="271" t="s">
        <v>1860</v>
      </c>
      <c r="C28" s="272"/>
      <c r="D28" s="273"/>
      <c r="E28" s="273"/>
      <c r="F28" s="273"/>
      <c r="G28" s="455"/>
      <c r="H28" s="274" t="s">
        <v>1860</v>
      </c>
      <c r="I28" s="452"/>
      <c r="J28" s="271" t="s">
        <v>1860</v>
      </c>
      <c r="K28" s="272"/>
      <c r="L28" s="273"/>
      <c r="M28" s="273"/>
      <c r="N28" s="273"/>
      <c r="O28" s="455"/>
      <c r="P28" s="274" t="s">
        <v>1860</v>
      </c>
    </row>
    <row r="29" spans="1:16" ht="15.75" thickBot="1">
      <c r="A29" s="452"/>
      <c r="B29" s="271" t="s">
        <v>1861</v>
      </c>
      <c r="C29" s="272"/>
      <c r="D29" s="273"/>
      <c r="E29" s="273"/>
      <c r="F29" s="273"/>
      <c r="G29" s="455"/>
      <c r="H29" s="274" t="s">
        <v>1861</v>
      </c>
      <c r="I29" s="452"/>
      <c r="J29" s="271" t="s">
        <v>1861</v>
      </c>
      <c r="K29" s="272"/>
      <c r="L29" s="273"/>
      <c r="M29" s="273"/>
      <c r="N29" s="273"/>
      <c r="O29" s="455"/>
      <c r="P29" s="274" t="s">
        <v>1861</v>
      </c>
    </row>
    <row r="30" spans="1:16" ht="15.75" thickBot="1">
      <c r="A30" s="453"/>
      <c r="B30" s="271" t="s">
        <v>1862</v>
      </c>
      <c r="C30" s="272"/>
      <c r="D30" s="273"/>
      <c r="E30" s="273"/>
      <c r="F30" s="273"/>
      <c r="G30" s="456"/>
      <c r="H30" s="274" t="s">
        <v>1863</v>
      </c>
      <c r="I30" s="453"/>
      <c r="J30" s="271" t="s">
        <v>1862</v>
      </c>
      <c r="K30" s="272"/>
      <c r="L30" s="273"/>
      <c r="M30" s="273"/>
      <c r="N30" s="273"/>
      <c r="O30" s="456"/>
      <c r="P30" s="274" t="s">
        <v>1863</v>
      </c>
    </row>
    <row r="31" spans="1:16" ht="15.75" thickBot="1">
      <c r="A31" s="451" t="s">
        <v>2225</v>
      </c>
      <c r="B31" s="271" t="s">
        <v>1850</v>
      </c>
      <c r="C31" s="272"/>
      <c r="D31" s="273"/>
      <c r="E31" s="273"/>
      <c r="F31" s="273"/>
      <c r="G31" s="454" t="s">
        <v>2225</v>
      </c>
      <c r="H31" s="274" t="s">
        <v>1850</v>
      </c>
      <c r="I31" s="451" t="s">
        <v>2225</v>
      </c>
      <c r="J31" s="271" t="s">
        <v>1850</v>
      </c>
      <c r="K31" s="272"/>
      <c r="L31" s="273"/>
      <c r="M31" s="273"/>
      <c r="N31" s="273"/>
      <c r="O31" s="454" t="s">
        <v>2225</v>
      </c>
      <c r="P31" s="274" t="s">
        <v>1850</v>
      </c>
    </row>
    <row r="32" spans="1:16" ht="15.75" thickBot="1">
      <c r="A32" s="452"/>
      <c r="B32" s="271" t="s">
        <v>1852</v>
      </c>
      <c r="C32" s="272"/>
      <c r="D32" s="273"/>
      <c r="E32" s="273"/>
      <c r="F32" s="273"/>
      <c r="G32" s="455"/>
      <c r="H32" s="274" t="s">
        <v>1852</v>
      </c>
      <c r="I32" s="452"/>
      <c r="J32" s="271" t="s">
        <v>1852</v>
      </c>
      <c r="K32" s="272"/>
      <c r="L32" s="273"/>
      <c r="M32" s="273"/>
      <c r="N32" s="273"/>
      <c r="O32" s="455"/>
      <c r="P32" s="274" t="s">
        <v>1852</v>
      </c>
    </row>
    <row r="33" spans="1:16" ht="15.75" thickBot="1">
      <c r="A33" s="452"/>
      <c r="B33" s="271" t="s">
        <v>1853</v>
      </c>
      <c r="C33" s="272"/>
      <c r="D33" s="273"/>
      <c r="E33" s="273"/>
      <c r="F33" s="273"/>
      <c r="G33" s="455"/>
      <c r="H33" s="274" t="s">
        <v>1853</v>
      </c>
      <c r="I33" s="452"/>
      <c r="J33" s="271" t="s">
        <v>1853</v>
      </c>
      <c r="K33" s="272"/>
      <c r="L33" s="273"/>
      <c r="M33" s="273"/>
      <c r="N33" s="273"/>
      <c r="O33" s="455"/>
      <c r="P33" s="274" t="s">
        <v>1853</v>
      </c>
    </row>
    <row r="34" spans="1:16" ht="15.75" thickBot="1">
      <c r="A34" s="452"/>
      <c r="B34" s="271" t="s">
        <v>1854</v>
      </c>
      <c r="C34" s="272"/>
      <c r="D34" s="273"/>
      <c r="E34" s="273"/>
      <c r="F34" s="273"/>
      <c r="G34" s="455"/>
      <c r="H34" s="274" t="s">
        <v>1854</v>
      </c>
      <c r="I34" s="452"/>
      <c r="J34" s="271" t="s">
        <v>1854</v>
      </c>
      <c r="K34" s="272"/>
      <c r="L34" s="273"/>
      <c r="M34" s="273"/>
      <c r="N34" s="273"/>
      <c r="O34" s="455"/>
      <c r="P34" s="274" t="s">
        <v>1854</v>
      </c>
    </row>
    <row r="35" spans="1:16" ht="15.75" thickBot="1">
      <c r="A35" s="452"/>
      <c r="B35" s="271" t="s">
        <v>1855</v>
      </c>
      <c r="C35" s="272"/>
      <c r="D35" s="273"/>
      <c r="E35" s="273"/>
      <c r="F35" s="273"/>
      <c r="G35" s="455"/>
      <c r="H35" s="274" t="s">
        <v>1855</v>
      </c>
      <c r="I35" s="452"/>
      <c r="J35" s="271" t="s">
        <v>1855</v>
      </c>
      <c r="K35" s="272"/>
      <c r="L35" s="273"/>
      <c r="M35" s="273"/>
      <c r="N35" s="273"/>
      <c r="O35" s="455"/>
      <c r="P35" s="274" t="s">
        <v>1855</v>
      </c>
    </row>
    <row r="36" spans="1:16" ht="15.75" thickBot="1">
      <c r="A36" s="452"/>
      <c r="B36" s="271" t="s">
        <v>1856</v>
      </c>
      <c r="C36" s="272"/>
      <c r="D36" s="273"/>
      <c r="E36" s="273"/>
      <c r="F36" s="273"/>
      <c r="G36" s="455"/>
      <c r="H36" s="274" t="s">
        <v>1856</v>
      </c>
      <c r="I36" s="452"/>
      <c r="J36" s="271" t="s">
        <v>1856</v>
      </c>
      <c r="K36" s="272"/>
      <c r="L36" s="273"/>
      <c r="M36" s="273"/>
      <c r="N36" s="273"/>
      <c r="O36" s="455"/>
      <c r="P36" s="274" t="s">
        <v>1856</v>
      </c>
    </row>
    <row r="37" spans="1:16" ht="15.75" thickBot="1">
      <c r="A37" s="452"/>
      <c r="B37" s="271" t="s">
        <v>1857</v>
      </c>
      <c r="C37" s="272"/>
      <c r="D37" s="273"/>
      <c r="E37" s="273"/>
      <c r="F37" s="273"/>
      <c r="G37" s="455"/>
      <c r="H37" s="274" t="s">
        <v>1857</v>
      </c>
      <c r="I37" s="452"/>
      <c r="J37" s="271" t="s">
        <v>1857</v>
      </c>
      <c r="K37" s="272"/>
      <c r="L37" s="273"/>
      <c r="M37" s="273"/>
      <c r="N37" s="273"/>
      <c r="O37" s="455"/>
      <c r="P37" s="274" t="s">
        <v>1857</v>
      </c>
    </row>
    <row r="38" spans="1:16" ht="15.75" thickBot="1">
      <c r="A38" s="452"/>
      <c r="B38" s="271" t="s">
        <v>1858</v>
      </c>
      <c r="C38" s="272"/>
      <c r="D38" s="273"/>
      <c r="E38" s="273"/>
      <c r="F38" s="273"/>
      <c r="G38" s="455"/>
      <c r="H38" s="274" t="s">
        <v>1858</v>
      </c>
      <c r="I38" s="452"/>
      <c r="J38" s="271" t="s">
        <v>1858</v>
      </c>
      <c r="K38" s="272"/>
      <c r="L38" s="273"/>
      <c r="M38" s="273"/>
      <c r="N38" s="273"/>
      <c r="O38" s="455"/>
      <c r="P38" s="274" t="s">
        <v>1858</v>
      </c>
    </row>
    <row r="39" spans="1:16" ht="15.75" thickBot="1">
      <c r="A39" s="452"/>
      <c r="B39" s="271" t="s">
        <v>1859</v>
      </c>
      <c r="C39" s="272"/>
      <c r="D39" s="273"/>
      <c r="E39" s="273"/>
      <c r="F39" s="273"/>
      <c r="G39" s="455"/>
      <c r="H39" s="274" t="s">
        <v>1859</v>
      </c>
      <c r="I39" s="452"/>
      <c r="J39" s="271" t="s">
        <v>1859</v>
      </c>
      <c r="K39" s="272"/>
      <c r="L39" s="273"/>
      <c r="M39" s="273"/>
      <c r="N39" s="273"/>
      <c r="O39" s="455"/>
      <c r="P39" s="274" t="s">
        <v>1859</v>
      </c>
    </row>
    <row r="40" spans="1:16" ht="15.75" thickBot="1">
      <c r="A40" s="452"/>
      <c r="B40" s="271" t="s">
        <v>1860</v>
      </c>
      <c r="C40" s="272"/>
      <c r="D40" s="273"/>
      <c r="E40" s="273"/>
      <c r="F40" s="273"/>
      <c r="G40" s="455"/>
      <c r="H40" s="274" t="s">
        <v>1860</v>
      </c>
      <c r="I40" s="452"/>
      <c r="J40" s="271" t="s">
        <v>1860</v>
      </c>
      <c r="K40" s="272"/>
      <c r="L40" s="273"/>
      <c r="M40" s="273"/>
      <c r="N40" s="273"/>
      <c r="O40" s="455"/>
      <c r="P40" s="274" t="s">
        <v>1860</v>
      </c>
    </row>
    <row r="41" spans="1:16" ht="15.75" thickBot="1">
      <c r="A41" s="452"/>
      <c r="B41" s="271" t="s">
        <v>1861</v>
      </c>
      <c r="C41" s="272"/>
      <c r="D41" s="273"/>
      <c r="E41" s="273"/>
      <c r="F41" s="273"/>
      <c r="G41" s="455"/>
      <c r="H41" s="274" t="s">
        <v>1861</v>
      </c>
      <c r="I41" s="452"/>
      <c r="J41" s="271" t="s">
        <v>1861</v>
      </c>
      <c r="K41" s="272"/>
      <c r="L41" s="273"/>
      <c r="M41" s="273"/>
      <c r="N41" s="273"/>
      <c r="O41" s="455"/>
      <c r="P41" s="274" t="s">
        <v>1861</v>
      </c>
    </row>
    <row r="42" spans="1:16" ht="15.75" thickBot="1">
      <c r="A42" s="453"/>
      <c r="B42" s="271" t="s">
        <v>1862</v>
      </c>
      <c r="C42" s="272"/>
      <c r="D42" s="273"/>
      <c r="E42" s="273"/>
      <c r="F42" s="273"/>
      <c r="G42" s="456"/>
      <c r="H42" s="274" t="s">
        <v>1863</v>
      </c>
      <c r="I42" s="453"/>
      <c r="J42" s="271" t="s">
        <v>1862</v>
      </c>
      <c r="K42" s="272"/>
      <c r="L42" s="273"/>
      <c r="M42" s="273"/>
      <c r="N42" s="273"/>
      <c r="O42" s="456"/>
      <c r="P42" s="274" t="s">
        <v>1863</v>
      </c>
    </row>
    <row r="43" spans="1:16" ht="15.75" thickBot="1">
      <c r="A43" s="451" t="s">
        <v>2226</v>
      </c>
      <c r="B43" s="271" t="s">
        <v>1850</v>
      </c>
      <c r="C43" s="272"/>
      <c r="D43" s="273"/>
      <c r="E43" s="273"/>
      <c r="F43" s="273"/>
      <c r="G43" s="454" t="s">
        <v>2226</v>
      </c>
      <c r="H43" s="274" t="s">
        <v>1850</v>
      </c>
      <c r="I43" s="451" t="s">
        <v>2226</v>
      </c>
      <c r="J43" s="271" t="s">
        <v>1850</v>
      </c>
      <c r="K43" s="272"/>
      <c r="L43" s="273"/>
      <c r="M43" s="273"/>
      <c r="N43" s="273"/>
      <c r="O43" s="454" t="s">
        <v>2226</v>
      </c>
      <c r="P43" s="274" t="s">
        <v>1850</v>
      </c>
    </row>
    <row r="44" spans="1:16" ht="15.75" thickBot="1">
      <c r="A44" s="452"/>
      <c r="B44" s="271" t="s">
        <v>1852</v>
      </c>
      <c r="C44" s="272"/>
      <c r="D44" s="273"/>
      <c r="E44" s="273"/>
      <c r="F44" s="273"/>
      <c r="G44" s="455"/>
      <c r="H44" s="274" t="s">
        <v>1852</v>
      </c>
      <c r="I44" s="452"/>
      <c r="J44" s="271" t="s">
        <v>1852</v>
      </c>
      <c r="K44" s="272"/>
      <c r="L44" s="273"/>
      <c r="M44" s="273"/>
      <c r="N44" s="273"/>
      <c r="O44" s="455"/>
      <c r="P44" s="274" t="s">
        <v>1852</v>
      </c>
    </row>
    <row r="45" spans="1:16" ht="15.75" thickBot="1">
      <c r="A45" s="452"/>
      <c r="B45" s="271" t="s">
        <v>1853</v>
      </c>
      <c r="C45" s="272"/>
      <c r="D45" s="273"/>
      <c r="E45" s="273"/>
      <c r="F45" s="273"/>
      <c r="G45" s="455"/>
      <c r="H45" s="274" t="s">
        <v>1853</v>
      </c>
      <c r="I45" s="452"/>
      <c r="J45" s="271" t="s">
        <v>1853</v>
      </c>
      <c r="K45" s="272"/>
      <c r="L45" s="273"/>
      <c r="M45" s="273"/>
      <c r="N45" s="273"/>
      <c r="O45" s="455"/>
      <c r="P45" s="274" t="s">
        <v>1853</v>
      </c>
    </row>
    <row r="46" spans="1:16" ht="15.75" thickBot="1">
      <c r="A46" s="452"/>
      <c r="B46" s="271" t="s">
        <v>1854</v>
      </c>
      <c r="C46" s="272"/>
      <c r="D46" s="273"/>
      <c r="E46" s="273"/>
      <c r="F46" s="273"/>
      <c r="G46" s="455"/>
      <c r="H46" s="274" t="s">
        <v>1854</v>
      </c>
      <c r="I46" s="452"/>
      <c r="J46" s="271" t="s">
        <v>1854</v>
      </c>
      <c r="K46" s="272"/>
      <c r="L46" s="273"/>
      <c r="M46" s="273"/>
      <c r="N46" s="273"/>
      <c r="O46" s="455"/>
      <c r="P46" s="274" t="s">
        <v>1854</v>
      </c>
    </row>
    <row r="47" spans="1:16" ht="15.75" thickBot="1">
      <c r="A47" s="452"/>
      <c r="B47" s="271" t="s">
        <v>1855</v>
      </c>
      <c r="C47" s="272"/>
      <c r="D47" s="273"/>
      <c r="E47" s="273"/>
      <c r="F47" s="273"/>
      <c r="G47" s="455"/>
      <c r="H47" s="274" t="s">
        <v>1855</v>
      </c>
      <c r="I47" s="452"/>
      <c r="J47" s="271" t="s">
        <v>1855</v>
      </c>
      <c r="K47" s="272"/>
      <c r="L47" s="273"/>
      <c r="M47" s="273"/>
      <c r="N47" s="273"/>
      <c r="O47" s="455"/>
      <c r="P47" s="274" t="s">
        <v>1855</v>
      </c>
    </row>
    <row r="48" spans="1:16" ht="15.75" thickBot="1">
      <c r="A48" s="452"/>
      <c r="B48" s="271" t="s">
        <v>1856</v>
      </c>
      <c r="C48" s="272"/>
      <c r="D48" s="273"/>
      <c r="E48" s="273"/>
      <c r="F48" s="273"/>
      <c r="G48" s="455"/>
      <c r="H48" s="274" t="s">
        <v>1856</v>
      </c>
      <c r="I48" s="452"/>
      <c r="J48" s="271" t="s">
        <v>1856</v>
      </c>
      <c r="K48" s="272"/>
      <c r="L48" s="273"/>
      <c r="M48" s="273"/>
      <c r="N48" s="273"/>
      <c r="O48" s="455"/>
      <c r="P48" s="274" t="s">
        <v>1856</v>
      </c>
    </row>
    <row r="49" spans="1:16" ht="15.75" thickBot="1">
      <c r="A49" s="452"/>
      <c r="B49" s="271" t="s">
        <v>1857</v>
      </c>
      <c r="C49" s="272"/>
      <c r="D49" s="273"/>
      <c r="E49" s="273"/>
      <c r="F49" s="273"/>
      <c r="G49" s="455"/>
      <c r="H49" s="274" t="s">
        <v>1857</v>
      </c>
      <c r="I49" s="452"/>
      <c r="J49" s="271" t="s">
        <v>1857</v>
      </c>
      <c r="K49" s="272"/>
      <c r="L49" s="273"/>
      <c r="M49" s="273"/>
      <c r="N49" s="273"/>
      <c r="O49" s="455"/>
      <c r="P49" s="274" t="s">
        <v>1857</v>
      </c>
    </row>
    <row r="50" spans="1:16" ht="15.75" thickBot="1">
      <c r="A50" s="452"/>
      <c r="B50" s="271" t="s">
        <v>1858</v>
      </c>
      <c r="C50" s="272"/>
      <c r="D50" s="273"/>
      <c r="E50" s="273"/>
      <c r="F50" s="273"/>
      <c r="G50" s="455"/>
      <c r="H50" s="274" t="s">
        <v>1858</v>
      </c>
      <c r="I50" s="452"/>
      <c r="J50" s="271" t="s">
        <v>1858</v>
      </c>
      <c r="K50" s="272"/>
      <c r="L50" s="273"/>
      <c r="M50" s="273"/>
      <c r="N50" s="273"/>
      <c r="O50" s="455"/>
      <c r="P50" s="274" t="s">
        <v>1858</v>
      </c>
    </row>
    <row r="51" spans="1:16" ht="15.75" thickBot="1">
      <c r="A51" s="452"/>
      <c r="B51" s="271" t="s">
        <v>1859</v>
      </c>
      <c r="C51" s="272"/>
      <c r="D51" s="273"/>
      <c r="E51" s="273"/>
      <c r="F51" s="273"/>
      <c r="G51" s="455"/>
      <c r="H51" s="274" t="s">
        <v>1859</v>
      </c>
      <c r="I51" s="452"/>
      <c r="J51" s="271" t="s">
        <v>1859</v>
      </c>
      <c r="K51" s="272"/>
      <c r="L51" s="273"/>
      <c r="M51" s="273"/>
      <c r="N51" s="273"/>
      <c r="O51" s="455"/>
      <c r="P51" s="274" t="s">
        <v>1859</v>
      </c>
    </row>
    <row r="52" spans="1:16" ht="15.75" thickBot="1">
      <c r="A52" s="452"/>
      <c r="B52" s="271" t="s">
        <v>1860</v>
      </c>
      <c r="C52" s="272"/>
      <c r="D52" s="273"/>
      <c r="E52" s="273"/>
      <c r="F52" s="273"/>
      <c r="G52" s="455"/>
      <c r="H52" s="274" t="s">
        <v>1860</v>
      </c>
      <c r="I52" s="452"/>
      <c r="J52" s="271" t="s">
        <v>1860</v>
      </c>
      <c r="K52" s="272"/>
      <c r="L52" s="273"/>
      <c r="M52" s="273"/>
      <c r="N52" s="273"/>
      <c r="O52" s="455"/>
      <c r="P52" s="274" t="s">
        <v>1860</v>
      </c>
    </row>
    <row r="53" spans="1:16" ht="15.75" thickBot="1">
      <c r="A53" s="452"/>
      <c r="B53" s="271" t="s">
        <v>1861</v>
      </c>
      <c r="C53" s="272"/>
      <c r="D53" s="273"/>
      <c r="E53" s="273"/>
      <c r="F53" s="273"/>
      <c r="G53" s="455"/>
      <c r="H53" s="274" t="s">
        <v>1861</v>
      </c>
      <c r="I53" s="452"/>
      <c r="J53" s="271" t="s">
        <v>1861</v>
      </c>
      <c r="K53" s="272"/>
      <c r="L53" s="273"/>
      <c r="M53" s="273"/>
      <c r="N53" s="273"/>
      <c r="O53" s="455"/>
      <c r="P53" s="274" t="s">
        <v>1861</v>
      </c>
    </row>
    <row r="54" spans="1:16" ht="15.75" thickBot="1">
      <c r="A54" s="453"/>
      <c r="B54" s="271" t="s">
        <v>1862</v>
      </c>
      <c r="C54" s="272"/>
      <c r="D54" s="273"/>
      <c r="E54" s="273"/>
      <c r="F54" s="273"/>
      <c r="G54" s="456"/>
      <c r="H54" s="274" t="s">
        <v>1863</v>
      </c>
      <c r="I54" s="453"/>
      <c r="J54" s="271" t="s">
        <v>1862</v>
      </c>
      <c r="K54" s="272"/>
      <c r="L54" s="273"/>
      <c r="M54" s="273"/>
      <c r="N54" s="273"/>
      <c r="O54" s="456"/>
      <c r="P54" s="274" t="s">
        <v>1863</v>
      </c>
    </row>
    <row r="55" spans="1:16" ht="15.75" thickBot="1">
      <c r="A55" s="451" t="s">
        <v>2227</v>
      </c>
      <c r="B55" s="271" t="s">
        <v>1850</v>
      </c>
      <c r="C55" s="272"/>
      <c r="D55" s="273"/>
      <c r="E55" s="273"/>
      <c r="F55" s="273"/>
      <c r="G55" s="454" t="s">
        <v>2227</v>
      </c>
      <c r="H55" s="274" t="s">
        <v>1850</v>
      </c>
      <c r="I55" s="451" t="s">
        <v>2227</v>
      </c>
      <c r="J55" s="271" t="s">
        <v>1850</v>
      </c>
      <c r="K55" s="272"/>
      <c r="L55" s="273"/>
      <c r="M55" s="273"/>
      <c r="N55" s="273"/>
      <c r="O55" s="454" t="s">
        <v>2227</v>
      </c>
      <c r="P55" s="274" t="s">
        <v>1850</v>
      </c>
    </row>
    <row r="56" spans="1:16" ht="15.75" thickBot="1">
      <c r="A56" s="452"/>
      <c r="B56" s="271" t="s">
        <v>1852</v>
      </c>
      <c r="C56" s="272"/>
      <c r="D56" s="273"/>
      <c r="E56" s="273"/>
      <c r="F56" s="273"/>
      <c r="G56" s="455"/>
      <c r="H56" s="274" t="s">
        <v>1852</v>
      </c>
      <c r="I56" s="452"/>
      <c r="J56" s="271" t="s">
        <v>1852</v>
      </c>
      <c r="K56" s="272"/>
      <c r="L56" s="273"/>
      <c r="M56" s="273"/>
      <c r="N56" s="273"/>
      <c r="O56" s="455"/>
      <c r="P56" s="274" t="s">
        <v>1852</v>
      </c>
    </row>
    <row r="57" spans="1:16" ht="15.75" thickBot="1">
      <c r="A57" s="452"/>
      <c r="B57" s="271" t="s">
        <v>1853</v>
      </c>
      <c r="C57" s="272"/>
      <c r="D57" s="273"/>
      <c r="E57" s="273"/>
      <c r="F57" s="273"/>
      <c r="G57" s="455"/>
      <c r="H57" s="274" t="s">
        <v>1853</v>
      </c>
      <c r="I57" s="452"/>
      <c r="J57" s="271" t="s">
        <v>1853</v>
      </c>
      <c r="K57" s="272"/>
      <c r="L57" s="273"/>
      <c r="M57" s="273"/>
      <c r="N57" s="273"/>
      <c r="O57" s="455"/>
      <c r="P57" s="274" t="s">
        <v>1853</v>
      </c>
    </row>
    <row r="58" spans="1:16" ht="15.75" thickBot="1">
      <c r="A58" s="452"/>
      <c r="B58" s="271" t="s">
        <v>1854</v>
      </c>
      <c r="C58" s="272"/>
      <c r="D58" s="273"/>
      <c r="E58" s="273"/>
      <c r="F58" s="273"/>
      <c r="G58" s="455"/>
      <c r="H58" s="274" t="s">
        <v>1854</v>
      </c>
      <c r="I58" s="452"/>
      <c r="J58" s="271" t="s">
        <v>1854</v>
      </c>
      <c r="K58" s="272"/>
      <c r="L58" s="273"/>
      <c r="M58" s="273"/>
      <c r="N58" s="273"/>
      <c r="O58" s="455"/>
      <c r="P58" s="274" t="s">
        <v>1854</v>
      </c>
    </row>
    <row r="59" spans="1:16" ht="15.75" thickBot="1">
      <c r="A59" s="452"/>
      <c r="B59" s="271" t="s">
        <v>1855</v>
      </c>
      <c r="C59" s="272"/>
      <c r="D59" s="273"/>
      <c r="E59" s="273"/>
      <c r="F59" s="273"/>
      <c r="G59" s="455"/>
      <c r="H59" s="274" t="s">
        <v>1855</v>
      </c>
      <c r="I59" s="452"/>
      <c r="J59" s="271" t="s">
        <v>1855</v>
      </c>
      <c r="K59" s="272"/>
      <c r="L59" s="273"/>
      <c r="M59" s="273"/>
      <c r="N59" s="273"/>
      <c r="O59" s="455"/>
      <c r="P59" s="274" t="s">
        <v>1855</v>
      </c>
    </row>
    <row r="60" spans="1:16" ht="15.75" thickBot="1">
      <c r="A60" s="452"/>
      <c r="B60" s="271" t="s">
        <v>1856</v>
      </c>
      <c r="C60" s="272"/>
      <c r="D60" s="273"/>
      <c r="E60" s="273"/>
      <c r="F60" s="273"/>
      <c r="G60" s="455"/>
      <c r="H60" s="274" t="s">
        <v>1856</v>
      </c>
      <c r="I60" s="452"/>
      <c r="J60" s="271" t="s">
        <v>1856</v>
      </c>
      <c r="K60" s="272"/>
      <c r="L60" s="273"/>
      <c r="M60" s="273"/>
      <c r="N60" s="273"/>
      <c r="O60" s="455"/>
      <c r="P60" s="274" t="s">
        <v>1856</v>
      </c>
    </row>
    <row r="61" spans="1:16" ht="15.75" thickBot="1">
      <c r="A61" s="452"/>
      <c r="B61" s="271" t="s">
        <v>1857</v>
      </c>
      <c r="C61" s="272"/>
      <c r="D61" s="273"/>
      <c r="E61" s="273"/>
      <c r="F61" s="273"/>
      <c r="G61" s="455"/>
      <c r="H61" s="274" t="s">
        <v>1857</v>
      </c>
      <c r="I61" s="452"/>
      <c r="J61" s="271" t="s">
        <v>1857</v>
      </c>
      <c r="K61" s="272"/>
      <c r="L61" s="273"/>
      <c r="M61" s="273"/>
      <c r="N61" s="273"/>
      <c r="O61" s="455"/>
      <c r="P61" s="274" t="s">
        <v>1857</v>
      </c>
    </row>
    <row r="62" spans="1:16" ht="15.75" thickBot="1">
      <c r="A62" s="452"/>
      <c r="B62" s="271" t="s">
        <v>1858</v>
      </c>
      <c r="C62" s="272"/>
      <c r="D62" s="273"/>
      <c r="E62" s="273"/>
      <c r="F62" s="273"/>
      <c r="G62" s="455"/>
      <c r="H62" s="274" t="s">
        <v>1858</v>
      </c>
      <c r="I62" s="452"/>
      <c r="J62" s="271" t="s">
        <v>1858</v>
      </c>
      <c r="K62" s="272"/>
      <c r="L62" s="273"/>
      <c r="M62" s="273"/>
      <c r="N62" s="273"/>
      <c r="O62" s="455"/>
      <c r="P62" s="274" t="s">
        <v>1858</v>
      </c>
    </row>
    <row r="63" spans="1:16" ht="15.75" thickBot="1">
      <c r="A63" s="452"/>
      <c r="B63" s="271" t="s">
        <v>1859</v>
      </c>
      <c r="C63" s="272"/>
      <c r="D63" s="273"/>
      <c r="E63" s="273"/>
      <c r="F63" s="273"/>
      <c r="G63" s="455"/>
      <c r="H63" s="274" t="s">
        <v>1859</v>
      </c>
      <c r="I63" s="452"/>
      <c r="J63" s="271" t="s">
        <v>1859</v>
      </c>
      <c r="K63" s="272"/>
      <c r="L63" s="273"/>
      <c r="M63" s="273"/>
      <c r="N63" s="273"/>
      <c r="O63" s="455"/>
      <c r="P63" s="274" t="s">
        <v>1859</v>
      </c>
    </row>
    <row r="64" spans="1:16" ht="15.75" thickBot="1">
      <c r="A64" s="452"/>
      <c r="B64" s="271" t="s">
        <v>1860</v>
      </c>
      <c r="C64" s="272"/>
      <c r="D64" s="273"/>
      <c r="E64" s="273"/>
      <c r="F64" s="273"/>
      <c r="G64" s="455"/>
      <c r="H64" s="274" t="s">
        <v>1860</v>
      </c>
      <c r="I64" s="452"/>
      <c r="J64" s="271" t="s">
        <v>1860</v>
      </c>
      <c r="K64" s="272"/>
      <c r="L64" s="273"/>
      <c r="M64" s="273"/>
      <c r="N64" s="273"/>
      <c r="O64" s="455"/>
      <c r="P64" s="274" t="s">
        <v>1860</v>
      </c>
    </row>
    <row r="65" spans="1:16" ht="15.75" thickBot="1">
      <c r="A65" s="452"/>
      <c r="B65" s="271" t="s">
        <v>1861</v>
      </c>
      <c r="C65" s="272"/>
      <c r="D65" s="273"/>
      <c r="E65" s="273"/>
      <c r="F65" s="273"/>
      <c r="G65" s="455"/>
      <c r="H65" s="274" t="s">
        <v>1861</v>
      </c>
      <c r="I65" s="452"/>
      <c r="J65" s="271" t="s">
        <v>1861</v>
      </c>
      <c r="K65" s="272"/>
      <c r="L65" s="273"/>
      <c r="M65" s="273"/>
      <c r="N65" s="273"/>
      <c r="O65" s="455"/>
      <c r="P65" s="274" t="s">
        <v>1861</v>
      </c>
    </row>
    <row r="66" spans="1:16" ht="15.75" thickBot="1">
      <c r="A66" s="453"/>
      <c r="B66" s="271" t="s">
        <v>1862</v>
      </c>
      <c r="C66" s="272"/>
      <c r="D66" s="273"/>
      <c r="E66" s="273"/>
      <c r="F66" s="273"/>
      <c r="G66" s="456"/>
      <c r="H66" s="274" t="s">
        <v>1863</v>
      </c>
      <c r="I66" s="453"/>
      <c r="J66" s="271" t="s">
        <v>1862</v>
      </c>
      <c r="K66" s="272"/>
      <c r="L66" s="273"/>
      <c r="M66" s="273"/>
      <c r="N66" s="273"/>
      <c r="O66" s="456"/>
      <c r="P66" s="274" t="s">
        <v>1863</v>
      </c>
    </row>
    <row r="67" spans="1:16" ht="15.75" thickBot="1">
      <c r="A67" s="451" t="s">
        <v>2228</v>
      </c>
      <c r="B67" s="271" t="s">
        <v>1850</v>
      </c>
      <c r="C67" s="272"/>
      <c r="D67" s="273"/>
      <c r="E67" s="273"/>
      <c r="F67" s="273"/>
      <c r="G67" s="454" t="s">
        <v>2228</v>
      </c>
      <c r="H67" s="274" t="s">
        <v>1850</v>
      </c>
      <c r="I67" s="451" t="s">
        <v>2228</v>
      </c>
      <c r="J67" s="271" t="s">
        <v>1850</v>
      </c>
      <c r="K67" s="272"/>
      <c r="L67" s="273"/>
      <c r="M67" s="273"/>
      <c r="N67" s="273"/>
      <c r="O67" s="454" t="s">
        <v>2228</v>
      </c>
      <c r="P67" s="274" t="s">
        <v>1850</v>
      </c>
    </row>
    <row r="68" spans="1:16" ht="15.75" thickBot="1">
      <c r="A68" s="452"/>
      <c r="B68" s="271" t="s">
        <v>1852</v>
      </c>
      <c r="C68" s="272"/>
      <c r="D68" s="273"/>
      <c r="E68" s="273"/>
      <c r="F68" s="273"/>
      <c r="G68" s="455"/>
      <c r="H68" s="274" t="s">
        <v>1852</v>
      </c>
      <c r="I68" s="452"/>
      <c r="J68" s="271" t="s">
        <v>1852</v>
      </c>
      <c r="K68" s="272"/>
      <c r="L68" s="273"/>
      <c r="M68" s="273"/>
      <c r="N68" s="273"/>
      <c r="O68" s="455"/>
      <c r="P68" s="274" t="s">
        <v>1852</v>
      </c>
    </row>
    <row r="69" spans="1:16" ht="15.75" thickBot="1">
      <c r="A69" s="452"/>
      <c r="B69" s="271" t="s">
        <v>1853</v>
      </c>
      <c r="C69" s="272"/>
      <c r="D69" s="273"/>
      <c r="E69" s="273"/>
      <c r="F69" s="273"/>
      <c r="G69" s="455"/>
      <c r="H69" s="274" t="s">
        <v>1853</v>
      </c>
      <c r="I69" s="452"/>
      <c r="J69" s="271" t="s">
        <v>1853</v>
      </c>
      <c r="K69" s="272"/>
      <c r="L69" s="273"/>
      <c r="M69" s="273"/>
      <c r="N69" s="273"/>
      <c r="O69" s="455"/>
      <c r="P69" s="274" t="s">
        <v>1853</v>
      </c>
    </row>
    <row r="70" spans="1:16" ht="15.75" thickBot="1">
      <c r="A70" s="452"/>
      <c r="B70" s="271" t="s">
        <v>1854</v>
      </c>
      <c r="C70" s="272"/>
      <c r="D70" s="273"/>
      <c r="E70" s="273"/>
      <c r="F70" s="273"/>
      <c r="G70" s="455"/>
      <c r="H70" s="274" t="s">
        <v>1854</v>
      </c>
      <c r="I70" s="452"/>
      <c r="J70" s="271" t="s">
        <v>1854</v>
      </c>
      <c r="K70" s="272"/>
      <c r="L70" s="273"/>
      <c r="M70" s="273"/>
      <c r="N70" s="273"/>
      <c r="O70" s="455"/>
      <c r="P70" s="274" t="s">
        <v>1854</v>
      </c>
    </row>
    <row r="71" spans="1:16" ht="15.75" thickBot="1">
      <c r="A71" s="452"/>
      <c r="B71" s="271" t="s">
        <v>1855</v>
      </c>
      <c r="C71" s="272"/>
      <c r="D71" s="273"/>
      <c r="E71" s="273"/>
      <c r="F71" s="273"/>
      <c r="G71" s="455"/>
      <c r="H71" s="274" t="s">
        <v>1855</v>
      </c>
      <c r="I71" s="452"/>
      <c r="J71" s="271" t="s">
        <v>1855</v>
      </c>
      <c r="K71" s="272"/>
      <c r="L71" s="273"/>
      <c r="M71" s="273"/>
      <c r="N71" s="273"/>
      <c r="O71" s="455"/>
      <c r="P71" s="274" t="s">
        <v>1855</v>
      </c>
    </row>
    <row r="72" spans="1:16" ht="15.75" thickBot="1">
      <c r="A72" s="452"/>
      <c r="B72" s="271" t="s">
        <v>1856</v>
      </c>
      <c r="C72" s="272"/>
      <c r="D72" s="273"/>
      <c r="E72" s="273"/>
      <c r="F72" s="273"/>
      <c r="G72" s="455"/>
      <c r="H72" s="274" t="s">
        <v>1856</v>
      </c>
      <c r="I72" s="452"/>
      <c r="J72" s="271" t="s">
        <v>1856</v>
      </c>
      <c r="K72" s="272"/>
      <c r="L72" s="273"/>
      <c r="M72" s="273"/>
      <c r="N72" s="273"/>
      <c r="O72" s="455"/>
      <c r="P72" s="274" t="s">
        <v>1856</v>
      </c>
    </row>
    <row r="73" spans="1:16" ht="15.75" thickBot="1">
      <c r="A73" s="452"/>
      <c r="B73" s="271" t="s">
        <v>1857</v>
      </c>
      <c r="C73" s="272"/>
      <c r="D73" s="273"/>
      <c r="E73" s="273"/>
      <c r="F73" s="273"/>
      <c r="G73" s="455"/>
      <c r="H73" s="274" t="s">
        <v>1857</v>
      </c>
      <c r="I73" s="452"/>
      <c r="J73" s="271" t="s">
        <v>1857</v>
      </c>
      <c r="K73" s="272"/>
      <c r="L73" s="273"/>
      <c r="M73" s="273"/>
      <c r="N73" s="273"/>
      <c r="O73" s="455"/>
      <c r="P73" s="274" t="s">
        <v>1857</v>
      </c>
    </row>
    <row r="74" spans="1:16" ht="15.75" thickBot="1">
      <c r="A74" s="452"/>
      <c r="B74" s="271" t="s">
        <v>1858</v>
      </c>
      <c r="C74" s="272"/>
      <c r="D74" s="273"/>
      <c r="E74" s="273"/>
      <c r="F74" s="273"/>
      <c r="G74" s="455"/>
      <c r="H74" s="274" t="s">
        <v>1858</v>
      </c>
      <c r="I74" s="452"/>
      <c r="J74" s="271" t="s">
        <v>1858</v>
      </c>
      <c r="K74" s="272"/>
      <c r="L74" s="273"/>
      <c r="M74" s="273"/>
      <c r="N74" s="273"/>
      <c r="O74" s="455"/>
      <c r="P74" s="274" t="s">
        <v>1858</v>
      </c>
    </row>
    <row r="75" spans="1:16" ht="15.75" thickBot="1">
      <c r="A75" s="452"/>
      <c r="B75" s="271" t="s">
        <v>1859</v>
      </c>
      <c r="C75" s="272"/>
      <c r="D75" s="273"/>
      <c r="E75" s="273"/>
      <c r="F75" s="273"/>
      <c r="G75" s="455"/>
      <c r="H75" s="274" t="s">
        <v>1859</v>
      </c>
      <c r="I75" s="452"/>
      <c r="J75" s="271" t="s">
        <v>1859</v>
      </c>
      <c r="K75" s="272"/>
      <c r="L75" s="273"/>
      <c r="M75" s="273"/>
      <c r="N75" s="273"/>
      <c r="O75" s="455"/>
      <c r="P75" s="274" t="s">
        <v>1859</v>
      </c>
    </row>
    <row r="76" spans="1:16" ht="15.75" thickBot="1">
      <c r="A76" s="452"/>
      <c r="B76" s="271" t="s">
        <v>1860</v>
      </c>
      <c r="C76" s="272"/>
      <c r="D76" s="273"/>
      <c r="E76" s="273"/>
      <c r="F76" s="273"/>
      <c r="G76" s="455"/>
      <c r="H76" s="274" t="s">
        <v>1860</v>
      </c>
      <c r="I76" s="452"/>
      <c r="J76" s="271" t="s">
        <v>1860</v>
      </c>
      <c r="K76" s="272"/>
      <c r="L76" s="273"/>
      <c r="M76" s="273"/>
      <c r="N76" s="273"/>
      <c r="O76" s="455"/>
      <c r="P76" s="274" t="s">
        <v>1860</v>
      </c>
    </row>
    <row r="77" spans="1:16" ht="15.75" thickBot="1">
      <c r="A77" s="452"/>
      <c r="B77" s="271" t="s">
        <v>1861</v>
      </c>
      <c r="C77" s="272"/>
      <c r="D77" s="273"/>
      <c r="E77" s="273"/>
      <c r="F77" s="273"/>
      <c r="G77" s="455"/>
      <c r="H77" s="274" t="s">
        <v>1861</v>
      </c>
      <c r="I77" s="452"/>
      <c r="J77" s="271" t="s">
        <v>1861</v>
      </c>
      <c r="K77" s="272"/>
      <c r="L77" s="273"/>
      <c r="M77" s="273"/>
      <c r="N77" s="273"/>
      <c r="O77" s="455"/>
      <c r="P77" s="274" t="s">
        <v>1861</v>
      </c>
    </row>
    <row r="78" spans="1:16" ht="15.75" thickBot="1">
      <c r="A78" s="453"/>
      <c r="B78" s="271" t="s">
        <v>1862</v>
      </c>
      <c r="C78" s="272"/>
      <c r="D78" s="273"/>
      <c r="E78" s="273"/>
      <c r="F78" s="273"/>
      <c r="G78" s="456"/>
      <c r="H78" s="274" t="s">
        <v>1863</v>
      </c>
      <c r="I78" s="453"/>
      <c r="J78" s="271" t="s">
        <v>1862</v>
      </c>
      <c r="K78" s="272"/>
      <c r="L78" s="273"/>
      <c r="M78" s="273"/>
      <c r="N78" s="273"/>
      <c r="O78" s="456"/>
      <c r="P78" s="274" t="s">
        <v>1863</v>
      </c>
    </row>
    <row r="79" spans="1:16" ht="15.75" thickBot="1">
      <c r="A79" s="451" t="s">
        <v>2229</v>
      </c>
      <c r="B79" s="271" t="s">
        <v>1850</v>
      </c>
      <c r="C79" s="272"/>
      <c r="D79" s="273"/>
      <c r="E79" s="273"/>
      <c r="F79" s="273"/>
      <c r="G79" s="454" t="s">
        <v>2229</v>
      </c>
      <c r="H79" s="274" t="s">
        <v>1850</v>
      </c>
      <c r="I79" s="451" t="s">
        <v>2229</v>
      </c>
      <c r="J79" s="271" t="s">
        <v>1850</v>
      </c>
      <c r="K79" s="272"/>
      <c r="L79" s="273"/>
      <c r="M79" s="273"/>
      <c r="N79" s="273"/>
      <c r="O79" s="454" t="s">
        <v>2229</v>
      </c>
      <c r="P79" s="274" t="s">
        <v>1850</v>
      </c>
    </row>
    <row r="80" spans="1:16" ht="15.75" thickBot="1">
      <c r="A80" s="452"/>
      <c r="B80" s="271" t="s">
        <v>1852</v>
      </c>
      <c r="C80" s="272"/>
      <c r="D80" s="273"/>
      <c r="E80" s="273"/>
      <c r="F80" s="273"/>
      <c r="G80" s="455"/>
      <c r="H80" s="274" t="s">
        <v>1852</v>
      </c>
      <c r="I80" s="452"/>
      <c r="J80" s="271" t="s">
        <v>1852</v>
      </c>
      <c r="K80" s="272"/>
      <c r="L80" s="273"/>
      <c r="M80" s="273"/>
      <c r="N80" s="273"/>
      <c r="O80" s="455"/>
      <c r="P80" s="274" t="s">
        <v>1852</v>
      </c>
    </row>
    <row r="81" spans="1:16" ht="15.75" thickBot="1">
      <c r="A81" s="452"/>
      <c r="B81" s="271" t="s">
        <v>1853</v>
      </c>
      <c r="C81" s="272"/>
      <c r="D81" s="273"/>
      <c r="E81" s="273"/>
      <c r="F81" s="273"/>
      <c r="G81" s="455"/>
      <c r="H81" s="274" t="s">
        <v>1853</v>
      </c>
      <c r="I81" s="452"/>
      <c r="J81" s="271" t="s">
        <v>1853</v>
      </c>
      <c r="K81" s="272"/>
      <c r="L81" s="273"/>
      <c r="M81" s="273"/>
      <c r="N81" s="273"/>
      <c r="O81" s="455"/>
      <c r="P81" s="274" t="s">
        <v>1853</v>
      </c>
    </row>
    <row r="82" spans="1:16" ht="15.75" thickBot="1">
      <c r="A82" s="452"/>
      <c r="B82" s="271" t="s">
        <v>1854</v>
      </c>
      <c r="C82" s="272"/>
      <c r="D82" s="273"/>
      <c r="E82" s="273"/>
      <c r="F82" s="273"/>
      <c r="G82" s="455"/>
      <c r="H82" s="274" t="s">
        <v>1854</v>
      </c>
      <c r="I82" s="452"/>
      <c r="J82" s="271" t="s">
        <v>1854</v>
      </c>
      <c r="K82" s="272"/>
      <c r="L82" s="273"/>
      <c r="M82" s="273"/>
      <c r="N82" s="273"/>
      <c r="O82" s="455"/>
      <c r="P82" s="274" t="s">
        <v>1854</v>
      </c>
    </row>
    <row r="83" spans="1:16" ht="15.75" thickBot="1">
      <c r="A83" s="452"/>
      <c r="B83" s="271" t="s">
        <v>1855</v>
      </c>
      <c r="C83" s="272"/>
      <c r="D83" s="273"/>
      <c r="E83" s="273"/>
      <c r="F83" s="273"/>
      <c r="G83" s="455"/>
      <c r="H83" s="274" t="s">
        <v>1855</v>
      </c>
      <c r="I83" s="452"/>
      <c r="J83" s="271" t="s">
        <v>1855</v>
      </c>
      <c r="K83" s="272"/>
      <c r="L83" s="273"/>
      <c r="M83" s="273"/>
      <c r="N83" s="273"/>
      <c r="O83" s="455"/>
      <c r="P83" s="274" t="s">
        <v>1855</v>
      </c>
    </row>
    <row r="84" spans="1:16" ht="15.75" thickBot="1">
      <c r="A84" s="452"/>
      <c r="B84" s="271" t="s">
        <v>1856</v>
      </c>
      <c r="C84" s="272"/>
      <c r="D84" s="273"/>
      <c r="E84" s="273"/>
      <c r="F84" s="273"/>
      <c r="G84" s="455"/>
      <c r="H84" s="274" t="s">
        <v>1856</v>
      </c>
      <c r="I84" s="452"/>
      <c r="J84" s="271" t="s">
        <v>1856</v>
      </c>
      <c r="K84" s="272"/>
      <c r="L84" s="273"/>
      <c r="M84" s="273"/>
      <c r="N84" s="273"/>
      <c r="O84" s="455"/>
      <c r="P84" s="274" t="s">
        <v>1856</v>
      </c>
    </row>
    <row r="85" spans="1:16" ht="15.75" thickBot="1">
      <c r="A85" s="452"/>
      <c r="B85" s="271" t="s">
        <v>1857</v>
      </c>
      <c r="C85" s="272"/>
      <c r="D85" s="273"/>
      <c r="E85" s="273"/>
      <c r="F85" s="273"/>
      <c r="G85" s="455"/>
      <c r="H85" s="274" t="s">
        <v>1857</v>
      </c>
      <c r="I85" s="452"/>
      <c r="J85" s="271" t="s">
        <v>1857</v>
      </c>
      <c r="K85" s="272"/>
      <c r="L85" s="273"/>
      <c r="M85" s="273"/>
      <c r="N85" s="273"/>
      <c r="O85" s="455"/>
      <c r="P85" s="274" t="s">
        <v>1857</v>
      </c>
    </row>
    <row r="86" spans="1:16" ht="15.75" thickBot="1">
      <c r="A86" s="452"/>
      <c r="B86" s="271" t="s">
        <v>1858</v>
      </c>
      <c r="C86" s="272"/>
      <c r="D86" s="273"/>
      <c r="E86" s="273"/>
      <c r="F86" s="273"/>
      <c r="G86" s="455"/>
      <c r="H86" s="274" t="s">
        <v>1858</v>
      </c>
      <c r="I86" s="452"/>
      <c r="J86" s="271" t="s">
        <v>1858</v>
      </c>
      <c r="K86" s="272"/>
      <c r="L86" s="273"/>
      <c r="M86" s="273"/>
      <c r="N86" s="273"/>
      <c r="O86" s="455"/>
      <c r="P86" s="274" t="s">
        <v>1858</v>
      </c>
    </row>
    <row r="87" spans="1:16" ht="15.75" thickBot="1">
      <c r="A87" s="452"/>
      <c r="B87" s="271" t="s">
        <v>1859</v>
      </c>
      <c r="C87" s="272"/>
      <c r="D87" s="273"/>
      <c r="E87" s="273"/>
      <c r="F87" s="273"/>
      <c r="G87" s="455"/>
      <c r="H87" s="274" t="s">
        <v>1859</v>
      </c>
      <c r="I87" s="452"/>
      <c r="J87" s="271" t="s">
        <v>1859</v>
      </c>
      <c r="K87" s="272"/>
      <c r="L87" s="273"/>
      <c r="M87" s="273"/>
      <c r="N87" s="273"/>
      <c r="O87" s="455"/>
      <c r="P87" s="274" t="s">
        <v>1859</v>
      </c>
    </row>
    <row r="88" spans="1:16" ht="15.75" thickBot="1">
      <c r="A88" s="452"/>
      <c r="B88" s="271" t="s">
        <v>1860</v>
      </c>
      <c r="C88" s="272"/>
      <c r="D88" s="273"/>
      <c r="E88" s="273"/>
      <c r="F88" s="273"/>
      <c r="G88" s="455"/>
      <c r="H88" s="274" t="s">
        <v>1860</v>
      </c>
      <c r="I88" s="452"/>
      <c r="J88" s="271" t="s">
        <v>1860</v>
      </c>
      <c r="K88" s="272"/>
      <c r="L88" s="273"/>
      <c r="M88" s="273"/>
      <c r="N88" s="273"/>
      <c r="O88" s="455"/>
      <c r="P88" s="274" t="s">
        <v>1860</v>
      </c>
    </row>
    <row r="89" spans="1:16" ht="15.75" thickBot="1">
      <c r="A89" s="452"/>
      <c r="B89" s="271" t="s">
        <v>1861</v>
      </c>
      <c r="C89" s="272"/>
      <c r="D89" s="273"/>
      <c r="E89" s="273"/>
      <c r="F89" s="273"/>
      <c r="G89" s="455"/>
      <c r="H89" s="274" t="s">
        <v>1861</v>
      </c>
      <c r="I89" s="452"/>
      <c r="J89" s="271" t="s">
        <v>1861</v>
      </c>
      <c r="K89" s="272"/>
      <c r="L89" s="273"/>
      <c r="M89" s="273"/>
      <c r="N89" s="273"/>
      <c r="O89" s="455"/>
      <c r="P89" s="274" t="s">
        <v>1861</v>
      </c>
    </row>
    <row r="90" spans="1:16" ht="15.75" thickBot="1">
      <c r="A90" s="453"/>
      <c r="B90" s="271" t="s">
        <v>1862</v>
      </c>
      <c r="C90" s="272"/>
      <c r="D90" s="273"/>
      <c r="E90" s="273"/>
      <c r="F90" s="273"/>
      <c r="G90" s="456"/>
      <c r="H90" s="274" t="s">
        <v>1863</v>
      </c>
      <c r="I90" s="453"/>
      <c r="J90" s="271" t="s">
        <v>1862</v>
      </c>
      <c r="K90" s="272"/>
      <c r="L90" s="273"/>
      <c r="M90" s="273"/>
      <c r="N90" s="273"/>
      <c r="O90" s="456"/>
      <c r="P90" s="274" t="s">
        <v>1863</v>
      </c>
    </row>
    <row r="91" spans="1:16" ht="15.75" thickBot="1">
      <c r="A91" s="451" t="s">
        <v>2230</v>
      </c>
      <c r="B91" s="271" t="s">
        <v>1850</v>
      </c>
      <c r="C91" s="272"/>
      <c r="D91" s="273"/>
      <c r="E91" s="273"/>
      <c r="F91" s="273"/>
      <c r="G91" s="454" t="s">
        <v>2230</v>
      </c>
      <c r="H91" s="274" t="s">
        <v>1850</v>
      </c>
      <c r="I91" s="451" t="s">
        <v>2230</v>
      </c>
      <c r="J91" s="271" t="s">
        <v>1850</v>
      </c>
      <c r="K91" s="272"/>
      <c r="L91" s="273"/>
      <c r="M91" s="273"/>
      <c r="N91" s="273"/>
      <c r="O91" s="454" t="s">
        <v>2230</v>
      </c>
      <c r="P91" s="274" t="s">
        <v>1850</v>
      </c>
    </row>
    <row r="92" spans="1:16" ht="15.75" thickBot="1">
      <c r="A92" s="452"/>
      <c r="B92" s="271" t="s">
        <v>1852</v>
      </c>
      <c r="C92" s="272"/>
      <c r="D92" s="273"/>
      <c r="E92" s="273"/>
      <c r="F92" s="273"/>
      <c r="G92" s="455"/>
      <c r="H92" s="274" t="s">
        <v>1852</v>
      </c>
      <c r="I92" s="452"/>
      <c r="J92" s="271" t="s">
        <v>1852</v>
      </c>
      <c r="K92" s="272"/>
      <c r="L92" s="273"/>
      <c r="M92" s="273"/>
      <c r="N92" s="273"/>
      <c r="O92" s="455"/>
      <c r="P92" s="274" t="s">
        <v>1852</v>
      </c>
    </row>
    <row r="93" spans="1:16" ht="15.75" thickBot="1">
      <c r="A93" s="452"/>
      <c r="B93" s="271" t="s">
        <v>1853</v>
      </c>
      <c r="C93" s="272"/>
      <c r="D93" s="273"/>
      <c r="E93" s="273"/>
      <c r="F93" s="273"/>
      <c r="G93" s="455"/>
      <c r="H93" s="274" t="s">
        <v>1853</v>
      </c>
      <c r="I93" s="452"/>
      <c r="J93" s="271" t="s">
        <v>1853</v>
      </c>
      <c r="K93" s="272"/>
      <c r="L93" s="273"/>
      <c r="M93" s="273"/>
      <c r="N93" s="273"/>
      <c r="O93" s="455"/>
      <c r="P93" s="274" t="s">
        <v>1853</v>
      </c>
    </row>
    <row r="94" spans="1:16" ht="15.75" thickBot="1">
      <c r="A94" s="452"/>
      <c r="B94" s="271" t="s">
        <v>1854</v>
      </c>
      <c r="C94" s="272"/>
      <c r="D94" s="273"/>
      <c r="E94" s="273"/>
      <c r="F94" s="273"/>
      <c r="G94" s="455"/>
      <c r="H94" s="274" t="s">
        <v>1854</v>
      </c>
      <c r="I94" s="452"/>
      <c r="J94" s="271" t="s">
        <v>1854</v>
      </c>
      <c r="K94" s="272"/>
      <c r="L94" s="273"/>
      <c r="M94" s="273"/>
      <c r="N94" s="273"/>
      <c r="O94" s="455"/>
      <c r="P94" s="274" t="s">
        <v>1854</v>
      </c>
    </row>
    <row r="95" spans="1:16" ht="15.75" thickBot="1">
      <c r="A95" s="452"/>
      <c r="B95" s="271" t="s">
        <v>1855</v>
      </c>
      <c r="C95" s="272"/>
      <c r="D95" s="273"/>
      <c r="E95" s="273"/>
      <c r="F95" s="273"/>
      <c r="G95" s="455"/>
      <c r="H95" s="274" t="s">
        <v>1855</v>
      </c>
      <c r="I95" s="452"/>
      <c r="J95" s="271" t="s">
        <v>1855</v>
      </c>
      <c r="K95" s="272"/>
      <c r="L95" s="273"/>
      <c r="M95" s="273"/>
      <c r="N95" s="273"/>
      <c r="O95" s="455"/>
      <c r="P95" s="274" t="s">
        <v>1855</v>
      </c>
    </row>
    <row r="96" spans="1:16" ht="15.75" thickBot="1">
      <c r="A96" s="452"/>
      <c r="B96" s="271" t="s">
        <v>1856</v>
      </c>
      <c r="C96" s="272"/>
      <c r="D96" s="273"/>
      <c r="E96" s="273"/>
      <c r="F96" s="273"/>
      <c r="G96" s="455"/>
      <c r="H96" s="274" t="s">
        <v>1856</v>
      </c>
      <c r="I96" s="452"/>
      <c r="J96" s="271" t="s">
        <v>1856</v>
      </c>
      <c r="K96" s="272"/>
      <c r="L96" s="273"/>
      <c r="M96" s="273"/>
      <c r="N96" s="273"/>
      <c r="O96" s="455"/>
      <c r="P96" s="274" t="s">
        <v>1856</v>
      </c>
    </row>
    <row r="97" spans="1:16" ht="15.75" thickBot="1">
      <c r="A97" s="452"/>
      <c r="B97" s="271" t="s">
        <v>1857</v>
      </c>
      <c r="C97" s="272"/>
      <c r="D97" s="273"/>
      <c r="E97" s="273"/>
      <c r="F97" s="273"/>
      <c r="G97" s="455"/>
      <c r="H97" s="274" t="s">
        <v>1857</v>
      </c>
      <c r="I97" s="452"/>
      <c r="J97" s="271" t="s">
        <v>1857</v>
      </c>
      <c r="K97" s="272"/>
      <c r="L97" s="273"/>
      <c r="M97" s="273"/>
      <c r="N97" s="273"/>
      <c r="O97" s="455"/>
      <c r="P97" s="274" t="s">
        <v>1857</v>
      </c>
    </row>
    <row r="98" spans="1:16" ht="15.75" thickBot="1">
      <c r="A98" s="452"/>
      <c r="B98" s="271" t="s">
        <v>1858</v>
      </c>
      <c r="C98" s="272"/>
      <c r="D98" s="273"/>
      <c r="E98" s="273"/>
      <c r="F98" s="273"/>
      <c r="G98" s="455"/>
      <c r="H98" s="274" t="s">
        <v>1858</v>
      </c>
      <c r="I98" s="452"/>
      <c r="J98" s="271" t="s">
        <v>1858</v>
      </c>
      <c r="K98" s="272"/>
      <c r="L98" s="273"/>
      <c r="M98" s="273"/>
      <c r="N98" s="273"/>
      <c r="O98" s="455"/>
      <c r="P98" s="274" t="s">
        <v>1858</v>
      </c>
    </row>
    <row r="99" spans="1:16" ht="15.75" thickBot="1">
      <c r="A99" s="452"/>
      <c r="B99" s="271" t="s">
        <v>1859</v>
      </c>
      <c r="C99" s="272"/>
      <c r="D99" s="273"/>
      <c r="E99" s="273"/>
      <c r="F99" s="273"/>
      <c r="G99" s="455"/>
      <c r="H99" s="274" t="s">
        <v>1859</v>
      </c>
      <c r="I99" s="452"/>
      <c r="J99" s="271" t="s">
        <v>1859</v>
      </c>
      <c r="K99" s="272"/>
      <c r="L99" s="273"/>
      <c r="M99" s="273"/>
      <c r="N99" s="273"/>
      <c r="O99" s="455"/>
      <c r="P99" s="274" t="s">
        <v>1859</v>
      </c>
    </row>
    <row r="100" spans="1:16" ht="15.75" thickBot="1">
      <c r="A100" s="452"/>
      <c r="B100" s="271" t="s">
        <v>1860</v>
      </c>
      <c r="C100" s="272"/>
      <c r="D100" s="273"/>
      <c r="E100" s="273"/>
      <c r="F100" s="273"/>
      <c r="G100" s="455"/>
      <c r="H100" s="274" t="s">
        <v>1860</v>
      </c>
      <c r="I100" s="452"/>
      <c r="J100" s="271" t="s">
        <v>1860</v>
      </c>
      <c r="K100" s="272"/>
      <c r="L100" s="273"/>
      <c r="M100" s="273"/>
      <c r="N100" s="273"/>
      <c r="O100" s="455"/>
      <c r="P100" s="274" t="s">
        <v>1860</v>
      </c>
    </row>
    <row r="101" spans="1:16" ht="15.75" thickBot="1">
      <c r="A101" s="452"/>
      <c r="B101" s="271" t="s">
        <v>1861</v>
      </c>
      <c r="C101" s="272"/>
      <c r="D101" s="273"/>
      <c r="E101" s="273"/>
      <c r="F101" s="273"/>
      <c r="G101" s="455"/>
      <c r="H101" s="274" t="s">
        <v>1861</v>
      </c>
      <c r="I101" s="452"/>
      <c r="J101" s="271" t="s">
        <v>1861</v>
      </c>
      <c r="K101" s="272"/>
      <c r="L101" s="273"/>
      <c r="M101" s="273"/>
      <c r="N101" s="273"/>
      <c r="O101" s="455"/>
      <c r="P101" s="274" t="s">
        <v>1861</v>
      </c>
    </row>
    <row r="102" spans="1:16" ht="15.75" thickBot="1">
      <c r="A102" s="453"/>
      <c r="B102" s="271" t="s">
        <v>1862</v>
      </c>
      <c r="C102" s="272"/>
      <c r="D102" s="273"/>
      <c r="E102" s="273"/>
      <c r="F102" s="273"/>
      <c r="G102" s="456"/>
      <c r="H102" s="274" t="s">
        <v>1863</v>
      </c>
      <c r="I102" s="453"/>
      <c r="J102" s="271" t="s">
        <v>1862</v>
      </c>
      <c r="K102" s="272"/>
      <c r="L102" s="273"/>
      <c r="M102" s="273"/>
      <c r="N102" s="273"/>
      <c r="O102" s="456"/>
      <c r="P102" s="274" t="s">
        <v>1863</v>
      </c>
    </row>
    <row r="103" spans="1:16" ht="15.75" thickBot="1">
      <c r="A103" s="451" t="s">
        <v>2231</v>
      </c>
      <c r="B103" s="271" t="s">
        <v>1850</v>
      </c>
      <c r="C103" s="272"/>
      <c r="D103" s="273"/>
      <c r="E103" s="273"/>
      <c r="F103" s="273"/>
      <c r="G103" s="454" t="s">
        <v>2231</v>
      </c>
      <c r="H103" s="274" t="s">
        <v>1850</v>
      </c>
      <c r="I103" s="451" t="s">
        <v>2231</v>
      </c>
      <c r="J103" s="271" t="s">
        <v>1850</v>
      </c>
      <c r="K103" s="272"/>
      <c r="L103" s="273"/>
      <c r="M103" s="273"/>
      <c r="N103" s="273"/>
      <c r="O103" s="454" t="s">
        <v>2231</v>
      </c>
      <c r="P103" s="274" t="s">
        <v>1850</v>
      </c>
    </row>
    <row r="104" spans="1:16" ht="15.75" thickBot="1">
      <c r="A104" s="452"/>
      <c r="B104" s="271" t="s">
        <v>1852</v>
      </c>
      <c r="C104" s="272"/>
      <c r="D104" s="273"/>
      <c r="E104" s="273"/>
      <c r="F104" s="273"/>
      <c r="G104" s="455"/>
      <c r="H104" s="274" t="s">
        <v>1852</v>
      </c>
      <c r="I104" s="452"/>
      <c r="J104" s="271" t="s">
        <v>1852</v>
      </c>
      <c r="K104" s="272"/>
      <c r="L104" s="273"/>
      <c r="M104" s="273"/>
      <c r="N104" s="273"/>
      <c r="O104" s="455"/>
      <c r="P104" s="274" t="s">
        <v>1852</v>
      </c>
    </row>
    <row r="105" spans="1:16" ht="15.75" thickBot="1">
      <c r="A105" s="452"/>
      <c r="B105" s="271" t="s">
        <v>1853</v>
      </c>
      <c r="C105" s="272"/>
      <c r="D105" s="273"/>
      <c r="E105" s="273"/>
      <c r="F105" s="273"/>
      <c r="G105" s="455"/>
      <c r="H105" s="274" t="s">
        <v>1853</v>
      </c>
      <c r="I105" s="452"/>
      <c r="J105" s="271" t="s">
        <v>1853</v>
      </c>
      <c r="K105" s="272"/>
      <c r="L105" s="273"/>
      <c r="M105" s="273"/>
      <c r="N105" s="273"/>
      <c r="O105" s="455"/>
      <c r="P105" s="274" t="s">
        <v>1853</v>
      </c>
    </row>
    <row r="106" spans="1:16" ht="15.75" thickBot="1">
      <c r="A106" s="452"/>
      <c r="B106" s="271" t="s">
        <v>1854</v>
      </c>
      <c r="C106" s="272"/>
      <c r="D106" s="273"/>
      <c r="E106" s="273"/>
      <c r="F106" s="273"/>
      <c r="G106" s="455"/>
      <c r="H106" s="274" t="s">
        <v>1854</v>
      </c>
      <c r="I106" s="452"/>
      <c r="J106" s="271" t="s">
        <v>1854</v>
      </c>
      <c r="K106" s="272"/>
      <c r="L106" s="273"/>
      <c r="M106" s="273"/>
      <c r="N106" s="273"/>
      <c r="O106" s="455"/>
      <c r="P106" s="274" t="s">
        <v>1854</v>
      </c>
    </row>
    <row r="107" spans="1:16" ht="15.75" thickBot="1">
      <c r="A107" s="452"/>
      <c r="B107" s="271" t="s">
        <v>1855</v>
      </c>
      <c r="C107" s="272"/>
      <c r="D107" s="273"/>
      <c r="E107" s="273"/>
      <c r="F107" s="273"/>
      <c r="G107" s="455"/>
      <c r="H107" s="274" t="s">
        <v>1855</v>
      </c>
      <c r="I107" s="452"/>
      <c r="J107" s="271" t="s">
        <v>1855</v>
      </c>
      <c r="K107" s="272"/>
      <c r="L107" s="273"/>
      <c r="M107" s="273"/>
      <c r="N107" s="273"/>
      <c r="O107" s="455"/>
      <c r="P107" s="274" t="s">
        <v>1855</v>
      </c>
    </row>
    <row r="108" spans="1:16" ht="15.75" thickBot="1">
      <c r="A108" s="452"/>
      <c r="B108" s="271" t="s">
        <v>1856</v>
      </c>
      <c r="C108" s="272"/>
      <c r="D108" s="273"/>
      <c r="E108" s="273"/>
      <c r="F108" s="273"/>
      <c r="G108" s="455"/>
      <c r="H108" s="274" t="s">
        <v>1856</v>
      </c>
      <c r="I108" s="452"/>
      <c r="J108" s="271" t="s">
        <v>1856</v>
      </c>
      <c r="K108" s="272"/>
      <c r="L108" s="273"/>
      <c r="M108" s="273"/>
      <c r="N108" s="273"/>
      <c r="O108" s="455"/>
      <c r="P108" s="274" t="s">
        <v>1856</v>
      </c>
    </row>
    <row r="109" spans="1:16" ht="15.75" thickBot="1">
      <c r="A109" s="452"/>
      <c r="B109" s="271" t="s">
        <v>1857</v>
      </c>
      <c r="C109" s="272"/>
      <c r="D109" s="273"/>
      <c r="E109" s="273"/>
      <c r="F109" s="273"/>
      <c r="G109" s="455"/>
      <c r="H109" s="274" t="s">
        <v>1857</v>
      </c>
      <c r="I109" s="452"/>
      <c r="J109" s="271" t="s">
        <v>1857</v>
      </c>
      <c r="K109" s="272"/>
      <c r="L109" s="273"/>
      <c r="M109" s="273"/>
      <c r="N109" s="273"/>
      <c r="O109" s="455"/>
      <c r="P109" s="274" t="s">
        <v>1857</v>
      </c>
    </row>
    <row r="110" spans="1:16" ht="15.75" thickBot="1">
      <c r="A110" s="452"/>
      <c r="B110" s="271" t="s">
        <v>1858</v>
      </c>
      <c r="C110" s="272"/>
      <c r="D110" s="273"/>
      <c r="E110" s="273"/>
      <c r="F110" s="273"/>
      <c r="G110" s="455"/>
      <c r="H110" s="274" t="s">
        <v>1858</v>
      </c>
      <c r="I110" s="452"/>
      <c r="J110" s="271" t="s">
        <v>1858</v>
      </c>
      <c r="K110" s="272"/>
      <c r="L110" s="273"/>
      <c r="M110" s="273"/>
      <c r="N110" s="273"/>
      <c r="O110" s="455"/>
      <c r="P110" s="274" t="s">
        <v>1858</v>
      </c>
    </row>
    <row r="111" spans="1:16" ht="15.75" thickBot="1">
      <c r="A111" s="452"/>
      <c r="B111" s="271" t="s">
        <v>1859</v>
      </c>
      <c r="C111" s="272"/>
      <c r="D111" s="273"/>
      <c r="E111" s="273"/>
      <c r="F111" s="273"/>
      <c r="G111" s="455"/>
      <c r="H111" s="274" t="s">
        <v>1859</v>
      </c>
      <c r="I111" s="452"/>
      <c r="J111" s="271" t="s">
        <v>1859</v>
      </c>
      <c r="K111" s="272"/>
      <c r="L111" s="273"/>
      <c r="M111" s="273"/>
      <c r="N111" s="273"/>
      <c r="O111" s="455"/>
      <c r="P111" s="274" t="s">
        <v>1859</v>
      </c>
    </row>
    <row r="112" spans="1:16" ht="15.75" thickBot="1">
      <c r="A112" s="452"/>
      <c r="B112" s="271" t="s">
        <v>1860</v>
      </c>
      <c r="C112" s="272"/>
      <c r="D112" s="273"/>
      <c r="E112" s="273"/>
      <c r="F112" s="273"/>
      <c r="G112" s="455"/>
      <c r="H112" s="274" t="s">
        <v>1860</v>
      </c>
      <c r="I112" s="452"/>
      <c r="J112" s="271" t="s">
        <v>1860</v>
      </c>
      <c r="K112" s="272"/>
      <c r="L112" s="273"/>
      <c r="M112" s="273"/>
      <c r="N112" s="273"/>
      <c r="O112" s="455"/>
      <c r="P112" s="274" t="s">
        <v>1860</v>
      </c>
    </row>
    <row r="113" spans="1:16" ht="15.75" thickBot="1">
      <c r="A113" s="452"/>
      <c r="B113" s="271" t="s">
        <v>1861</v>
      </c>
      <c r="C113" s="272"/>
      <c r="D113" s="273"/>
      <c r="E113" s="273"/>
      <c r="F113" s="273"/>
      <c r="G113" s="455"/>
      <c r="H113" s="274" t="s">
        <v>1861</v>
      </c>
      <c r="I113" s="452"/>
      <c r="J113" s="271" t="s">
        <v>1861</v>
      </c>
      <c r="K113" s="272"/>
      <c r="L113" s="273"/>
      <c r="M113" s="273"/>
      <c r="N113" s="273"/>
      <c r="O113" s="455"/>
      <c r="P113" s="274" t="s">
        <v>1861</v>
      </c>
    </row>
    <row r="114" spans="1:16" ht="15.75" thickBot="1">
      <c r="A114" s="453"/>
      <c r="B114" s="271" t="s">
        <v>1862</v>
      </c>
      <c r="C114" s="272"/>
      <c r="D114" s="273"/>
      <c r="E114" s="273"/>
      <c r="F114" s="273"/>
      <c r="G114" s="456"/>
      <c r="H114" s="274" t="s">
        <v>1863</v>
      </c>
      <c r="I114" s="453"/>
      <c r="J114" s="271" t="s">
        <v>1862</v>
      </c>
      <c r="K114" s="272"/>
      <c r="L114" s="273"/>
      <c r="M114" s="273"/>
      <c r="N114" s="273"/>
      <c r="O114" s="456"/>
      <c r="P114" s="274" t="s">
        <v>1863</v>
      </c>
    </row>
    <row r="115" spans="1:16" ht="15.75" thickBot="1">
      <c r="A115" s="451" t="s">
        <v>2232</v>
      </c>
      <c r="B115" s="271" t="s">
        <v>1850</v>
      </c>
      <c r="C115" s="272"/>
      <c r="D115" s="273"/>
      <c r="E115" s="273"/>
      <c r="F115" s="273"/>
      <c r="G115" s="454" t="s">
        <v>2232</v>
      </c>
      <c r="H115" s="274" t="s">
        <v>1850</v>
      </c>
      <c r="I115" s="451" t="s">
        <v>2232</v>
      </c>
      <c r="J115" s="271" t="s">
        <v>1850</v>
      </c>
      <c r="K115" s="272"/>
      <c r="L115" s="273"/>
      <c r="M115" s="273"/>
      <c r="N115" s="273"/>
      <c r="O115" s="454" t="s">
        <v>2232</v>
      </c>
      <c r="P115" s="274" t="s">
        <v>1850</v>
      </c>
    </row>
    <row r="116" spans="1:16" ht="15.75" thickBot="1">
      <c r="A116" s="452"/>
      <c r="B116" s="271" t="s">
        <v>1852</v>
      </c>
      <c r="C116" s="272"/>
      <c r="D116" s="273"/>
      <c r="E116" s="273"/>
      <c r="F116" s="273"/>
      <c r="G116" s="455"/>
      <c r="H116" s="274" t="s">
        <v>1852</v>
      </c>
      <c r="I116" s="452"/>
      <c r="J116" s="271" t="s">
        <v>1852</v>
      </c>
      <c r="K116" s="272"/>
      <c r="L116" s="273"/>
      <c r="M116" s="273"/>
      <c r="N116" s="273"/>
      <c r="O116" s="455"/>
      <c r="P116" s="274" t="s">
        <v>1852</v>
      </c>
    </row>
    <row r="117" spans="1:16" ht="15.75" thickBot="1">
      <c r="A117" s="452"/>
      <c r="B117" s="271" t="s">
        <v>1853</v>
      </c>
      <c r="C117" s="272"/>
      <c r="D117" s="273"/>
      <c r="E117" s="273"/>
      <c r="F117" s="273"/>
      <c r="G117" s="455"/>
      <c r="H117" s="274" t="s">
        <v>1853</v>
      </c>
      <c r="I117" s="452"/>
      <c r="J117" s="271" t="s">
        <v>1853</v>
      </c>
      <c r="K117" s="272"/>
      <c r="L117" s="273"/>
      <c r="M117" s="273"/>
      <c r="N117" s="273"/>
      <c r="O117" s="455"/>
      <c r="P117" s="274" t="s">
        <v>1853</v>
      </c>
    </row>
    <row r="118" spans="1:16" ht="15.75" thickBot="1">
      <c r="A118" s="452"/>
      <c r="B118" s="271" t="s">
        <v>1854</v>
      </c>
      <c r="C118" s="272"/>
      <c r="D118" s="273"/>
      <c r="E118" s="273"/>
      <c r="F118" s="273"/>
      <c r="G118" s="455"/>
      <c r="H118" s="274" t="s">
        <v>1854</v>
      </c>
      <c r="I118" s="452"/>
      <c r="J118" s="271" t="s">
        <v>1854</v>
      </c>
      <c r="K118" s="272"/>
      <c r="L118" s="273"/>
      <c r="M118" s="273"/>
      <c r="N118" s="273"/>
      <c r="O118" s="455"/>
      <c r="P118" s="274" t="s">
        <v>1854</v>
      </c>
    </row>
    <row r="119" spans="1:16" ht="15.75" thickBot="1">
      <c r="A119" s="452"/>
      <c r="B119" s="271" t="s">
        <v>1855</v>
      </c>
      <c r="C119" s="272"/>
      <c r="D119" s="273"/>
      <c r="E119" s="273"/>
      <c r="F119" s="273"/>
      <c r="G119" s="455"/>
      <c r="H119" s="274" t="s">
        <v>1855</v>
      </c>
      <c r="I119" s="452"/>
      <c r="J119" s="271" t="s">
        <v>1855</v>
      </c>
      <c r="K119" s="272"/>
      <c r="L119" s="273"/>
      <c r="M119" s="273"/>
      <c r="N119" s="273"/>
      <c r="O119" s="455"/>
      <c r="P119" s="274" t="s">
        <v>1855</v>
      </c>
    </row>
    <row r="120" spans="1:16" ht="15.75" thickBot="1">
      <c r="A120" s="452"/>
      <c r="B120" s="271" t="s">
        <v>1856</v>
      </c>
      <c r="C120" s="272"/>
      <c r="D120" s="273"/>
      <c r="E120" s="273"/>
      <c r="F120" s="273"/>
      <c r="G120" s="455"/>
      <c r="H120" s="274" t="s">
        <v>1856</v>
      </c>
      <c r="I120" s="452"/>
      <c r="J120" s="271" t="s">
        <v>1856</v>
      </c>
      <c r="K120" s="272"/>
      <c r="L120" s="273"/>
      <c r="M120" s="273"/>
      <c r="N120" s="273"/>
      <c r="O120" s="455"/>
      <c r="P120" s="274" t="s">
        <v>1856</v>
      </c>
    </row>
    <row r="121" spans="1:16" ht="15.75" thickBot="1">
      <c r="A121" s="452"/>
      <c r="B121" s="271" t="s">
        <v>1857</v>
      </c>
      <c r="C121" s="272"/>
      <c r="D121" s="273"/>
      <c r="E121" s="273"/>
      <c r="F121" s="273"/>
      <c r="G121" s="455"/>
      <c r="H121" s="274" t="s">
        <v>1857</v>
      </c>
      <c r="I121" s="452"/>
      <c r="J121" s="271" t="s">
        <v>1857</v>
      </c>
      <c r="K121" s="272"/>
      <c r="L121" s="273"/>
      <c r="M121" s="273"/>
      <c r="N121" s="273"/>
      <c r="O121" s="455"/>
      <c r="P121" s="274" t="s">
        <v>1857</v>
      </c>
    </row>
    <row r="122" spans="1:16" ht="15.75" thickBot="1">
      <c r="A122" s="452"/>
      <c r="B122" s="271" t="s">
        <v>1858</v>
      </c>
      <c r="C122" s="272"/>
      <c r="D122" s="273"/>
      <c r="E122" s="273"/>
      <c r="F122" s="273"/>
      <c r="G122" s="455"/>
      <c r="H122" s="274" t="s">
        <v>1858</v>
      </c>
      <c r="I122" s="452"/>
      <c r="J122" s="271" t="s">
        <v>1858</v>
      </c>
      <c r="K122" s="272"/>
      <c r="L122" s="273"/>
      <c r="M122" s="273"/>
      <c r="N122" s="273"/>
      <c r="O122" s="455"/>
      <c r="P122" s="274" t="s">
        <v>1858</v>
      </c>
    </row>
    <row r="123" spans="1:16" ht="15.75" thickBot="1">
      <c r="A123" s="452"/>
      <c r="B123" s="271" t="s">
        <v>1859</v>
      </c>
      <c r="C123" s="272"/>
      <c r="D123" s="273"/>
      <c r="E123" s="273"/>
      <c r="F123" s="273"/>
      <c r="G123" s="455"/>
      <c r="H123" s="274" t="s">
        <v>1859</v>
      </c>
      <c r="I123" s="452"/>
      <c r="J123" s="271" t="s">
        <v>1859</v>
      </c>
      <c r="K123" s="272"/>
      <c r="L123" s="273"/>
      <c r="M123" s="273"/>
      <c r="N123" s="273"/>
      <c r="O123" s="455"/>
      <c r="P123" s="274" t="s">
        <v>1859</v>
      </c>
    </row>
    <row r="124" spans="1:16" ht="15.75" thickBot="1">
      <c r="A124" s="452"/>
      <c r="B124" s="271" t="s">
        <v>1860</v>
      </c>
      <c r="C124" s="272"/>
      <c r="D124" s="273"/>
      <c r="E124" s="273"/>
      <c r="F124" s="273"/>
      <c r="G124" s="455"/>
      <c r="H124" s="274" t="s">
        <v>1860</v>
      </c>
      <c r="I124" s="452"/>
      <c r="J124" s="271" t="s">
        <v>1860</v>
      </c>
      <c r="K124" s="272"/>
      <c r="L124" s="273"/>
      <c r="M124" s="273"/>
      <c r="N124" s="273"/>
      <c r="O124" s="455"/>
      <c r="P124" s="274" t="s">
        <v>1860</v>
      </c>
    </row>
    <row r="125" spans="1:16" ht="15.75" thickBot="1">
      <c r="A125" s="452"/>
      <c r="B125" s="271" t="s">
        <v>1861</v>
      </c>
      <c r="C125" s="272"/>
      <c r="D125" s="273"/>
      <c r="E125" s="273"/>
      <c r="F125" s="273"/>
      <c r="G125" s="455"/>
      <c r="H125" s="274" t="s">
        <v>1861</v>
      </c>
      <c r="I125" s="452"/>
      <c r="J125" s="271" t="s">
        <v>1861</v>
      </c>
      <c r="K125" s="272"/>
      <c r="L125" s="273"/>
      <c r="M125" s="273"/>
      <c r="N125" s="273"/>
      <c r="O125" s="455"/>
      <c r="P125" s="274" t="s">
        <v>1861</v>
      </c>
    </row>
    <row r="126" spans="1:16" ht="15.75" thickBot="1">
      <c r="A126" s="453"/>
      <c r="B126" s="271" t="s">
        <v>1862</v>
      </c>
      <c r="C126" s="272"/>
      <c r="D126" s="273"/>
      <c r="E126" s="273"/>
      <c r="F126" s="273"/>
      <c r="G126" s="456"/>
      <c r="H126" s="274" t="s">
        <v>1863</v>
      </c>
      <c r="I126" s="453"/>
      <c r="J126" s="271" t="s">
        <v>1862</v>
      </c>
      <c r="K126" s="272"/>
      <c r="L126" s="273"/>
      <c r="M126" s="273"/>
      <c r="N126" s="273"/>
      <c r="O126" s="456"/>
      <c r="P126" s="274" t="s">
        <v>1863</v>
      </c>
    </row>
    <row r="127" spans="1:16" ht="15.75" thickBot="1">
      <c r="A127" s="451" t="s">
        <v>2233</v>
      </c>
      <c r="B127" s="271" t="s">
        <v>1850</v>
      </c>
      <c r="C127" s="272"/>
      <c r="D127" s="273"/>
      <c r="E127" s="273"/>
      <c r="F127" s="273"/>
      <c r="G127" s="454" t="s">
        <v>2233</v>
      </c>
      <c r="H127" s="274" t="s">
        <v>1850</v>
      </c>
      <c r="I127" s="451" t="s">
        <v>2233</v>
      </c>
      <c r="J127" s="271" t="s">
        <v>1850</v>
      </c>
      <c r="K127" s="272"/>
      <c r="L127" s="273"/>
      <c r="M127" s="273"/>
      <c r="N127" s="273"/>
      <c r="O127" s="454" t="s">
        <v>2233</v>
      </c>
      <c r="P127" s="274" t="s">
        <v>1850</v>
      </c>
    </row>
    <row r="128" spans="1:16" ht="15.75" thickBot="1">
      <c r="A128" s="452"/>
      <c r="B128" s="271" t="s">
        <v>1852</v>
      </c>
      <c r="C128" s="272"/>
      <c r="D128" s="273"/>
      <c r="E128" s="273"/>
      <c r="F128" s="273"/>
      <c r="G128" s="455"/>
      <c r="H128" s="274" t="s">
        <v>1852</v>
      </c>
      <c r="I128" s="452"/>
      <c r="J128" s="271" t="s">
        <v>1852</v>
      </c>
      <c r="K128" s="272"/>
      <c r="L128" s="273"/>
      <c r="M128" s="273"/>
      <c r="N128" s="273"/>
      <c r="O128" s="455"/>
      <c r="P128" s="274" t="s">
        <v>1852</v>
      </c>
    </row>
    <row r="129" spans="1:16" ht="15.75" thickBot="1">
      <c r="A129" s="452"/>
      <c r="B129" s="271" t="s">
        <v>1853</v>
      </c>
      <c r="C129" s="272"/>
      <c r="D129" s="273"/>
      <c r="E129" s="273"/>
      <c r="F129" s="273"/>
      <c r="G129" s="455"/>
      <c r="H129" s="274" t="s">
        <v>1853</v>
      </c>
      <c r="I129" s="452"/>
      <c r="J129" s="271" t="s">
        <v>1853</v>
      </c>
      <c r="K129" s="272"/>
      <c r="L129" s="273"/>
      <c r="M129" s="273"/>
      <c r="N129" s="273"/>
      <c r="O129" s="455"/>
      <c r="P129" s="274" t="s">
        <v>1853</v>
      </c>
    </row>
    <row r="130" spans="1:16" ht="15.75" thickBot="1">
      <c r="A130" s="452"/>
      <c r="B130" s="271" t="s">
        <v>1854</v>
      </c>
      <c r="C130" s="272"/>
      <c r="D130" s="273"/>
      <c r="E130" s="273"/>
      <c r="F130" s="273"/>
      <c r="G130" s="455"/>
      <c r="H130" s="274" t="s">
        <v>1854</v>
      </c>
      <c r="I130" s="452"/>
      <c r="J130" s="271" t="s">
        <v>1854</v>
      </c>
      <c r="K130" s="272"/>
      <c r="L130" s="273"/>
      <c r="M130" s="273"/>
      <c r="N130" s="273"/>
      <c r="O130" s="455"/>
      <c r="P130" s="274" t="s">
        <v>1854</v>
      </c>
    </row>
    <row r="131" spans="1:16" ht="15.75" thickBot="1">
      <c r="A131" s="452"/>
      <c r="B131" s="271" t="s">
        <v>1855</v>
      </c>
      <c r="C131" s="272"/>
      <c r="D131" s="273"/>
      <c r="E131" s="273"/>
      <c r="F131" s="273"/>
      <c r="G131" s="455"/>
      <c r="H131" s="274" t="s">
        <v>1855</v>
      </c>
      <c r="I131" s="452"/>
      <c r="J131" s="271" t="s">
        <v>1855</v>
      </c>
      <c r="K131" s="272"/>
      <c r="L131" s="273"/>
      <c r="M131" s="273"/>
      <c r="N131" s="273"/>
      <c r="O131" s="455"/>
      <c r="P131" s="274" t="s">
        <v>1855</v>
      </c>
    </row>
    <row r="132" spans="1:16" ht="15.75" thickBot="1">
      <c r="A132" s="452"/>
      <c r="B132" s="271" t="s">
        <v>1856</v>
      </c>
      <c r="C132" s="272"/>
      <c r="D132" s="273"/>
      <c r="E132" s="273"/>
      <c r="F132" s="273"/>
      <c r="G132" s="455"/>
      <c r="H132" s="274" t="s">
        <v>1856</v>
      </c>
      <c r="I132" s="452"/>
      <c r="J132" s="271" t="s">
        <v>1856</v>
      </c>
      <c r="K132" s="272"/>
      <c r="L132" s="273"/>
      <c r="M132" s="273"/>
      <c r="N132" s="273"/>
      <c r="O132" s="455"/>
      <c r="P132" s="274" t="s">
        <v>1856</v>
      </c>
    </row>
    <row r="133" spans="1:16" ht="15.75" thickBot="1">
      <c r="A133" s="452"/>
      <c r="B133" s="271" t="s">
        <v>1857</v>
      </c>
      <c r="C133" s="272"/>
      <c r="D133" s="273"/>
      <c r="E133" s="273"/>
      <c r="F133" s="273"/>
      <c r="G133" s="455"/>
      <c r="H133" s="274" t="s">
        <v>1857</v>
      </c>
      <c r="I133" s="452"/>
      <c r="J133" s="271" t="s">
        <v>1857</v>
      </c>
      <c r="K133" s="272"/>
      <c r="L133" s="273"/>
      <c r="M133" s="273"/>
      <c r="N133" s="273"/>
      <c r="O133" s="455"/>
      <c r="P133" s="274" t="s">
        <v>1857</v>
      </c>
    </row>
    <row r="134" spans="1:16" ht="15.75" thickBot="1">
      <c r="A134" s="452"/>
      <c r="B134" s="271" t="s">
        <v>1858</v>
      </c>
      <c r="C134" s="272"/>
      <c r="D134" s="273"/>
      <c r="E134" s="273"/>
      <c r="F134" s="273"/>
      <c r="G134" s="455"/>
      <c r="H134" s="274" t="s">
        <v>1858</v>
      </c>
      <c r="I134" s="452"/>
      <c r="J134" s="271" t="s">
        <v>1858</v>
      </c>
      <c r="K134" s="272"/>
      <c r="L134" s="273"/>
      <c r="M134" s="273"/>
      <c r="N134" s="273"/>
      <c r="O134" s="455"/>
      <c r="P134" s="274" t="s">
        <v>1858</v>
      </c>
    </row>
    <row r="135" spans="1:16" ht="15.75" thickBot="1">
      <c r="A135" s="452"/>
      <c r="B135" s="271" t="s">
        <v>1859</v>
      </c>
      <c r="C135" s="272"/>
      <c r="D135" s="273"/>
      <c r="E135" s="273"/>
      <c r="F135" s="273"/>
      <c r="G135" s="455"/>
      <c r="H135" s="274" t="s">
        <v>1859</v>
      </c>
      <c r="I135" s="452"/>
      <c r="J135" s="271" t="s">
        <v>1859</v>
      </c>
      <c r="K135" s="272"/>
      <c r="L135" s="273"/>
      <c r="M135" s="273"/>
      <c r="N135" s="273"/>
      <c r="O135" s="455"/>
      <c r="P135" s="274" t="s">
        <v>1859</v>
      </c>
    </row>
    <row r="136" spans="1:16" ht="15.75" thickBot="1">
      <c r="A136" s="452"/>
      <c r="B136" s="271" t="s">
        <v>1860</v>
      </c>
      <c r="C136" s="272"/>
      <c r="D136" s="273"/>
      <c r="E136" s="273"/>
      <c r="F136" s="273"/>
      <c r="G136" s="455"/>
      <c r="H136" s="274" t="s">
        <v>1860</v>
      </c>
      <c r="I136" s="452"/>
      <c r="J136" s="271" t="s">
        <v>1860</v>
      </c>
      <c r="K136" s="272"/>
      <c r="L136" s="273"/>
      <c r="M136" s="273"/>
      <c r="N136" s="273"/>
      <c r="O136" s="455"/>
      <c r="P136" s="274" t="s">
        <v>1860</v>
      </c>
    </row>
    <row r="137" spans="1:16" ht="15.75" thickBot="1">
      <c r="A137" s="452"/>
      <c r="B137" s="271" t="s">
        <v>1861</v>
      </c>
      <c r="C137" s="272"/>
      <c r="D137" s="273"/>
      <c r="E137" s="273"/>
      <c r="F137" s="273"/>
      <c r="G137" s="455"/>
      <c r="H137" s="274" t="s">
        <v>1861</v>
      </c>
      <c r="I137" s="452"/>
      <c r="J137" s="271" t="s">
        <v>1861</v>
      </c>
      <c r="K137" s="272"/>
      <c r="L137" s="273"/>
      <c r="M137" s="273"/>
      <c r="N137" s="273"/>
      <c r="O137" s="455"/>
      <c r="P137" s="274" t="s">
        <v>1861</v>
      </c>
    </row>
    <row r="138" spans="1:16" ht="15.75" thickBot="1">
      <c r="A138" s="453"/>
      <c r="B138" s="271" t="s">
        <v>1862</v>
      </c>
      <c r="C138" s="272"/>
      <c r="D138" s="273"/>
      <c r="E138" s="273"/>
      <c r="F138" s="273"/>
      <c r="G138" s="456"/>
      <c r="H138" s="274" t="s">
        <v>1863</v>
      </c>
      <c r="I138" s="453"/>
      <c r="J138" s="271" t="s">
        <v>1862</v>
      </c>
      <c r="K138" s="272"/>
      <c r="L138" s="273"/>
      <c r="M138" s="273"/>
      <c r="N138" s="273"/>
      <c r="O138" s="456"/>
      <c r="P138" s="274" t="s">
        <v>1863</v>
      </c>
    </row>
    <row r="139" spans="1:16" ht="15.75" thickBot="1">
      <c r="A139" s="451" t="s">
        <v>2234</v>
      </c>
      <c r="B139" s="271" t="s">
        <v>1850</v>
      </c>
      <c r="C139" s="272"/>
      <c r="D139" s="273"/>
      <c r="E139" s="273"/>
      <c r="F139" s="273"/>
      <c r="G139" s="454" t="s">
        <v>2234</v>
      </c>
      <c r="H139" s="274" t="s">
        <v>1850</v>
      </c>
      <c r="I139" s="451" t="s">
        <v>2234</v>
      </c>
      <c r="J139" s="271" t="s">
        <v>1850</v>
      </c>
      <c r="K139" s="272"/>
      <c r="L139" s="273"/>
      <c r="M139" s="273"/>
      <c r="N139" s="273"/>
      <c r="O139" s="454" t="s">
        <v>2234</v>
      </c>
      <c r="P139" s="274" t="s">
        <v>1850</v>
      </c>
    </row>
    <row r="140" spans="1:16" ht="15.75" thickBot="1">
      <c r="A140" s="452"/>
      <c r="B140" s="271" t="s">
        <v>1852</v>
      </c>
      <c r="C140" s="272"/>
      <c r="D140" s="273"/>
      <c r="E140" s="273"/>
      <c r="F140" s="273"/>
      <c r="G140" s="455"/>
      <c r="H140" s="274" t="s">
        <v>1852</v>
      </c>
      <c r="I140" s="452"/>
      <c r="J140" s="271" t="s">
        <v>1852</v>
      </c>
      <c r="K140" s="272"/>
      <c r="L140" s="273"/>
      <c r="M140" s="273"/>
      <c r="N140" s="273"/>
      <c r="O140" s="455"/>
      <c r="P140" s="274" t="s">
        <v>1852</v>
      </c>
    </row>
    <row r="141" spans="1:16" ht="15.75" thickBot="1">
      <c r="A141" s="452"/>
      <c r="B141" s="271" t="s">
        <v>1853</v>
      </c>
      <c r="C141" s="272"/>
      <c r="D141" s="273"/>
      <c r="E141" s="273"/>
      <c r="F141" s="273"/>
      <c r="G141" s="455"/>
      <c r="H141" s="274" t="s">
        <v>1853</v>
      </c>
      <c r="I141" s="452"/>
      <c r="J141" s="271" t="s">
        <v>1853</v>
      </c>
      <c r="K141" s="272"/>
      <c r="L141" s="273"/>
      <c r="M141" s="273"/>
      <c r="N141" s="273"/>
      <c r="O141" s="455"/>
      <c r="P141" s="274" t="s">
        <v>1853</v>
      </c>
    </row>
    <row r="142" spans="1:16" ht="15.75" thickBot="1">
      <c r="A142" s="452"/>
      <c r="B142" s="271" t="s">
        <v>1854</v>
      </c>
      <c r="C142" s="272"/>
      <c r="D142" s="273"/>
      <c r="E142" s="273"/>
      <c r="F142" s="273"/>
      <c r="G142" s="455"/>
      <c r="H142" s="274" t="s">
        <v>1854</v>
      </c>
      <c r="I142" s="452"/>
      <c r="J142" s="271" t="s">
        <v>1854</v>
      </c>
      <c r="K142" s="272"/>
      <c r="L142" s="273"/>
      <c r="M142" s="273"/>
      <c r="N142" s="273"/>
      <c r="O142" s="455"/>
      <c r="P142" s="274" t="s">
        <v>1854</v>
      </c>
    </row>
    <row r="143" spans="1:16" ht="15.75" thickBot="1">
      <c r="A143" s="452"/>
      <c r="B143" s="271" t="s">
        <v>1855</v>
      </c>
      <c r="C143" s="272"/>
      <c r="D143" s="273"/>
      <c r="E143" s="273"/>
      <c r="F143" s="273"/>
      <c r="G143" s="455"/>
      <c r="H143" s="274" t="s">
        <v>1855</v>
      </c>
      <c r="I143" s="452"/>
      <c r="J143" s="271" t="s">
        <v>1855</v>
      </c>
      <c r="K143" s="272"/>
      <c r="L143" s="273"/>
      <c r="M143" s="273"/>
      <c r="N143" s="273"/>
      <c r="O143" s="455"/>
      <c r="P143" s="274" t="s">
        <v>1855</v>
      </c>
    </row>
    <row r="144" spans="1:16" ht="15.75" thickBot="1">
      <c r="A144" s="452"/>
      <c r="B144" s="271" t="s">
        <v>1856</v>
      </c>
      <c r="C144" s="272"/>
      <c r="D144" s="273"/>
      <c r="E144" s="273"/>
      <c r="F144" s="273"/>
      <c r="G144" s="455"/>
      <c r="H144" s="274" t="s">
        <v>1856</v>
      </c>
      <c r="I144" s="452"/>
      <c r="J144" s="271" t="s">
        <v>1856</v>
      </c>
      <c r="K144" s="272"/>
      <c r="L144" s="273"/>
      <c r="M144" s="273"/>
      <c r="N144" s="273"/>
      <c r="O144" s="455"/>
      <c r="P144" s="274" t="s">
        <v>1856</v>
      </c>
    </row>
    <row r="145" spans="1:16" ht="15.75" thickBot="1">
      <c r="A145" s="452"/>
      <c r="B145" s="271" t="s">
        <v>1857</v>
      </c>
      <c r="C145" s="272"/>
      <c r="D145" s="273"/>
      <c r="E145" s="273"/>
      <c r="F145" s="273"/>
      <c r="G145" s="455"/>
      <c r="H145" s="274" t="s">
        <v>1857</v>
      </c>
      <c r="I145" s="452"/>
      <c r="J145" s="271" t="s">
        <v>1857</v>
      </c>
      <c r="K145" s="272"/>
      <c r="L145" s="273"/>
      <c r="M145" s="273"/>
      <c r="N145" s="273"/>
      <c r="O145" s="455"/>
      <c r="P145" s="274" t="s">
        <v>1857</v>
      </c>
    </row>
    <row r="146" spans="1:16" ht="15.75" thickBot="1">
      <c r="A146" s="452"/>
      <c r="B146" s="271" t="s">
        <v>1858</v>
      </c>
      <c r="C146" s="272"/>
      <c r="D146" s="273"/>
      <c r="E146" s="273"/>
      <c r="F146" s="273"/>
      <c r="G146" s="455"/>
      <c r="H146" s="274" t="s">
        <v>1858</v>
      </c>
      <c r="I146" s="452"/>
      <c r="J146" s="271" t="s">
        <v>1858</v>
      </c>
      <c r="K146" s="272"/>
      <c r="L146" s="273"/>
      <c r="M146" s="273"/>
      <c r="N146" s="273"/>
      <c r="O146" s="455"/>
      <c r="P146" s="274" t="s">
        <v>1858</v>
      </c>
    </row>
    <row r="147" spans="1:16" ht="15.75" thickBot="1">
      <c r="A147" s="452"/>
      <c r="B147" s="271" t="s">
        <v>1859</v>
      </c>
      <c r="C147" s="272"/>
      <c r="D147" s="273"/>
      <c r="E147" s="273"/>
      <c r="F147" s="273"/>
      <c r="G147" s="455"/>
      <c r="H147" s="274" t="s">
        <v>1859</v>
      </c>
      <c r="I147" s="452"/>
      <c r="J147" s="271" t="s">
        <v>1859</v>
      </c>
      <c r="K147" s="272"/>
      <c r="L147" s="273"/>
      <c r="M147" s="273"/>
      <c r="N147" s="273"/>
      <c r="O147" s="455"/>
      <c r="P147" s="274" t="s">
        <v>1859</v>
      </c>
    </row>
    <row r="148" spans="1:16" ht="15.75" thickBot="1">
      <c r="A148" s="452"/>
      <c r="B148" s="271" t="s">
        <v>1860</v>
      </c>
      <c r="C148" s="272"/>
      <c r="D148" s="273"/>
      <c r="E148" s="273"/>
      <c r="F148" s="273"/>
      <c r="G148" s="455"/>
      <c r="H148" s="274" t="s">
        <v>1860</v>
      </c>
      <c r="I148" s="452"/>
      <c r="J148" s="271" t="s">
        <v>1860</v>
      </c>
      <c r="K148" s="272"/>
      <c r="L148" s="273"/>
      <c r="M148" s="273"/>
      <c r="N148" s="273"/>
      <c r="O148" s="455"/>
      <c r="P148" s="274" t="s">
        <v>1860</v>
      </c>
    </row>
    <row r="149" spans="1:16" ht="15.75" thickBot="1">
      <c r="A149" s="452"/>
      <c r="B149" s="271" t="s">
        <v>1861</v>
      </c>
      <c r="C149" s="272"/>
      <c r="D149" s="273"/>
      <c r="E149" s="273"/>
      <c r="F149" s="273"/>
      <c r="G149" s="455"/>
      <c r="H149" s="274" t="s">
        <v>1861</v>
      </c>
      <c r="I149" s="452"/>
      <c r="J149" s="271" t="s">
        <v>1861</v>
      </c>
      <c r="K149" s="272"/>
      <c r="L149" s="273"/>
      <c r="M149" s="273"/>
      <c r="N149" s="273"/>
      <c r="O149" s="455"/>
      <c r="P149" s="274" t="s">
        <v>1861</v>
      </c>
    </row>
    <row r="150" spans="1:16" ht="15.75" thickBot="1">
      <c r="A150" s="453"/>
      <c r="B150" s="271" t="s">
        <v>1862</v>
      </c>
      <c r="C150" s="272"/>
      <c r="D150" s="273"/>
      <c r="E150" s="273"/>
      <c r="F150" s="273"/>
      <c r="G150" s="456"/>
      <c r="H150" s="274" t="s">
        <v>1863</v>
      </c>
      <c r="I150" s="453"/>
      <c r="J150" s="271" t="s">
        <v>1862</v>
      </c>
      <c r="K150" s="272"/>
      <c r="L150" s="273"/>
      <c r="M150" s="273"/>
      <c r="N150" s="273"/>
      <c r="O150" s="456"/>
      <c r="P150" s="274" t="s">
        <v>1863</v>
      </c>
    </row>
    <row r="151" spans="1:16" ht="15.75" thickBot="1">
      <c r="A151" s="451" t="s">
        <v>2235</v>
      </c>
      <c r="B151" s="271" t="s">
        <v>1850</v>
      </c>
      <c r="C151" s="272"/>
      <c r="D151" s="273"/>
      <c r="E151" s="273"/>
      <c r="F151" s="273"/>
      <c r="G151" s="454" t="s">
        <v>2235</v>
      </c>
      <c r="H151" s="274" t="s">
        <v>1850</v>
      </c>
      <c r="I151" s="451" t="s">
        <v>2235</v>
      </c>
      <c r="J151" s="271" t="s">
        <v>1850</v>
      </c>
      <c r="K151" s="272"/>
      <c r="L151" s="273"/>
      <c r="M151" s="273"/>
      <c r="N151" s="273"/>
      <c r="O151" s="454" t="s">
        <v>2235</v>
      </c>
      <c r="P151" s="274" t="s">
        <v>1850</v>
      </c>
    </row>
    <row r="152" spans="1:16" ht="15.75" thickBot="1">
      <c r="A152" s="452"/>
      <c r="B152" s="271" t="s">
        <v>1852</v>
      </c>
      <c r="C152" s="272"/>
      <c r="D152" s="273"/>
      <c r="E152" s="273"/>
      <c r="F152" s="273"/>
      <c r="G152" s="455"/>
      <c r="H152" s="274" t="s">
        <v>1852</v>
      </c>
      <c r="I152" s="452"/>
      <c r="J152" s="271" t="s">
        <v>1852</v>
      </c>
      <c r="K152" s="272"/>
      <c r="L152" s="273"/>
      <c r="M152" s="273"/>
      <c r="N152" s="273"/>
      <c r="O152" s="455"/>
      <c r="P152" s="274" t="s">
        <v>1852</v>
      </c>
    </row>
    <row r="153" spans="1:16" ht="15.75" thickBot="1">
      <c r="A153" s="452"/>
      <c r="B153" s="271" t="s">
        <v>1853</v>
      </c>
      <c r="C153" s="272"/>
      <c r="D153" s="273"/>
      <c r="E153" s="273"/>
      <c r="F153" s="273"/>
      <c r="G153" s="455"/>
      <c r="H153" s="274" t="s">
        <v>1853</v>
      </c>
      <c r="I153" s="452"/>
      <c r="J153" s="271" t="s">
        <v>1853</v>
      </c>
      <c r="K153" s="272"/>
      <c r="L153" s="273"/>
      <c r="M153" s="273"/>
      <c r="N153" s="273"/>
      <c r="O153" s="455"/>
      <c r="P153" s="274" t="s">
        <v>1853</v>
      </c>
    </row>
    <row r="154" spans="1:16" ht="15.75" thickBot="1">
      <c r="A154" s="452"/>
      <c r="B154" s="271" t="s">
        <v>1854</v>
      </c>
      <c r="C154" s="272"/>
      <c r="D154" s="273"/>
      <c r="E154" s="273"/>
      <c r="F154" s="273"/>
      <c r="G154" s="455"/>
      <c r="H154" s="274" t="s">
        <v>1854</v>
      </c>
      <c r="I154" s="452"/>
      <c r="J154" s="271" t="s">
        <v>1854</v>
      </c>
      <c r="K154" s="272"/>
      <c r="L154" s="273"/>
      <c r="M154" s="273"/>
      <c r="N154" s="273"/>
      <c r="O154" s="455"/>
      <c r="P154" s="274" t="s">
        <v>1854</v>
      </c>
    </row>
    <row r="155" spans="1:16" ht="15.75" thickBot="1">
      <c r="A155" s="452"/>
      <c r="B155" s="271" t="s">
        <v>1855</v>
      </c>
      <c r="C155" s="272"/>
      <c r="D155" s="273"/>
      <c r="E155" s="273"/>
      <c r="F155" s="273"/>
      <c r="G155" s="455"/>
      <c r="H155" s="274" t="s">
        <v>1855</v>
      </c>
      <c r="I155" s="452"/>
      <c r="J155" s="271" t="s">
        <v>1855</v>
      </c>
      <c r="K155" s="272"/>
      <c r="L155" s="273"/>
      <c r="M155" s="273"/>
      <c r="N155" s="273"/>
      <c r="O155" s="455"/>
      <c r="P155" s="274" t="s">
        <v>1855</v>
      </c>
    </row>
    <row r="156" spans="1:16" ht="15.75" thickBot="1">
      <c r="A156" s="452"/>
      <c r="B156" s="271" t="s">
        <v>1856</v>
      </c>
      <c r="C156" s="272"/>
      <c r="D156" s="273"/>
      <c r="E156" s="273"/>
      <c r="F156" s="273"/>
      <c r="G156" s="455"/>
      <c r="H156" s="274" t="s">
        <v>1856</v>
      </c>
      <c r="I156" s="452"/>
      <c r="J156" s="271" t="s">
        <v>1856</v>
      </c>
      <c r="K156" s="272"/>
      <c r="L156" s="273"/>
      <c r="M156" s="273"/>
      <c r="N156" s="273"/>
      <c r="O156" s="455"/>
      <c r="P156" s="274" t="s">
        <v>1856</v>
      </c>
    </row>
    <row r="157" spans="1:16" ht="15.75" thickBot="1">
      <c r="A157" s="452"/>
      <c r="B157" s="271" t="s">
        <v>1857</v>
      </c>
      <c r="C157" s="272"/>
      <c r="D157" s="273"/>
      <c r="E157" s="273"/>
      <c r="F157" s="273"/>
      <c r="G157" s="455"/>
      <c r="H157" s="274" t="s">
        <v>1857</v>
      </c>
      <c r="I157" s="452"/>
      <c r="J157" s="271" t="s">
        <v>1857</v>
      </c>
      <c r="K157" s="272"/>
      <c r="L157" s="273"/>
      <c r="M157" s="273"/>
      <c r="N157" s="273"/>
      <c r="O157" s="455"/>
      <c r="P157" s="274" t="s">
        <v>1857</v>
      </c>
    </row>
    <row r="158" spans="1:16" ht="15.75" thickBot="1">
      <c r="A158" s="452"/>
      <c r="B158" s="271" t="s">
        <v>1858</v>
      </c>
      <c r="C158" s="272"/>
      <c r="D158" s="273"/>
      <c r="E158" s="273"/>
      <c r="F158" s="273"/>
      <c r="G158" s="455"/>
      <c r="H158" s="274" t="s">
        <v>1858</v>
      </c>
      <c r="I158" s="452"/>
      <c r="J158" s="271" t="s">
        <v>1858</v>
      </c>
      <c r="K158" s="272"/>
      <c r="L158" s="273"/>
      <c r="M158" s="273"/>
      <c r="N158" s="273"/>
      <c r="O158" s="455"/>
      <c r="P158" s="274" t="s">
        <v>1858</v>
      </c>
    </row>
    <row r="159" spans="1:16" ht="15.75" thickBot="1">
      <c r="A159" s="452"/>
      <c r="B159" s="271" t="s">
        <v>1859</v>
      </c>
      <c r="C159" s="272"/>
      <c r="D159" s="273"/>
      <c r="E159" s="273"/>
      <c r="F159" s="273"/>
      <c r="G159" s="455"/>
      <c r="H159" s="274" t="s">
        <v>1859</v>
      </c>
      <c r="I159" s="452"/>
      <c r="J159" s="271" t="s">
        <v>1859</v>
      </c>
      <c r="K159" s="272"/>
      <c r="L159" s="273"/>
      <c r="M159" s="273"/>
      <c r="N159" s="273"/>
      <c r="O159" s="455"/>
      <c r="P159" s="274" t="s">
        <v>1859</v>
      </c>
    </row>
    <row r="160" spans="1:16" ht="15.75" thickBot="1">
      <c r="A160" s="452"/>
      <c r="B160" s="271" t="s">
        <v>1860</v>
      </c>
      <c r="C160" s="272"/>
      <c r="D160" s="273"/>
      <c r="E160" s="273"/>
      <c r="F160" s="273"/>
      <c r="G160" s="455"/>
      <c r="H160" s="274" t="s">
        <v>1860</v>
      </c>
      <c r="I160" s="452"/>
      <c r="J160" s="271" t="s">
        <v>1860</v>
      </c>
      <c r="K160" s="272"/>
      <c r="L160" s="273"/>
      <c r="M160" s="273"/>
      <c r="N160" s="273"/>
      <c r="O160" s="455"/>
      <c r="P160" s="274" t="s">
        <v>1860</v>
      </c>
    </row>
    <row r="161" spans="1:16" ht="15.75" thickBot="1">
      <c r="A161" s="452"/>
      <c r="B161" s="271" t="s">
        <v>1861</v>
      </c>
      <c r="C161" s="272"/>
      <c r="D161" s="273"/>
      <c r="E161" s="273"/>
      <c r="F161" s="273"/>
      <c r="G161" s="455"/>
      <c r="H161" s="274" t="s">
        <v>1861</v>
      </c>
      <c r="I161" s="452"/>
      <c r="J161" s="271" t="s">
        <v>1861</v>
      </c>
      <c r="K161" s="272"/>
      <c r="L161" s="273"/>
      <c r="M161" s="273"/>
      <c r="N161" s="273"/>
      <c r="O161" s="455"/>
      <c r="P161" s="274" t="s">
        <v>1861</v>
      </c>
    </row>
    <row r="162" spans="1:16" ht="15.75" thickBot="1">
      <c r="A162" s="453"/>
      <c r="B162" s="271" t="s">
        <v>1862</v>
      </c>
      <c r="C162" s="272"/>
      <c r="D162" s="273"/>
      <c r="E162" s="273"/>
      <c r="F162" s="273"/>
      <c r="G162" s="456"/>
      <c r="H162" s="274" t="s">
        <v>1863</v>
      </c>
      <c r="I162" s="453"/>
      <c r="J162" s="271" t="s">
        <v>1862</v>
      </c>
      <c r="K162" s="272"/>
      <c r="L162" s="273"/>
      <c r="M162" s="273"/>
      <c r="N162" s="273"/>
      <c r="O162" s="456"/>
      <c r="P162" s="274" t="s">
        <v>1863</v>
      </c>
    </row>
    <row r="163" spans="1:16" ht="15.75" thickBot="1">
      <c r="A163" s="451" t="s">
        <v>2236</v>
      </c>
      <c r="B163" s="271" t="s">
        <v>1850</v>
      </c>
      <c r="C163" s="272"/>
      <c r="D163" s="273"/>
      <c r="E163" s="273"/>
      <c r="F163" s="273"/>
      <c r="G163" s="454" t="s">
        <v>2236</v>
      </c>
      <c r="H163" s="274" t="s">
        <v>1850</v>
      </c>
      <c r="I163" s="451" t="s">
        <v>2236</v>
      </c>
      <c r="J163" s="271" t="s">
        <v>1850</v>
      </c>
      <c r="K163" s="272"/>
      <c r="L163" s="273"/>
      <c r="M163" s="273"/>
      <c r="N163" s="273"/>
      <c r="O163" s="454" t="s">
        <v>2236</v>
      </c>
      <c r="P163" s="274" t="s">
        <v>1850</v>
      </c>
    </row>
    <row r="164" spans="1:16" ht="15.75" thickBot="1">
      <c r="A164" s="452"/>
      <c r="B164" s="271" t="s">
        <v>1852</v>
      </c>
      <c r="C164" s="272"/>
      <c r="D164" s="273"/>
      <c r="E164" s="273"/>
      <c r="F164" s="273"/>
      <c r="G164" s="455"/>
      <c r="H164" s="274" t="s">
        <v>1852</v>
      </c>
      <c r="I164" s="452"/>
      <c r="J164" s="271" t="s">
        <v>1852</v>
      </c>
      <c r="K164" s="272"/>
      <c r="L164" s="273"/>
      <c r="M164" s="273"/>
      <c r="N164" s="273"/>
      <c r="O164" s="455"/>
      <c r="P164" s="274" t="s">
        <v>1852</v>
      </c>
    </row>
    <row r="165" spans="1:16" ht="15.75" thickBot="1">
      <c r="A165" s="452"/>
      <c r="B165" s="271" t="s">
        <v>1853</v>
      </c>
      <c r="C165" s="272"/>
      <c r="D165" s="273"/>
      <c r="E165" s="273"/>
      <c r="F165" s="273"/>
      <c r="G165" s="455"/>
      <c r="H165" s="274" t="s">
        <v>1853</v>
      </c>
      <c r="I165" s="452"/>
      <c r="J165" s="271" t="s">
        <v>1853</v>
      </c>
      <c r="K165" s="272"/>
      <c r="L165" s="273"/>
      <c r="M165" s="273"/>
      <c r="N165" s="273"/>
      <c r="O165" s="455"/>
      <c r="P165" s="274" t="s">
        <v>1853</v>
      </c>
    </row>
    <row r="166" spans="1:16" ht="15.75" thickBot="1">
      <c r="A166" s="452"/>
      <c r="B166" s="271" t="s">
        <v>1854</v>
      </c>
      <c r="C166" s="272"/>
      <c r="D166" s="273"/>
      <c r="E166" s="273"/>
      <c r="F166" s="273"/>
      <c r="G166" s="455"/>
      <c r="H166" s="274" t="s">
        <v>1854</v>
      </c>
      <c r="I166" s="452"/>
      <c r="J166" s="271" t="s">
        <v>1854</v>
      </c>
      <c r="K166" s="272"/>
      <c r="L166" s="273"/>
      <c r="M166" s="273"/>
      <c r="N166" s="273"/>
      <c r="O166" s="455"/>
      <c r="P166" s="274" t="s">
        <v>1854</v>
      </c>
    </row>
    <row r="167" spans="1:16" ht="15.75" thickBot="1">
      <c r="A167" s="452"/>
      <c r="B167" s="271" t="s">
        <v>1855</v>
      </c>
      <c r="C167" s="272"/>
      <c r="D167" s="273"/>
      <c r="E167" s="273"/>
      <c r="F167" s="273"/>
      <c r="G167" s="455"/>
      <c r="H167" s="274" t="s">
        <v>1855</v>
      </c>
      <c r="I167" s="452"/>
      <c r="J167" s="271" t="s">
        <v>1855</v>
      </c>
      <c r="K167" s="272"/>
      <c r="L167" s="273"/>
      <c r="M167" s="273"/>
      <c r="N167" s="273"/>
      <c r="O167" s="455"/>
      <c r="P167" s="274" t="s">
        <v>1855</v>
      </c>
    </row>
    <row r="168" spans="1:16" ht="15.75" thickBot="1">
      <c r="A168" s="452"/>
      <c r="B168" s="271" t="s">
        <v>1856</v>
      </c>
      <c r="C168" s="272"/>
      <c r="D168" s="273"/>
      <c r="E168" s="273"/>
      <c r="F168" s="273"/>
      <c r="G168" s="455"/>
      <c r="H168" s="274" t="s">
        <v>1856</v>
      </c>
      <c r="I168" s="452"/>
      <c r="J168" s="271" t="s">
        <v>1856</v>
      </c>
      <c r="K168" s="272"/>
      <c r="L168" s="273"/>
      <c r="M168" s="273"/>
      <c r="N168" s="273"/>
      <c r="O168" s="455"/>
      <c r="P168" s="274" t="s">
        <v>1856</v>
      </c>
    </row>
    <row r="169" spans="1:16" ht="15.75" thickBot="1">
      <c r="A169" s="452"/>
      <c r="B169" s="271" t="s">
        <v>1857</v>
      </c>
      <c r="C169" s="272"/>
      <c r="D169" s="273"/>
      <c r="E169" s="273"/>
      <c r="F169" s="273"/>
      <c r="G169" s="455"/>
      <c r="H169" s="274" t="s">
        <v>1857</v>
      </c>
      <c r="I169" s="452"/>
      <c r="J169" s="271" t="s">
        <v>1857</v>
      </c>
      <c r="K169" s="272"/>
      <c r="L169" s="273"/>
      <c r="M169" s="273"/>
      <c r="N169" s="273"/>
      <c r="O169" s="455"/>
      <c r="P169" s="274" t="s">
        <v>1857</v>
      </c>
    </row>
    <row r="170" spans="1:16" ht="15.75" thickBot="1">
      <c r="A170" s="452"/>
      <c r="B170" s="271" t="s">
        <v>1858</v>
      </c>
      <c r="C170" s="272"/>
      <c r="D170" s="273"/>
      <c r="E170" s="273"/>
      <c r="F170" s="273"/>
      <c r="G170" s="455"/>
      <c r="H170" s="274" t="s">
        <v>1858</v>
      </c>
      <c r="I170" s="452"/>
      <c r="J170" s="271" t="s">
        <v>1858</v>
      </c>
      <c r="K170" s="272"/>
      <c r="L170" s="273"/>
      <c r="M170" s="273"/>
      <c r="N170" s="273"/>
      <c r="O170" s="455"/>
      <c r="P170" s="274" t="s">
        <v>1858</v>
      </c>
    </row>
    <row r="171" spans="1:16" ht="15.75" thickBot="1">
      <c r="A171" s="452"/>
      <c r="B171" s="271" t="s">
        <v>1859</v>
      </c>
      <c r="C171" s="272"/>
      <c r="D171" s="273"/>
      <c r="E171" s="273"/>
      <c r="F171" s="273"/>
      <c r="G171" s="455"/>
      <c r="H171" s="274" t="s">
        <v>1859</v>
      </c>
      <c r="I171" s="452"/>
      <c r="J171" s="271" t="s">
        <v>1859</v>
      </c>
      <c r="K171" s="272"/>
      <c r="L171" s="273"/>
      <c r="M171" s="273"/>
      <c r="N171" s="273"/>
      <c r="O171" s="455"/>
      <c r="P171" s="274" t="s">
        <v>1859</v>
      </c>
    </row>
    <row r="172" spans="1:16" ht="15.75" thickBot="1">
      <c r="A172" s="452"/>
      <c r="B172" s="271" t="s">
        <v>1860</v>
      </c>
      <c r="C172" s="272"/>
      <c r="D172" s="273"/>
      <c r="E172" s="273"/>
      <c r="F172" s="273"/>
      <c r="G172" s="455"/>
      <c r="H172" s="274" t="s">
        <v>1860</v>
      </c>
      <c r="I172" s="452"/>
      <c r="J172" s="271" t="s">
        <v>1860</v>
      </c>
      <c r="K172" s="272"/>
      <c r="L172" s="273"/>
      <c r="M172" s="273"/>
      <c r="N172" s="273"/>
      <c r="O172" s="455"/>
      <c r="P172" s="274" t="s">
        <v>1860</v>
      </c>
    </row>
    <row r="173" spans="1:16" ht="15.75" thickBot="1">
      <c r="A173" s="452"/>
      <c r="B173" s="271" t="s">
        <v>1861</v>
      </c>
      <c r="C173" s="272"/>
      <c r="D173" s="273"/>
      <c r="E173" s="273"/>
      <c r="F173" s="273"/>
      <c r="G173" s="455"/>
      <c r="H173" s="274" t="s">
        <v>1861</v>
      </c>
      <c r="I173" s="452"/>
      <c r="J173" s="271" t="s">
        <v>1861</v>
      </c>
      <c r="K173" s="272"/>
      <c r="L173" s="273"/>
      <c r="M173" s="273"/>
      <c r="N173" s="273"/>
      <c r="O173" s="455"/>
      <c r="P173" s="274" t="s">
        <v>1861</v>
      </c>
    </row>
    <row r="174" spans="1:16" ht="15.75" thickBot="1">
      <c r="A174" s="453"/>
      <c r="B174" s="271" t="s">
        <v>1862</v>
      </c>
      <c r="C174" s="272"/>
      <c r="D174" s="273"/>
      <c r="E174" s="273"/>
      <c r="F174" s="273"/>
      <c r="G174" s="456"/>
      <c r="H174" s="274" t="s">
        <v>1863</v>
      </c>
      <c r="I174" s="453"/>
      <c r="J174" s="271" t="s">
        <v>1862</v>
      </c>
      <c r="K174" s="272"/>
      <c r="L174" s="273"/>
      <c r="M174" s="273"/>
      <c r="N174" s="273"/>
      <c r="O174" s="456"/>
      <c r="P174" s="274" t="s">
        <v>1863</v>
      </c>
    </row>
    <row r="175" spans="1:16" ht="15.75" thickBot="1">
      <c r="A175" s="451" t="s">
        <v>2237</v>
      </c>
      <c r="B175" s="271" t="s">
        <v>1850</v>
      </c>
      <c r="C175" s="272"/>
      <c r="D175" s="273"/>
      <c r="E175" s="273"/>
      <c r="F175" s="273"/>
      <c r="G175" s="454" t="s">
        <v>2237</v>
      </c>
      <c r="H175" s="274" t="s">
        <v>1850</v>
      </c>
      <c r="I175" s="451" t="s">
        <v>2237</v>
      </c>
      <c r="J175" s="271" t="s">
        <v>1850</v>
      </c>
      <c r="K175" s="272"/>
      <c r="L175" s="273"/>
      <c r="M175" s="273"/>
      <c r="N175" s="273"/>
      <c r="O175" s="454" t="s">
        <v>2237</v>
      </c>
      <c r="P175" s="274" t="s">
        <v>1850</v>
      </c>
    </row>
    <row r="176" spans="1:16" ht="15.75" thickBot="1">
      <c r="A176" s="452"/>
      <c r="B176" s="271" t="s">
        <v>1852</v>
      </c>
      <c r="C176" s="272"/>
      <c r="D176" s="273"/>
      <c r="E176" s="273"/>
      <c r="F176" s="273"/>
      <c r="G176" s="455"/>
      <c r="H176" s="274" t="s">
        <v>1852</v>
      </c>
      <c r="I176" s="452"/>
      <c r="J176" s="271" t="s">
        <v>1852</v>
      </c>
      <c r="K176" s="272"/>
      <c r="L176" s="273"/>
      <c r="M176" s="273"/>
      <c r="N176" s="273"/>
      <c r="O176" s="455"/>
      <c r="P176" s="274" t="s">
        <v>1852</v>
      </c>
    </row>
    <row r="177" spans="1:16" ht="15.75" thickBot="1">
      <c r="A177" s="452"/>
      <c r="B177" s="271" t="s">
        <v>1853</v>
      </c>
      <c r="C177" s="272"/>
      <c r="D177" s="273"/>
      <c r="E177" s="273"/>
      <c r="F177" s="273"/>
      <c r="G177" s="455"/>
      <c r="H177" s="274" t="s">
        <v>1853</v>
      </c>
      <c r="I177" s="452"/>
      <c r="J177" s="271" t="s">
        <v>1853</v>
      </c>
      <c r="K177" s="272"/>
      <c r="L177" s="273"/>
      <c r="M177" s="273"/>
      <c r="N177" s="273"/>
      <c r="O177" s="455"/>
      <c r="P177" s="274" t="s">
        <v>1853</v>
      </c>
    </row>
    <row r="178" spans="1:16" ht="15.75" thickBot="1">
      <c r="A178" s="452"/>
      <c r="B178" s="271" t="s">
        <v>1854</v>
      </c>
      <c r="C178" s="272"/>
      <c r="D178" s="273"/>
      <c r="E178" s="273"/>
      <c r="F178" s="273"/>
      <c r="G178" s="455"/>
      <c r="H178" s="274" t="s">
        <v>1854</v>
      </c>
      <c r="I178" s="452"/>
      <c r="J178" s="271" t="s">
        <v>1854</v>
      </c>
      <c r="K178" s="272"/>
      <c r="L178" s="273"/>
      <c r="M178" s="273"/>
      <c r="N178" s="273"/>
      <c r="O178" s="455"/>
      <c r="P178" s="274" t="s">
        <v>1854</v>
      </c>
    </row>
    <row r="179" spans="1:16" ht="15.75" thickBot="1">
      <c r="A179" s="452"/>
      <c r="B179" s="271" t="s">
        <v>1855</v>
      </c>
      <c r="C179" s="272"/>
      <c r="D179" s="273"/>
      <c r="E179" s="273"/>
      <c r="F179" s="273"/>
      <c r="G179" s="455"/>
      <c r="H179" s="274" t="s">
        <v>1855</v>
      </c>
      <c r="I179" s="452"/>
      <c r="J179" s="271" t="s">
        <v>1855</v>
      </c>
      <c r="K179" s="272"/>
      <c r="L179" s="273"/>
      <c r="M179" s="273"/>
      <c r="N179" s="273"/>
      <c r="O179" s="455"/>
      <c r="P179" s="274" t="s">
        <v>1855</v>
      </c>
    </row>
    <row r="180" spans="1:16" ht="15.75" thickBot="1">
      <c r="A180" s="452"/>
      <c r="B180" s="271" t="s">
        <v>1856</v>
      </c>
      <c r="C180" s="272"/>
      <c r="D180" s="273"/>
      <c r="E180" s="273"/>
      <c r="F180" s="273"/>
      <c r="G180" s="455"/>
      <c r="H180" s="274" t="s">
        <v>1856</v>
      </c>
      <c r="I180" s="452"/>
      <c r="J180" s="271" t="s">
        <v>1856</v>
      </c>
      <c r="K180" s="272"/>
      <c r="L180" s="273"/>
      <c r="M180" s="273"/>
      <c r="N180" s="273"/>
      <c r="O180" s="455"/>
      <c r="P180" s="274" t="s">
        <v>1856</v>
      </c>
    </row>
    <row r="181" spans="1:16" ht="15.75" thickBot="1">
      <c r="A181" s="452"/>
      <c r="B181" s="271" t="s">
        <v>1857</v>
      </c>
      <c r="C181" s="272"/>
      <c r="D181" s="273"/>
      <c r="E181" s="273"/>
      <c r="F181" s="273"/>
      <c r="G181" s="455"/>
      <c r="H181" s="274" t="s">
        <v>1857</v>
      </c>
      <c r="I181" s="452"/>
      <c r="J181" s="271" t="s">
        <v>1857</v>
      </c>
      <c r="K181" s="272"/>
      <c r="L181" s="273"/>
      <c r="M181" s="273"/>
      <c r="N181" s="273"/>
      <c r="O181" s="455"/>
      <c r="P181" s="274" t="s">
        <v>1857</v>
      </c>
    </row>
    <row r="182" spans="1:16" ht="15.75" thickBot="1">
      <c r="A182" s="452"/>
      <c r="B182" s="271" t="s">
        <v>1858</v>
      </c>
      <c r="C182" s="272"/>
      <c r="D182" s="273"/>
      <c r="E182" s="273"/>
      <c r="F182" s="273"/>
      <c r="G182" s="455"/>
      <c r="H182" s="274" t="s">
        <v>1858</v>
      </c>
      <c r="I182" s="452"/>
      <c r="J182" s="271" t="s">
        <v>1858</v>
      </c>
      <c r="K182" s="272"/>
      <c r="L182" s="273"/>
      <c r="M182" s="273"/>
      <c r="N182" s="273"/>
      <c r="O182" s="455"/>
      <c r="P182" s="274" t="s">
        <v>1858</v>
      </c>
    </row>
    <row r="183" spans="1:16" ht="15.75" thickBot="1">
      <c r="A183" s="452"/>
      <c r="B183" s="271" t="s">
        <v>1859</v>
      </c>
      <c r="C183" s="272"/>
      <c r="D183" s="273"/>
      <c r="E183" s="273"/>
      <c r="F183" s="273"/>
      <c r="G183" s="455"/>
      <c r="H183" s="274" t="s">
        <v>1859</v>
      </c>
      <c r="I183" s="452"/>
      <c r="J183" s="271" t="s">
        <v>1859</v>
      </c>
      <c r="K183" s="272"/>
      <c r="L183" s="273"/>
      <c r="M183" s="273"/>
      <c r="N183" s="273"/>
      <c r="O183" s="455"/>
      <c r="P183" s="274" t="s">
        <v>1859</v>
      </c>
    </row>
    <row r="184" spans="1:16" ht="15.75" thickBot="1">
      <c r="A184" s="452"/>
      <c r="B184" s="271" t="s">
        <v>1860</v>
      </c>
      <c r="C184" s="272"/>
      <c r="D184" s="273"/>
      <c r="E184" s="273"/>
      <c r="F184" s="273"/>
      <c r="G184" s="455"/>
      <c r="H184" s="274" t="s">
        <v>1860</v>
      </c>
      <c r="I184" s="452"/>
      <c r="J184" s="271" t="s">
        <v>1860</v>
      </c>
      <c r="K184" s="272"/>
      <c r="L184" s="273"/>
      <c r="M184" s="273"/>
      <c r="N184" s="273"/>
      <c r="O184" s="455"/>
      <c r="P184" s="274" t="s">
        <v>1860</v>
      </c>
    </row>
    <row r="185" spans="1:16" ht="15.75" thickBot="1">
      <c r="A185" s="452"/>
      <c r="B185" s="271" t="s">
        <v>1861</v>
      </c>
      <c r="C185" s="272"/>
      <c r="D185" s="273"/>
      <c r="E185" s="273"/>
      <c r="F185" s="273"/>
      <c r="G185" s="455"/>
      <c r="H185" s="274" t="s">
        <v>1861</v>
      </c>
      <c r="I185" s="452"/>
      <c r="J185" s="271" t="s">
        <v>1861</v>
      </c>
      <c r="K185" s="272"/>
      <c r="L185" s="273"/>
      <c r="M185" s="273"/>
      <c r="N185" s="273"/>
      <c r="O185" s="455"/>
      <c r="P185" s="274" t="s">
        <v>1861</v>
      </c>
    </row>
    <row r="186" spans="1:16" ht="15.75" thickBot="1">
      <c r="A186" s="453"/>
      <c r="B186" s="271" t="s">
        <v>1862</v>
      </c>
      <c r="C186" s="272"/>
      <c r="D186" s="273"/>
      <c r="E186" s="273"/>
      <c r="F186" s="273"/>
      <c r="G186" s="456"/>
      <c r="H186" s="274" t="s">
        <v>1863</v>
      </c>
      <c r="I186" s="453"/>
      <c r="J186" s="271" t="s">
        <v>1862</v>
      </c>
      <c r="K186" s="272"/>
      <c r="L186" s="273"/>
      <c r="M186" s="273"/>
      <c r="N186" s="273"/>
      <c r="O186" s="456"/>
      <c r="P186" s="274" t="s">
        <v>1863</v>
      </c>
    </row>
    <row r="187" spans="1:16" ht="15.75" thickBot="1">
      <c r="A187" s="451" t="s">
        <v>2238</v>
      </c>
      <c r="B187" s="271" t="s">
        <v>1850</v>
      </c>
      <c r="C187" s="272"/>
      <c r="D187" s="273"/>
      <c r="E187" s="273"/>
      <c r="F187" s="273"/>
      <c r="G187" s="454" t="s">
        <v>2238</v>
      </c>
      <c r="H187" s="274" t="s">
        <v>1850</v>
      </c>
      <c r="I187" s="451" t="s">
        <v>2238</v>
      </c>
      <c r="J187" s="271" t="s">
        <v>1850</v>
      </c>
      <c r="K187" s="272"/>
      <c r="L187" s="273"/>
      <c r="M187" s="273"/>
      <c r="N187" s="273"/>
      <c r="O187" s="454" t="s">
        <v>2238</v>
      </c>
      <c r="P187" s="274" t="s">
        <v>1850</v>
      </c>
    </row>
    <row r="188" spans="1:16" ht="15.75" thickBot="1">
      <c r="A188" s="452"/>
      <c r="B188" s="271" t="s">
        <v>1852</v>
      </c>
      <c r="C188" s="272"/>
      <c r="D188" s="273"/>
      <c r="E188" s="273"/>
      <c r="F188" s="273"/>
      <c r="G188" s="455"/>
      <c r="H188" s="274" t="s">
        <v>1852</v>
      </c>
      <c r="I188" s="452"/>
      <c r="J188" s="271" t="s">
        <v>1852</v>
      </c>
      <c r="K188" s="272"/>
      <c r="L188" s="273"/>
      <c r="M188" s="273"/>
      <c r="N188" s="273"/>
      <c r="O188" s="455"/>
      <c r="P188" s="274" t="s">
        <v>1852</v>
      </c>
    </row>
    <row r="189" spans="1:16" ht="15.75" thickBot="1">
      <c r="A189" s="452"/>
      <c r="B189" s="271" t="s">
        <v>1853</v>
      </c>
      <c r="C189" s="272"/>
      <c r="D189" s="273"/>
      <c r="E189" s="273"/>
      <c r="F189" s="273"/>
      <c r="G189" s="455"/>
      <c r="H189" s="274" t="s">
        <v>1853</v>
      </c>
      <c r="I189" s="452"/>
      <c r="J189" s="271" t="s">
        <v>1853</v>
      </c>
      <c r="K189" s="272"/>
      <c r="L189" s="273"/>
      <c r="M189" s="273"/>
      <c r="N189" s="273"/>
      <c r="O189" s="455"/>
      <c r="P189" s="274" t="s">
        <v>1853</v>
      </c>
    </row>
    <row r="190" spans="1:16" ht="15.75" thickBot="1">
      <c r="A190" s="452"/>
      <c r="B190" s="271" t="s">
        <v>1854</v>
      </c>
      <c r="C190" s="272"/>
      <c r="D190" s="273"/>
      <c r="E190" s="273"/>
      <c r="F190" s="273"/>
      <c r="G190" s="455"/>
      <c r="H190" s="274" t="s">
        <v>1854</v>
      </c>
      <c r="I190" s="452"/>
      <c r="J190" s="271" t="s">
        <v>1854</v>
      </c>
      <c r="K190" s="272"/>
      <c r="L190" s="273"/>
      <c r="M190" s="273"/>
      <c r="N190" s="273"/>
      <c r="O190" s="455"/>
      <c r="P190" s="274" t="s">
        <v>1854</v>
      </c>
    </row>
    <row r="191" spans="1:16" ht="15.75" thickBot="1">
      <c r="A191" s="452"/>
      <c r="B191" s="271" t="s">
        <v>1855</v>
      </c>
      <c r="C191" s="272"/>
      <c r="D191" s="273"/>
      <c r="E191" s="273"/>
      <c r="F191" s="273"/>
      <c r="G191" s="455"/>
      <c r="H191" s="274" t="s">
        <v>1855</v>
      </c>
      <c r="I191" s="452"/>
      <c r="J191" s="271" t="s">
        <v>1855</v>
      </c>
      <c r="K191" s="272"/>
      <c r="L191" s="273"/>
      <c r="M191" s="273"/>
      <c r="N191" s="273"/>
      <c r="O191" s="455"/>
      <c r="P191" s="274" t="s">
        <v>1855</v>
      </c>
    </row>
    <row r="192" spans="1:16" ht="15.75" thickBot="1">
      <c r="A192" s="452"/>
      <c r="B192" s="271" t="s">
        <v>1856</v>
      </c>
      <c r="C192" s="272"/>
      <c r="D192" s="273"/>
      <c r="E192" s="273"/>
      <c r="F192" s="273"/>
      <c r="G192" s="455"/>
      <c r="H192" s="274" t="s">
        <v>1856</v>
      </c>
      <c r="I192" s="452"/>
      <c r="J192" s="271" t="s">
        <v>1856</v>
      </c>
      <c r="K192" s="272"/>
      <c r="L192" s="273"/>
      <c r="M192" s="273"/>
      <c r="N192" s="273"/>
      <c r="O192" s="455"/>
      <c r="P192" s="274" t="s">
        <v>1856</v>
      </c>
    </row>
    <row r="193" spans="1:16" ht="15.75" thickBot="1">
      <c r="A193" s="452"/>
      <c r="B193" s="271" t="s">
        <v>1857</v>
      </c>
      <c r="C193" s="272"/>
      <c r="D193" s="273"/>
      <c r="E193" s="273"/>
      <c r="F193" s="273"/>
      <c r="G193" s="455"/>
      <c r="H193" s="274" t="s">
        <v>1857</v>
      </c>
      <c r="I193" s="452"/>
      <c r="J193" s="271" t="s">
        <v>1857</v>
      </c>
      <c r="K193" s="272"/>
      <c r="L193" s="273"/>
      <c r="M193" s="273"/>
      <c r="N193" s="273"/>
      <c r="O193" s="455"/>
      <c r="P193" s="274" t="s">
        <v>1857</v>
      </c>
    </row>
    <row r="194" spans="1:16" ht="15.75" thickBot="1">
      <c r="A194" s="452"/>
      <c r="B194" s="271" t="s">
        <v>1858</v>
      </c>
      <c r="C194" s="272"/>
      <c r="D194" s="273"/>
      <c r="E194" s="273"/>
      <c r="F194" s="273"/>
      <c r="G194" s="455"/>
      <c r="H194" s="274" t="s">
        <v>1858</v>
      </c>
      <c r="I194" s="452"/>
      <c r="J194" s="271" t="s">
        <v>1858</v>
      </c>
      <c r="K194" s="272"/>
      <c r="L194" s="273"/>
      <c r="M194" s="273"/>
      <c r="N194" s="273"/>
      <c r="O194" s="455"/>
      <c r="P194" s="274" t="s">
        <v>1858</v>
      </c>
    </row>
    <row r="195" spans="1:16" ht="15.75" thickBot="1">
      <c r="A195" s="452"/>
      <c r="B195" s="271" t="s">
        <v>1859</v>
      </c>
      <c r="C195" s="272"/>
      <c r="D195" s="273"/>
      <c r="E195" s="273"/>
      <c r="F195" s="273"/>
      <c r="G195" s="455"/>
      <c r="H195" s="274" t="s">
        <v>1859</v>
      </c>
      <c r="I195" s="452"/>
      <c r="J195" s="271" t="s">
        <v>1859</v>
      </c>
      <c r="K195" s="272"/>
      <c r="L195" s="273"/>
      <c r="M195" s="273"/>
      <c r="N195" s="273"/>
      <c r="O195" s="455"/>
      <c r="P195" s="274" t="s">
        <v>1859</v>
      </c>
    </row>
    <row r="196" spans="1:16" ht="15.75" thickBot="1">
      <c r="A196" s="452"/>
      <c r="B196" s="271" t="s">
        <v>1860</v>
      </c>
      <c r="C196" s="272"/>
      <c r="D196" s="273"/>
      <c r="E196" s="273"/>
      <c r="F196" s="273"/>
      <c r="G196" s="455"/>
      <c r="H196" s="274" t="s">
        <v>1860</v>
      </c>
      <c r="I196" s="452"/>
      <c r="J196" s="271" t="s">
        <v>1860</v>
      </c>
      <c r="K196" s="272"/>
      <c r="L196" s="273"/>
      <c r="M196" s="273"/>
      <c r="N196" s="273"/>
      <c r="O196" s="455"/>
      <c r="P196" s="274" t="s">
        <v>1860</v>
      </c>
    </row>
    <row r="197" spans="1:16" ht="15.75" thickBot="1">
      <c r="A197" s="452"/>
      <c r="B197" s="271" t="s">
        <v>1861</v>
      </c>
      <c r="C197" s="272"/>
      <c r="D197" s="273"/>
      <c r="E197" s="273"/>
      <c r="F197" s="273"/>
      <c r="G197" s="455"/>
      <c r="H197" s="274" t="s">
        <v>1861</v>
      </c>
      <c r="I197" s="452"/>
      <c r="J197" s="271" t="s">
        <v>1861</v>
      </c>
      <c r="K197" s="272"/>
      <c r="L197" s="273"/>
      <c r="M197" s="273"/>
      <c r="N197" s="273"/>
      <c r="O197" s="455"/>
      <c r="P197" s="274" t="s">
        <v>1861</v>
      </c>
    </row>
    <row r="198" spans="1:16" ht="15.75" thickBot="1">
      <c r="A198" s="453"/>
      <c r="B198" s="271" t="s">
        <v>1862</v>
      </c>
      <c r="C198" s="272"/>
      <c r="D198" s="273"/>
      <c r="E198" s="273"/>
      <c r="F198" s="273"/>
      <c r="G198" s="456"/>
      <c r="H198" s="274" t="s">
        <v>1863</v>
      </c>
      <c r="I198" s="453"/>
      <c r="J198" s="271" t="s">
        <v>1862</v>
      </c>
      <c r="K198" s="272"/>
      <c r="L198" s="273"/>
      <c r="M198" s="273"/>
      <c r="N198" s="273"/>
      <c r="O198" s="456"/>
      <c r="P198" s="274" t="s">
        <v>1863</v>
      </c>
    </row>
    <row r="199" spans="1:16" ht="15.75" thickBot="1">
      <c r="A199" s="451" t="s">
        <v>2239</v>
      </c>
      <c r="B199" s="271" t="s">
        <v>1850</v>
      </c>
      <c r="C199" s="272"/>
      <c r="D199" s="273"/>
      <c r="E199" s="273"/>
      <c r="F199" s="273"/>
      <c r="G199" s="454" t="s">
        <v>2239</v>
      </c>
      <c r="H199" s="274" t="s">
        <v>1850</v>
      </c>
      <c r="I199" s="451" t="s">
        <v>2239</v>
      </c>
      <c r="J199" s="271" t="s">
        <v>1850</v>
      </c>
      <c r="K199" s="272"/>
      <c r="L199" s="273"/>
      <c r="M199" s="273"/>
      <c r="N199" s="273"/>
      <c r="O199" s="454" t="s">
        <v>2239</v>
      </c>
      <c r="P199" s="274" t="s">
        <v>1850</v>
      </c>
    </row>
    <row r="200" spans="1:16" ht="15.75" thickBot="1">
      <c r="A200" s="452"/>
      <c r="B200" s="271" t="s">
        <v>1852</v>
      </c>
      <c r="C200" s="272"/>
      <c r="D200" s="273"/>
      <c r="E200" s="273"/>
      <c r="F200" s="273"/>
      <c r="G200" s="455"/>
      <c r="H200" s="274" t="s">
        <v>1852</v>
      </c>
      <c r="I200" s="452"/>
      <c r="J200" s="271" t="s">
        <v>1852</v>
      </c>
      <c r="K200" s="272"/>
      <c r="L200" s="273"/>
      <c r="M200" s="273"/>
      <c r="N200" s="273"/>
      <c r="O200" s="455"/>
      <c r="P200" s="274" t="s">
        <v>1852</v>
      </c>
    </row>
    <row r="201" spans="1:16" ht="15.75" thickBot="1">
      <c r="A201" s="452"/>
      <c r="B201" s="271" t="s">
        <v>1853</v>
      </c>
      <c r="C201" s="272"/>
      <c r="D201" s="273"/>
      <c r="E201" s="273"/>
      <c r="F201" s="273"/>
      <c r="G201" s="455"/>
      <c r="H201" s="274" t="s">
        <v>1853</v>
      </c>
      <c r="I201" s="452"/>
      <c r="J201" s="271" t="s">
        <v>1853</v>
      </c>
      <c r="K201" s="272"/>
      <c r="L201" s="273"/>
      <c r="M201" s="273"/>
      <c r="N201" s="273"/>
      <c r="O201" s="455"/>
      <c r="P201" s="274" t="s">
        <v>1853</v>
      </c>
    </row>
    <row r="202" spans="1:16" ht="15.75" thickBot="1">
      <c r="A202" s="452"/>
      <c r="B202" s="271" t="s">
        <v>1854</v>
      </c>
      <c r="C202" s="272"/>
      <c r="D202" s="273"/>
      <c r="E202" s="273"/>
      <c r="F202" s="273"/>
      <c r="G202" s="455"/>
      <c r="H202" s="274" t="s">
        <v>1854</v>
      </c>
      <c r="I202" s="452"/>
      <c r="J202" s="271" t="s">
        <v>1854</v>
      </c>
      <c r="K202" s="272"/>
      <c r="L202" s="273"/>
      <c r="M202" s="273"/>
      <c r="N202" s="273"/>
      <c r="O202" s="455"/>
      <c r="P202" s="274" t="s">
        <v>1854</v>
      </c>
    </row>
    <row r="203" spans="1:16" ht="15.75" thickBot="1">
      <c r="A203" s="452"/>
      <c r="B203" s="271" t="s">
        <v>1855</v>
      </c>
      <c r="C203" s="272"/>
      <c r="D203" s="273"/>
      <c r="E203" s="273"/>
      <c r="F203" s="273"/>
      <c r="G203" s="455"/>
      <c r="H203" s="274" t="s">
        <v>1855</v>
      </c>
      <c r="I203" s="452"/>
      <c r="J203" s="271" t="s">
        <v>1855</v>
      </c>
      <c r="K203" s="272"/>
      <c r="L203" s="273"/>
      <c r="M203" s="273"/>
      <c r="N203" s="273"/>
      <c r="O203" s="455"/>
      <c r="P203" s="274" t="s">
        <v>1855</v>
      </c>
    </row>
    <row r="204" spans="1:16" ht="15.75" thickBot="1">
      <c r="A204" s="452"/>
      <c r="B204" s="271" t="s">
        <v>1856</v>
      </c>
      <c r="C204" s="272"/>
      <c r="D204" s="273"/>
      <c r="E204" s="273"/>
      <c r="F204" s="273"/>
      <c r="G204" s="455"/>
      <c r="H204" s="274" t="s">
        <v>1856</v>
      </c>
      <c r="I204" s="452"/>
      <c r="J204" s="271" t="s">
        <v>1856</v>
      </c>
      <c r="K204" s="272"/>
      <c r="L204" s="273"/>
      <c r="M204" s="273"/>
      <c r="N204" s="273"/>
      <c r="O204" s="455"/>
      <c r="P204" s="274" t="s">
        <v>1856</v>
      </c>
    </row>
    <row r="205" spans="1:16" ht="15.75" thickBot="1">
      <c r="A205" s="452"/>
      <c r="B205" s="271" t="s">
        <v>1857</v>
      </c>
      <c r="C205" s="272"/>
      <c r="D205" s="273"/>
      <c r="E205" s="273"/>
      <c r="F205" s="273"/>
      <c r="G205" s="455"/>
      <c r="H205" s="274" t="s">
        <v>1857</v>
      </c>
      <c r="I205" s="452"/>
      <c r="J205" s="271" t="s">
        <v>1857</v>
      </c>
      <c r="K205" s="272"/>
      <c r="L205" s="273"/>
      <c r="M205" s="273"/>
      <c r="N205" s="273"/>
      <c r="O205" s="455"/>
      <c r="P205" s="274" t="s">
        <v>1857</v>
      </c>
    </row>
    <row r="206" spans="1:16" ht="15.75" thickBot="1">
      <c r="A206" s="452"/>
      <c r="B206" s="271" t="s">
        <v>1858</v>
      </c>
      <c r="C206" s="272"/>
      <c r="D206" s="273"/>
      <c r="E206" s="273"/>
      <c r="F206" s="273"/>
      <c r="G206" s="455"/>
      <c r="H206" s="274" t="s">
        <v>1858</v>
      </c>
      <c r="I206" s="452"/>
      <c r="J206" s="271" t="s">
        <v>1858</v>
      </c>
      <c r="K206" s="272"/>
      <c r="L206" s="273"/>
      <c r="M206" s="273"/>
      <c r="N206" s="273"/>
      <c r="O206" s="455"/>
      <c r="P206" s="274" t="s">
        <v>1858</v>
      </c>
    </row>
    <row r="207" spans="1:16" ht="15.75" thickBot="1">
      <c r="A207" s="452"/>
      <c r="B207" s="271" t="s">
        <v>1859</v>
      </c>
      <c r="C207" s="272"/>
      <c r="D207" s="273"/>
      <c r="E207" s="273"/>
      <c r="F207" s="273"/>
      <c r="G207" s="455"/>
      <c r="H207" s="274" t="s">
        <v>1859</v>
      </c>
      <c r="I207" s="452"/>
      <c r="J207" s="271" t="s">
        <v>1859</v>
      </c>
      <c r="K207" s="272"/>
      <c r="L207" s="273"/>
      <c r="M207" s="273"/>
      <c r="N207" s="273"/>
      <c r="O207" s="455"/>
      <c r="P207" s="274" t="s">
        <v>1859</v>
      </c>
    </row>
    <row r="208" spans="1:16" ht="15.75" thickBot="1">
      <c r="A208" s="452"/>
      <c r="B208" s="271" t="s">
        <v>1860</v>
      </c>
      <c r="C208" s="272"/>
      <c r="D208" s="273"/>
      <c r="E208" s="273"/>
      <c r="F208" s="273"/>
      <c r="G208" s="455"/>
      <c r="H208" s="274" t="s">
        <v>1860</v>
      </c>
      <c r="I208" s="452"/>
      <c r="J208" s="271" t="s">
        <v>1860</v>
      </c>
      <c r="K208" s="272"/>
      <c r="L208" s="273"/>
      <c r="M208" s="273"/>
      <c r="N208" s="273"/>
      <c r="O208" s="455"/>
      <c r="P208" s="274" t="s">
        <v>1860</v>
      </c>
    </row>
    <row r="209" spans="1:16" ht="15.75" thickBot="1">
      <c r="A209" s="452"/>
      <c r="B209" s="271" t="s">
        <v>1861</v>
      </c>
      <c r="C209" s="272"/>
      <c r="D209" s="273"/>
      <c r="E209" s="273"/>
      <c r="F209" s="273"/>
      <c r="G209" s="455"/>
      <c r="H209" s="274" t="s">
        <v>1861</v>
      </c>
      <c r="I209" s="452"/>
      <c r="J209" s="271" t="s">
        <v>1861</v>
      </c>
      <c r="K209" s="272"/>
      <c r="L209" s="273"/>
      <c r="M209" s="273"/>
      <c r="N209" s="273"/>
      <c r="O209" s="455"/>
      <c r="P209" s="274" t="s">
        <v>1861</v>
      </c>
    </row>
    <row r="210" spans="1:16" ht="15.75" thickBot="1">
      <c r="A210" s="453"/>
      <c r="B210" s="271" t="s">
        <v>1862</v>
      </c>
      <c r="C210" s="272"/>
      <c r="D210" s="273"/>
      <c r="E210" s="273"/>
      <c r="F210" s="273"/>
      <c r="G210" s="456"/>
      <c r="H210" s="274" t="s">
        <v>1863</v>
      </c>
      <c r="I210" s="453"/>
      <c r="J210" s="271" t="s">
        <v>1862</v>
      </c>
      <c r="K210" s="272"/>
      <c r="L210" s="273"/>
      <c r="M210" s="273"/>
      <c r="N210" s="273"/>
      <c r="O210" s="456"/>
      <c r="P210" s="274" t="s">
        <v>1863</v>
      </c>
    </row>
    <row r="211" spans="1:16" ht="15.75" thickBot="1">
      <c r="A211" s="451" t="s">
        <v>2240</v>
      </c>
      <c r="B211" s="271" t="s">
        <v>1850</v>
      </c>
      <c r="C211" s="272"/>
      <c r="D211" s="273"/>
      <c r="E211" s="273"/>
      <c r="F211" s="273"/>
      <c r="G211" s="454" t="s">
        <v>2240</v>
      </c>
      <c r="H211" s="274" t="s">
        <v>1850</v>
      </c>
      <c r="I211" s="451" t="s">
        <v>2240</v>
      </c>
      <c r="J211" s="271" t="s">
        <v>1850</v>
      </c>
      <c r="K211" s="272"/>
      <c r="L211" s="273"/>
      <c r="M211" s="273"/>
      <c r="N211" s="273"/>
      <c r="O211" s="454" t="s">
        <v>2240</v>
      </c>
      <c r="P211" s="274" t="s">
        <v>1850</v>
      </c>
    </row>
    <row r="212" spans="1:16" ht="15.75" thickBot="1">
      <c r="A212" s="452"/>
      <c r="B212" s="271" t="s">
        <v>1852</v>
      </c>
      <c r="C212" s="272"/>
      <c r="D212" s="273"/>
      <c r="E212" s="273"/>
      <c r="F212" s="273"/>
      <c r="G212" s="455"/>
      <c r="H212" s="274" t="s">
        <v>1852</v>
      </c>
      <c r="I212" s="452"/>
      <c r="J212" s="271" t="s">
        <v>1852</v>
      </c>
      <c r="K212" s="272"/>
      <c r="L212" s="273"/>
      <c r="M212" s="273"/>
      <c r="N212" s="273"/>
      <c r="O212" s="455"/>
      <c r="P212" s="274" t="s">
        <v>1852</v>
      </c>
    </row>
    <row r="213" spans="1:16" ht="15.75" thickBot="1">
      <c r="A213" s="452"/>
      <c r="B213" s="271" t="s">
        <v>1853</v>
      </c>
      <c r="C213" s="272"/>
      <c r="D213" s="273"/>
      <c r="E213" s="273"/>
      <c r="F213" s="273"/>
      <c r="G213" s="455"/>
      <c r="H213" s="274" t="s">
        <v>1853</v>
      </c>
      <c r="I213" s="452"/>
      <c r="J213" s="271" t="s">
        <v>1853</v>
      </c>
      <c r="K213" s="272"/>
      <c r="L213" s="273"/>
      <c r="M213" s="273"/>
      <c r="N213" s="273"/>
      <c r="O213" s="455"/>
      <c r="P213" s="274" t="s">
        <v>1853</v>
      </c>
    </row>
    <row r="214" spans="1:16" ht="15.75" thickBot="1">
      <c r="A214" s="452"/>
      <c r="B214" s="271" t="s">
        <v>1854</v>
      </c>
      <c r="C214" s="272"/>
      <c r="D214" s="273"/>
      <c r="E214" s="273"/>
      <c r="F214" s="273"/>
      <c r="G214" s="455"/>
      <c r="H214" s="274" t="s">
        <v>1854</v>
      </c>
      <c r="I214" s="452"/>
      <c r="J214" s="271" t="s">
        <v>1854</v>
      </c>
      <c r="K214" s="272"/>
      <c r="L214" s="273"/>
      <c r="M214" s="273"/>
      <c r="N214" s="273"/>
      <c r="O214" s="455"/>
      <c r="P214" s="274" t="s">
        <v>1854</v>
      </c>
    </row>
    <row r="215" spans="1:16" ht="15.75" thickBot="1">
      <c r="A215" s="452"/>
      <c r="B215" s="271" t="s">
        <v>1855</v>
      </c>
      <c r="C215" s="272"/>
      <c r="D215" s="273"/>
      <c r="E215" s="273"/>
      <c r="F215" s="273"/>
      <c r="G215" s="455"/>
      <c r="H215" s="274" t="s">
        <v>1855</v>
      </c>
      <c r="I215" s="452"/>
      <c r="J215" s="271" t="s">
        <v>1855</v>
      </c>
      <c r="K215" s="272"/>
      <c r="L215" s="273"/>
      <c r="M215" s="273"/>
      <c r="N215" s="273"/>
      <c r="O215" s="455"/>
      <c r="P215" s="274" t="s">
        <v>1855</v>
      </c>
    </row>
    <row r="216" spans="1:16" ht="15.75" thickBot="1">
      <c r="A216" s="452"/>
      <c r="B216" s="271" t="s">
        <v>1856</v>
      </c>
      <c r="C216" s="272"/>
      <c r="D216" s="273"/>
      <c r="E216" s="273"/>
      <c r="F216" s="273"/>
      <c r="G216" s="455"/>
      <c r="H216" s="274" t="s">
        <v>1856</v>
      </c>
      <c r="I216" s="452"/>
      <c r="J216" s="271" t="s">
        <v>1856</v>
      </c>
      <c r="K216" s="272"/>
      <c r="L216" s="273"/>
      <c r="M216" s="273"/>
      <c r="N216" s="273"/>
      <c r="O216" s="455"/>
      <c r="P216" s="274" t="s">
        <v>1856</v>
      </c>
    </row>
    <row r="217" spans="1:16" ht="15.75" thickBot="1">
      <c r="A217" s="452"/>
      <c r="B217" s="271" t="s">
        <v>1857</v>
      </c>
      <c r="C217" s="272"/>
      <c r="D217" s="273"/>
      <c r="E217" s="273"/>
      <c r="F217" s="273"/>
      <c r="G217" s="455"/>
      <c r="H217" s="274" t="s">
        <v>1857</v>
      </c>
      <c r="I217" s="452"/>
      <c r="J217" s="271" t="s">
        <v>1857</v>
      </c>
      <c r="K217" s="272"/>
      <c r="L217" s="273"/>
      <c r="M217" s="273"/>
      <c r="N217" s="273"/>
      <c r="O217" s="455"/>
      <c r="P217" s="274" t="s">
        <v>1857</v>
      </c>
    </row>
    <row r="218" spans="1:16" ht="15.75" thickBot="1">
      <c r="A218" s="452"/>
      <c r="B218" s="271" t="s">
        <v>1858</v>
      </c>
      <c r="C218" s="272"/>
      <c r="D218" s="273"/>
      <c r="E218" s="273"/>
      <c r="F218" s="273"/>
      <c r="G218" s="455"/>
      <c r="H218" s="274" t="s">
        <v>1858</v>
      </c>
      <c r="I218" s="452"/>
      <c r="J218" s="271" t="s">
        <v>1858</v>
      </c>
      <c r="K218" s="272"/>
      <c r="L218" s="273"/>
      <c r="M218" s="273"/>
      <c r="N218" s="273"/>
      <c r="O218" s="455"/>
      <c r="P218" s="274" t="s">
        <v>1858</v>
      </c>
    </row>
    <row r="219" spans="1:16" ht="15.75" thickBot="1">
      <c r="A219" s="452"/>
      <c r="B219" s="271" t="s">
        <v>1859</v>
      </c>
      <c r="C219" s="272"/>
      <c r="D219" s="273"/>
      <c r="E219" s="273"/>
      <c r="F219" s="273"/>
      <c r="G219" s="455"/>
      <c r="H219" s="274" t="s">
        <v>1859</v>
      </c>
      <c r="I219" s="452"/>
      <c r="J219" s="271" t="s">
        <v>1859</v>
      </c>
      <c r="K219" s="272"/>
      <c r="L219" s="273"/>
      <c r="M219" s="273"/>
      <c r="N219" s="273"/>
      <c r="O219" s="455"/>
      <c r="P219" s="274" t="s">
        <v>1859</v>
      </c>
    </row>
    <row r="220" spans="1:16" ht="15.75" thickBot="1">
      <c r="A220" s="452"/>
      <c r="B220" s="271" t="s">
        <v>1860</v>
      </c>
      <c r="C220" s="272"/>
      <c r="D220" s="273"/>
      <c r="E220" s="273"/>
      <c r="F220" s="273"/>
      <c r="G220" s="455"/>
      <c r="H220" s="274" t="s">
        <v>1860</v>
      </c>
      <c r="I220" s="452"/>
      <c r="J220" s="271" t="s">
        <v>1860</v>
      </c>
      <c r="K220" s="272"/>
      <c r="L220" s="273"/>
      <c r="M220" s="273"/>
      <c r="N220" s="273"/>
      <c r="O220" s="455"/>
      <c r="P220" s="274" t="s">
        <v>1860</v>
      </c>
    </row>
    <row r="221" spans="1:16" ht="15.75" thickBot="1">
      <c r="A221" s="452"/>
      <c r="B221" s="271" t="s">
        <v>1861</v>
      </c>
      <c r="C221" s="272"/>
      <c r="D221" s="273"/>
      <c r="E221" s="273"/>
      <c r="F221" s="273"/>
      <c r="G221" s="455"/>
      <c r="H221" s="274" t="s">
        <v>1861</v>
      </c>
      <c r="I221" s="452"/>
      <c r="J221" s="271" t="s">
        <v>1861</v>
      </c>
      <c r="K221" s="272"/>
      <c r="L221" s="273"/>
      <c r="M221" s="273"/>
      <c r="N221" s="273"/>
      <c r="O221" s="455"/>
      <c r="P221" s="274" t="s">
        <v>1861</v>
      </c>
    </row>
    <row r="222" spans="1:16" ht="15.75" thickBot="1">
      <c r="A222" s="453"/>
      <c r="B222" s="271" t="s">
        <v>1862</v>
      </c>
      <c r="C222" s="272"/>
      <c r="D222" s="273"/>
      <c r="E222" s="273"/>
      <c r="F222" s="273"/>
      <c r="G222" s="456"/>
      <c r="H222" s="274" t="s">
        <v>1863</v>
      </c>
      <c r="I222" s="453"/>
      <c r="J222" s="271" t="s">
        <v>1862</v>
      </c>
      <c r="K222" s="272"/>
      <c r="L222" s="273"/>
      <c r="M222" s="273"/>
      <c r="N222" s="273"/>
      <c r="O222" s="456"/>
      <c r="P222" s="274" t="s">
        <v>1863</v>
      </c>
    </row>
    <row r="223" spans="1:16" ht="15.75" thickBot="1">
      <c r="A223" s="451" t="s">
        <v>2241</v>
      </c>
      <c r="B223" s="271" t="s">
        <v>1850</v>
      </c>
      <c r="C223" s="272"/>
      <c r="D223" s="273"/>
      <c r="E223" s="273"/>
      <c r="F223" s="273"/>
      <c r="G223" s="454" t="s">
        <v>2241</v>
      </c>
      <c r="H223" s="274" t="s">
        <v>1850</v>
      </c>
      <c r="I223" s="451" t="s">
        <v>2241</v>
      </c>
      <c r="J223" s="271" t="s">
        <v>1850</v>
      </c>
      <c r="K223" s="272"/>
      <c r="L223" s="273"/>
      <c r="M223" s="273"/>
      <c r="N223" s="273"/>
      <c r="O223" s="454" t="s">
        <v>2241</v>
      </c>
      <c r="P223" s="274" t="s">
        <v>1850</v>
      </c>
    </row>
    <row r="224" spans="1:16" ht="15.75" thickBot="1">
      <c r="A224" s="452"/>
      <c r="B224" s="271" t="s">
        <v>1852</v>
      </c>
      <c r="C224" s="272"/>
      <c r="D224" s="273"/>
      <c r="E224" s="273"/>
      <c r="F224" s="273"/>
      <c r="G224" s="455"/>
      <c r="H224" s="274" t="s">
        <v>1852</v>
      </c>
      <c r="I224" s="452"/>
      <c r="J224" s="271" t="s">
        <v>1852</v>
      </c>
      <c r="K224" s="272"/>
      <c r="L224" s="273"/>
      <c r="M224" s="273"/>
      <c r="N224" s="273"/>
      <c r="O224" s="455"/>
      <c r="P224" s="274" t="s">
        <v>1852</v>
      </c>
    </row>
    <row r="225" spans="1:16" ht="15.75" thickBot="1">
      <c r="A225" s="452"/>
      <c r="B225" s="271" t="s">
        <v>1853</v>
      </c>
      <c r="C225" s="272"/>
      <c r="D225" s="273"/>
      <c r="E225" s="273"/>
      <c r="F225" s="273"/>
      <c r="G225" s="455"/>
      <c r="H225" s="274" t="s">
        <v>1853</v>
      </c>
      <c r="I225" s="452"/>
      <c r="J225" s="271" t="s">
        <v>1853</v>
      </c>
      <c r="K225" s="272"/>
      <c r="L225" s="273"/>
      <c r="M225" s="273"/>
      <c r="N225" s="273"/>
      <c r="O225" s="455"/>
      <c r="P225" s="274" t="s">
        <v>1853</v>
      </c>
    </row>
    <row r="226" spans="1:16" ht="15.75" thickBot="1">
      <c r="A226" s="452"/>
      <c r="B226" s="271" t="s">
        <v>1854</v>
      </c>
      <c r="C226" s="272"/>
      <c r="D226" s="273"/>
      <c r="E226" s="273"/>
      <c r="F226" s="273"/>
      <c r="G226" s="455"/>
      <c r="H226" s="274" t="s">
        <v>1854</v>
      </c>
      <c r="I226" s="452"/>
      <c r="J226" s="271" t="s">
        <v>1854</v>
      </c>
      <c r="K226" s="272"/>
      <c r="L226" s="273"/>
      <c r="M226" s="273"/>
      <c r="N226" s="273"/>
      <c r="O226" s="455"/>
      <c r="P226" s="274" t="s">
        <v>1854</v>
      </c>
    </row>
    <row r="227" spans="1:16" ht="15.75" thickBot="1">
      <c r="A227" s="452"/>
      <c r="B227" s="271" t="s">
        <v>1855</v>
      </c>
      <c r="C227" s="272"/>
      <c r="D227" s="273"/>
      <c r="E227" s="273"/>
      <c r="F227" s="273"/>
      <c r="G227" s="455"/>
      <c r="H227" s="274" t="s">
        <v>1855</v>
      </c>
      <c r="I227" s="452"/>
      <c r="J227" s="271" t="s">
        <v>1855</v>
      </c>
      <c r="K227" s="272"/>
      <c r="L227" s="273"/>
      <c r="M227" s="273"/>
      <c r="N227" s="273"/>
      <c r="O227" s="455"/>
      <c r="P227" s="274" t="s">
        <v>1855</v>
      </c>
    </row>
    <row r="228" spans="1:16" ht="15.75" thickBot="1">
      <c r="A228" s="452"/>
      <c r="B228" s="271" t="s">
        <v>1856</v>
      </c>
      <c r="C228" s="272"/>
      <c r="D228" s="273"/>
      <c r="E228" s="273"/>
      <c r="F228" s="273"/>
      <c r="G228" s="455"/>
      <c r="H228" s="274" t="s">
        <v>1856</v>
      </c>
      <c r="I228" s="452"/>
      <c r="J228" s="271" t="s">
        <v>1856</v>
      </c>
      <c r="K228" s="272"/>
      <c r="L228" s="273"/>
      <c r="M228" s="273"/>
      <c r="N228" s="273"/>
      <c r="O228" s="455"/>
      <c r="P228" s="274" t="s">
        <v>1856</v>
      </c>
    </row>
    <row r="229" spans="1:16" ht="15.75" thickBot="1">
      <c r="A229" s="452"/>
      <c r="B229" s="271" t="s">
        <v>1857</v>
      </c>
      <c r="C229" s="272"/>
      <c r="D229" s="273"/>
      <c r="E229" s="273"/>
      <c r="F229" s="273"/>
      <c r="G229" s="455"/>
      <c r="H229" s="274" t="s">
        <v>1857</v>
      </c>
      <c r="I229" s="452"/>
      <c r="J229" s="271" t="s">
        <v>1857</v>
      </c>
      <c r="K229" s="272"/>
      <c r="L229" s="273"/>
      <c r="M229" s="273"/>
      <c r="N229" s="273"/>
      <c r="O229" s="455"/>
      <c r="P229" s="274" t="s">
        <v>1857</v>
      </c>
    </row>
    <row r="230" spans="1:16" ht="15.75" thickBot="1">
      <c r="A230" s="452"/>
      <c r="B230" s="271" t="s">
        <v>1858</v>
      </c>
      <c r="C230" s="272"/>
      <c r="D230" s="273"/>
      <c r="E230" s="273"/>
      <c r="F230" s="273"/>
      <c r="G230" s="455"/>
      <c r="H230" s="274" t="s">
        <v>1858</v>
      </c>
      <c r="I230" s="452"/>
      <c r="J230" s="271" t="s">
        <v>1858</v>
      </c>
      <c r="K230" s="272"/>
      <c r="L230" s="273"/>
      <c r="M230" s="273"/>
      <c r="N230" s="273"/>
      <c r="O230" s="455"/>
      <c r="P230" s="274" t="s">
        <v>1858</v>
      </c>
    </row>
    <row r="231" spans="1:16" ht="15.75" thickBot="1">
      <c r="A231" s="452"/>
      <c r="B231" s="271" t="s">
        <v>1859</v>
      </c>
      <c r="C231" s="272"/>
      <c r="D231" s="273"/>
      <c r="E231" s="273"/>
      <c r="F231" s="273"/>
      <c r="G231" s="455"/>
      <c r="H231" s="274" t="s">
        <v>1859</v>
      </c>
      <c r="I231" s="452"/>
      <c r="J231" s="271" t="s">
        <v>1859</v>
      </c>
      <c r="K231" s="272"/>
      <c r="L231" s="273"/>
      <c r="M231" s="273"/>
      <c r="N231" s="273"/>
      <c r="O231" s="455"/>
      <c r="P231" s="274" t="s">
        <v>1859</v>
      </c>
    </row>
    <row r="232" spans="1:16" ht="15.75" thickBot="1">
      <c r="A232" s="452"/>
      <c r="B232" s="271" t="s">
        <v>1860</v>
      </c>
      <c r="C232" s="272"/>
      <c r="D232" s="273"/>
      <c r="E232" s="273"/>
      <c r="F232" s="273"/>
      <c r="G232" s="455"/>
      <c r="H232" s="274" t="s">
        <v>1860</v>
      </c>
      <c r="I232" s="452"/>
      <c r="J232" s="271" t="s">
        <v>1860</v>
      </c>
      <c r="K232" s="272"/>
      <c r="L232" s="273"/>
      <c r="M232" s="273"/>
      <c r="N232" s="273"/>
      <c r="O232" s="455"/>
      <c r="P232" s="274" t="s">
        <v>1860</v>
      </c>
    </row>
    <row r="233" spans="1:16" ht="15.75" thickBot="1">
      <c r="A233" s="452"/>
      <c r="B233" s="271" t="s">
        <v>1861</v>
      </c>
      <c r="C233" s="272"/>
      <c r="D233" s="273"/>
      <c r="E233" s="273"/>
      <c r="F233" s="273"/>
      <c r="G233" s="455"/>
      <c r="H233" s="274" t="s">
        <v>1861</v>
      </c>
      <c r="I233" s="452"/>
      <c r="J233" s="271" t="s">
        <v>1861</v>
      </c>
      <c r="K233" s="272"/>
      <c r="L233" s="273"/>
      <c r="M233" s="273"/>
      <c r="N233" s="273"/>
      <c r="O233" s="455"/>
      <c r="P233" s="274" t="s">
        <v>1861</v>
      </c>
    </row>
    <row r="234" spans="1:16" ht="15.75" thickBot="1">
      <c r="A234" s="453"/>
      <c r="B234" s="271" t="s">
        <v>1862</v>
      </c>
      <c r="C234" s="272"/>
      <c r="D234" s="273"/>
      <c r="E234" s="273"/>
      <c r="F234" s="273"/>
      <c r="G234" s="456"/>
      <c r="H234" s="274" t="s">
        <v>1863</v>
      </c>
      <c r="I234" s="453"/>
      <c r="J234" s="271" t="s">
        <v>1862</v>
      </c>
      <c r="K234" s="272"/>
      <c r="L234" s="273"/>
      <c r="M234" s="273"/>
      <c r="N234" s="273"/>
      <c r="O234" s="456"/>
      <c r="P234" s="274" t="s">
        <v>1863</v>
      </c>
    </row>
    <row r="235" spans="1:16" ht="15.75" thickBot="1">
      <c r="A235" s="451" t="s">
        <v>2242</v>
      </c>
      <c r="B235" s="271" t="s">
        <v>1850</v>
      </c>
      <c r="C235" s="272"/>
      <c r="D235" s="273"/>
      <c r="E235" s="273"/>
      <c r="F235" s="273"/>
      <c r="G235" s="454" t="s">
        <v>2242</v>
      </c>
      <c r="H235" s="274" t="s">
        <v>1850</v>
      </c>
      <c r="I235" s="451" t="s">
        <v>2242</v>
      </c>
      <c r="J235" s="271" t="s">
        <v>1850</v>
      </c>
      <c r="K235" s="272"/>
      <c r="L235" s="273"/>
      <c r="M235" s="273"/>
      <c r="N235" s="273"/>
      <c r="O235" s="454" t="s">
        <v>2242</v>
      </c>
      <c r="P235" s="274" t="s">
        <v>1850</v>
      </c>
    </row>
    <row r="236" spans="1:16" ht="15.75" thickBot="1">
      <c r="A236" s="452"/>
      <c r="B236" s="271" t="s">
        <v>1852</v>
      </c>
      <c r="C236" s="272"/>
      <c r="D236" s="273"/>
      <c r="E236" s="273"/>
      <c r="F236" s="273"/>
      <c r="G236" s="455"/>
      <c r="H236" s="274" t="s">
        <v>1852</v>
      </c>
      <c r="I236" s="452"/>
      <c r="J236" s="271" t="s">
        <v>1852</v>
      </c>
      <c r="K236" s="272"/>
      <c r="L236" s="273"/>
      <c r="M236" s="273"/>
      <c r="N236" s="273"/>
      <c r="O236" s="455"/>
      <c r="P236" s="274" t="s">
        <v>1852</v>
      </c>
    </row>
    <row r="237" spans="1:16" ht="15.75" thickBot="1">
      <c r="A237" s="452"/>
      <c r="B237" s="271" t="s">
        <v>1853</v>
      </c>
      <c r="C237" s="272"/>
      <c r="D237" s="273"/>
      <c r="E237" s="273"/>
      <c r="F237" s="273"/>
      <c r="G237" s="455"/>
      <c r="H237" s="274" t="s">
        <v>1853</v>
      </c>
      <c r="I237" s="452"/>
      <c r="J237" s="271" t="s">
        <v>1853</v>
      </c>
      <c r="K237" s="272"/>
      <c r="L237" s="273"/>
      <c r="M237" s="273"/>
      <c r="N237" s="273"/>
      <c r="O237" s="455"/>
      <c r="P237" s="274" t="s">
        <v>1853</v>
      </c>
    </row>
    <row r="238" spans="1:16" ht="15.75" thickBot="1">
      <c r="A238" s="452"/>
      <c r="B238" s="271" t="s">
        <v>1854</v>
      </c>
      <c r="C238" s="272"/>
      <c r="D238" s="273"/>
      <c r="E238" s="273"/>
      <c r="F238" s="273"/>
      <c r="G238" s="455"/>
      <c r="H238" s="274" t="s">
        <v>1854</v>
      </c>
      <c r="I238" s="452"/>
      <c r="J238" s="271" t="s">
        <v>1854</v>
      </c>
      <c r="K238" s="272"/>
      <c r="L238" s="273"/>
      <c r="M238" s="273"/>
      <c r="N238" s="273"/>
      <c r="O238" s="455"/>
      <c r="P238" s="274" t="s">
        <v>1854</v>
      </c>
    </row>
    <row r="239" spans="1:16" ht="15.75" thickBot="1">
      <c r="A239" s="452"/>
      <c r="B239" s="271" t="s">
        <v>1855</v>
      </c>
      <c r="C239" s="272"/>
      <c r="D239" s="273"/>
      <c r="E239" s="273"/>
      <c r="F239" s="273"/>
      <c r="G239" s="455"/>
      <c r="H239" s="274" t="s">
        <v>1855</v>
      </c>
      <c r="I239" s="452"/>
      <c r="J239" s="271" t="s">
        <v>1855</v>
      </c>
      <c r="K239" s="272"/>
      <c r="L239" s="273"/>
      <c r="M239" s="273"/>
      <c r="N239" s="273"/>
      <c r="O239" s="455"/>
      <c r="P239" s="274" t="s">
        <v>1855</v>
      </c>
    </row>
    <row r="240" spans="1:16" ht="15.75" thickBot="1">
      <c r="A240" s="452"/>
      <c r="B240" s="271" t="s">
        <v>1856</v>
      </c>
      <c r="C240" s="272"/>
      <c r="D240" s="273"/>
      <c r="E240" s="273"/>
      <c r="F240" s="273"/>
      <c r="G240" s="455"/>
      <c r="H240" s="274" t="s">
        <v>1856</v>
      </c>
      <c r="I240" s="452"/>
      <c r="J240" s="271" t="s">
        <v>1856</v>
      </c>
      <c r="K240" s="272"/>
      <c r="L240" s="273"/>
      <c r="M240" s="273"/>
      <c r="N240" s="273"/>
      <c r="O240" s="455"/>
      <c r="P240" s="274" t="s">
        <v>1856</v>
      </c>
    </row>
    <row r="241" spans="1:16" ht="15.75" thickBot="1">
      <c r="A241" s="452"/>
      <c r="B241" s="271" t="s">
        <v>1857</v>
      </c>
      <c r="C241" s="272"/>
      <c r="D241" s="273"/>
      <c r="E241" s="273"/>
      <c r="F241" s="273"/>
      <c r="G241" s="455"/>
      <c r="H241" s="274" t="s">
        <v>1857</v>
      </c>
      <c r="I241" s="452"/>
      <c r="J241" s="271" t="s">
        <v>1857</v>
      </c>
      <c r="K241" s="272"/>
      <c r="L241" s="273"/>
      <c r="M241" s="273"/>
      <c r="N241" s="273"/>
      <c r="O241" s="455"/>
      <c r="P241" s="274" t="s">
        <v>1857</v>
      </c>
    </row>
    <row r="242" spans="1:16" ht="15.75" thickBot="1">
      <c r="A242" s="452"/>
      <c r="B242" s="271" t="s">
        <v>1858</v>
      </c>
      <c r="C242" s="272"/>
      <c r="D242" s="273"/>
      <c r="E242" s="273"/>
      <c r="F242" s="273"/>
      <c r="G242" s="455"/>
      <c r="H242" s="274" t="s">
        <v>1858</v>
      </c>
      <c r="I242" s="452"/>
      <c r="J242" s="271" t="s">
        <v>1858</v>
      </c>
      <c r="K242" s="272"/>
      <c r="L242" s="273"/>
      <c r="M242" s="273"/>
      <c r="N242" s="273"/>
      <c r="O242" s="455"/>
      <c r="P242" s="274" t="s">
        <v>1858</v>
      </c>
    </row>
    <row r="243" spans="1:16" ht="15.75" thickBot="1">
      <c r="A243" s="452"/>
      <c r="B243" s="271" t="s">
        <v>1859</v>
      </c>
      <c r="C243" s="272"/>
      <c r="D243" s="273"/>
      <c r="E243" s="273"/>
      <c r="F243" s="273"/>
      <c r="G243" s="455"/>
      <c r="H243" s="274" t="s">
        <v>1859</v>
      </c>
      <c r="I243" s="452"/>
      <c r="J243" s="271" t="s">
        <v>1859</v>
      </c>
      <c r="K243" s="272"/>
      <c r="L243" s="273"/>
      <c r="M243" s="273"/>
      <c r="N243" s="273"/>
      <c r="O243" s="455"/>
      <c r="P243" s="274" t="s">
        <v>1859</v>
      </c>
    </row>
    <row r="244" spans="1:16" ht="15.75" thickBot="1">
      <c r="A244" s="452"/>
      <c r="B244" s="271" t="s">
        <v>1860</v>
      </c>
      <c r="C244" s="272"/>
      <c r="D244" s="273"/>
      <c r="E244" s="273"/>
      <c r="F244" s="273"/>
      <c r="G244" s="455"/>
      <c r="H244" s="274" t="s">
        <v>1860</v>
      </c>
      <c r="I244" s="452"/>
      <c r="J244" s="271" t="s">
        <v>1860</v>
      </c>
      <c r="K244" s="272"/>
      <c r="L244" s="273"/>
      <c r="M244" s="273"/>
      <c r="N244" s="273"/>
      <c r="O244" s="455"/>
      <c r="P244" s="274" t="s">
        <v>1860</v>
      </c>
    </row>
    <row r="245" spans="1:16" ht="15.75" thickBot="1">
      <c r="A245" s="452"/>
      <c r="B245" s="271" t="s">
        <v>1861</v>
      </c>
      <c r="C245" s="272"/>
      <c r="D245" s="273"/>
      <c r="E245" s="273"/>
      <c r="F245" s="273"/>
      <c r="G245" s="455"/>
      <c r="H245" s="274" t="s">
        <v>1861</v>
      </c>
      <c r="I245" s="452"/>
      <c r="J245" s="271" t="s">
        <v>1861</v>
      </c>
      <c r="K245" s="272"/>
      <c r="L245" s="273"/>
      <c r="M245" s="273"/>
      <c r="N245" s="273"/>
      <c r="O245" s="455"/>
      <c r="P245" s="274" t="s">
        <v>1861</v>
      </c>
    </row>
    <row r="246" spans="1:16" ht="15.75" thickBot="1">
      <c r="A246" s="453"/>
      <c r="B246" s="271" t="s">
        <v>1862</v>
      </c>
      <c r="C246" s="272"/>
      <c r="D246" s="273"/>
      <c r="E246" s="273"/>
      <c r="F246" s="273"/>
      <c r="G246" s="456"/>
      <c r="H246" s="274" t="s">
        <v>1863</v>
      </c>
      <c r="I246" s="453"/>
      <c r="J246" s="271" t="s">
        <v>1862</v>
      </c>
      <c r="K246" s="272"/>
      <c r="L246" s="273"/>
      <c r="M246" s="273"/>
      <c r="N246" s="273"/>
      <c r="O246" s="456"/>
      <c r="P246" s="274" t="s">
        <v>1863</v>
      </c>
    </row>
    <row r="247" spans="1:16" ht="15.75" thickBot="1">
      <c r="A247" s="451" t="s">
        <v>2243</v>
      </c>
      <c r="B247" s="271" t="s">
        <v>1850</v>
      </c>
      <c r="C247" s="272"/>
      <c r="D247" s="273"/>
      <c r="E247" s="273"/>
      <c r="F247" s="273"/>
      <c r="G247" s="454" t="s">
        <v>2244</v>
      </c>
      <c r="H247" s="274" t="s">
        <v>1850</v>
      </c>
      <c r="I247" s="451" t="s">
        <v>2243</v>
      </c>
      <c r="J247" s="271" t="s">
        <v>1850</v>
      </c>
      <c r="K247" s="272"/>
      <c r="L247" s="273"/>
      <c r="M247" s="273"/>
      <c r="N247" s="273"/>
      <c r="O247" s="454" t="s">
        <v>2244</v>
      </c>
      <c r="P247" s="274" t="s">
        <v>1850</v>
      </c>
    </row>
    <row r="248" spans="1:16" ht="15.75" thickBot="1">
      <c r="A248" s="452"/>
      <c r="B248" s="271" t="s">
        <v>1852</v>
      </c>
      <c r="C248" s="272"/>
      <c r="D248" s="273"/>
      <c r="E248" s="273"/>
      <c r="F248" s="273"/>
      <c r="G248" s="455"/>
      <c r="H248" s="274" t="s">
        <v>1852</v>
      </c>
      <c r="I248" s="452"/>
      <c r="J248" s="271" t="s">
        <v>1852</v>
      </c>
      <c r="K248" s="272"/>
      <c r="L248" s="273"/>
      <c r="M248" s="273"/>
      <c r="N248" s="273"/>
      <c r="O248" s="455"/>
      <c r="P248" s="274" t="s">
        <v>1852</v>
      </c>
    </row>
    <row r="249" spans="1:16" ht="15.75" thickBot="1">
      <c r="A249" s="452"/>
      <c r="B249" s="271" t="s">
        <v>1853</v>
      </c>
      <c r="C249" s="272"/>
      <c r="D249" s="273"/>
      <c r="E249" s="273"/>
      <c r="F249" s="273"/>
      <c r="G249" s="455"/>
      <c r="H249" s="274" t="s">
        <v>1853</v>
      </c>
      <c r="I249" s="452"/>
      <c r="J249" s="271" t="s">
        <v>1853</v>
      </c>
      <c r="K249" s="272"/>
      <c r="L249" s="273"/>
      <c r="M249" s="273"/>
      <c r="N249" s="273"/>
      <c r="O249" s="455"/>
      <c r="P249" s="274" t="s">
        <v>1853</v>
      </c>
    </row>
    <row r="250" spans="1:16" ht="15.75" thickBot="1">
      <c r="A250" s="452"/>
      <c r="B250" s="271" t="s">
        <v>1854</v>
      </c>
      <c r="C250" s="272"/>
      <c r="D250" s="273"/>
      <c r="E250" s="273"/>
      <c r="F250" s="273"/>
      <c r="G250" s="455"/>
      <c r="H250" s="274" t="s">
        <v>1854</v>
      </c>
      <c r="I250" s="452"/>
      <c r="J250" s="271" t="s">
        <v>1854</v>
      </c>
      <c r="K250" s="272"/>
      <c r="L250" s="273"/>
      <c r="M250" s="273"/>
      <c r="N250" s="273"/>
      <c r="O250" s="455"/>
      <c r="P250" s="274" t="s">
        <v>1854</v>
      </c>
    </row>
    <row r="251" spans="1:16" ht="15.75" thickBot="1">
      <c r="A251" s="452"/>
      <c r="B251" s="271" t="s">
        <v>1855</v>
      </c>
      <c r="C251" s="272"/>
      <c r="D251" s="273"/>
      <c r="E251" s="273"/>
      <c r="F251" s="273"/>
      <c r="G251" s="455"/>
      <c r="H251" s="274" t="s">
        <v>1855</v>
      </c>
      <c r="I251" s="452"/>
      <c r="J251" s="271" t="s">
        <v>1855</v>
      </c>
      <c r="K251" s="272"/>
      <c r="L251" s="273"/>
      <c r="M251" s="273"/>
      <c r="N251" s="273"/>
      <c r="O251" s="455"/>
      <c r="P251" s="274" t="s">
        <v>1855</v>
      </c>
    </row>
    <row r="252" spans="1:16" ht="15.75" thickBot="1">
      <c r="A252" s="452"/>
      <c r="B252" s="271" t="s">
        <v>1856</v>
      </c>
      <c r="C252" s="272"/>
      <c r="D252" s="273"/>
      <c r="E252" s="273"/>
      <c r="F252" s="273"/>
      <c r="G252" s="455"/>
      <c r="H252" s="274" t="s">
        <v>1856</v>
      </c>
      <c r="I252" s="452"/>
      <c r="J252" s="271" t="s">
        <v>1856</v>
      </c>
      <c r="K252" s="272"/>
      <c r="L252" s="273"/>
      <c r="M252" s="273"/>
      <c r="N252" s="273"/>
      <c r="O252" s="455"/>
      <c r="P252" s="274" t="s">
        <v>1856</v>
      </c>
    </row>
    <row r="253" spans="1:16" ht="15.75" thickBot="1">
      <c r="A253" s="452"/>
      <c r="B253" s="271" t="s">
        <v>1857</v>
      </c>
      <c r="C253" s="272"/>
      <c r="D253" s="273"/>
      <c r="E253" s="273"/>
      <c r="F253" s="273"/>
      <c r="G253" s="455"/>
      <c r="H253" s="274" t="s">
        <v>1857</v>
      </c>
      <c r="I253" s="452"/>
      <c r="J253" s="271" t="s">
        <v>1857</v>
      </c>
      <c r="K253" s="272"/>
      <c r="L253" s="273"/>
      <c r="M253" s="273"/>
      <c r="N253" s="273"/>
      <c r="O253" s="455"/>
      <c r="P253" s="274" t="s">
        <v>1857</v>
      </c>
    </row>
    <row r="254" spans="1:16" ht="15.75" thickBot="1">
      <c r="A254" s="452"/>
      <c r="B254" s="271" t="s">
        <v>1858</v>
      </c>
      <c r="C254" s="272"/>
      <c r="D254" s="273"/>
      <c r="E254" s="273"/>
      <c r="F254" s="273"/>
      <c r="G254" s="455"/>
      <c r="H254" s="274" t="s">
        <v>1858</v>
      </c>
      <c r="I254" s="452"/>
      <c r="J254" s="271" t="s">
        <v>1858</v>
      </c>
      <c r="K254" s="272"/>
      <c r="L254" s="273"/>
      <c r="M254" s="273"/>
      <c r="N254" s="273"/>
      <c r="O254" s="455"/>
      <c r="P254" s="274" t="s">
        <v>1858</v>
      </c>
    </row>
    <row r="255" spans="1:16" ht="15.75" thickBot="1">
      <c r="A255" s="452"/>
      <c r="B255" s="271" t="s">
        <v>1859</v>
      </c>
      <c r="C255" s="272"/>
      <c r="D255" s="273"/>
      <c r="E255" s="273"/>
      <c r="F255" s="273"/>
      <c r="G255" s="455"/>
      <c r="H255" s="274" t="s">
        <v>1859</v>
      </c>
      <c r="I255" s="452"/>
      <c r="J255" s="271" t="s">
        <v>1859</v>
      </c>
      <c r="K255" s="272"/>
      <c r="L255" s="273"/>
      <c r="M255" s="273"/>
      <c r="N255" s="273"/>
      <c r="O255" s="455"/>
      <c r="P255" s="274" t="s">
        <v>1859</v>
      </c>
    </row>
    <row r="256" spans="1:16" ht="15.75" thickBot="1">
      <c r="A256" s="452"/>
      <c r="B256" s="271" t="s">
        <v>1860</v>
      </c>
      <c r="C256" s="272"/>
      <c r="D256" s="273"/>
      <c r="E256" s="273"/>
      <c r="F256" s="273"/>
      <c r="G256" s="455"/>
      <c r="H256" s="274" t="s">
        <v>1860</v>
      </c>
      <c r="I256" s="452"/>
      <c r="J256" s="271" t="s">
        <v>1860</v>
      </c>
      <c r="K256" s="272"/>
      <c r="L256" s="273"/>
      <c r="M256" s="273"/>
      <c r="N256" s="273"/>
      <c r="O256" s="455"/>
      <c r="P256" s="274" t="s">
        <v>1860</v>
      </c>
    </row>
    <row r="257" spans="1:16" ht="15.75" thickBot="1">
      <c r="A257" s="452"/>
      <c r="B257" s="271" t="s">
        <v>1861</v>
      </c>
      <c r="C257" s="272"/>
      <c r="D257" s="273"/>
      <c r="E257" s="273"/>
      <c r="F257" s="273"/>
      <c r="G257" s="455"/>
      <c r="H257" s="274" t="s">
        <v>1861</v>
      </c>
      <c r="I257" s="452"/>
      <c r="J257" s="271" t="s">
        <v>1861</v>
      </c>
      <c r="K257" s="272"/>
      <c r="L257" s="273"/>
      <c r="M257" s="273"/>
      <c r="N257" s="273"/>
      <c r="O257" s="455"/>
      <c r="P257" s="274" t="s">
        <v>1861</v>
      </c>
    </row>
    <row r="258" spans="1:16" ht="15.75" thickBot="1">
      <c r="A258" s="453"/>
      <c r="B258" s="271" t="s">
        <v>1862</v>
      </c>
      <c r="C258" s="272"/>
      <c r="D258" s="273"/>
      <c r="E258" s="273"/>
      <c r="F258" s="273"/>
      <c r="G258" s="456"/>
      <c r="H258" s="274" t="s">
        <v>1863</v>
      </c>
      <c r="I258" s="453"/>
      <c r="J258" s="271" t="s">
        <v>1862</v>
      </c>
      <c r="K258" s="272"/>
      <c r="L258" s="273"/>
      <c r="M258" s="273"/>
      <c r="N258" s="273"/>
      <c r="O258" s="456"/>
      <c r="P258" s="274" t="s">
        <v>1863</v>
      </c>
    </row>
    <row r="259" spans="1:16" ht="15.75" thickBot="1">
      <c r="A259" s="451" t="s">
        <v>2245</v>
      </c>
      <c r="B259" s="271" t="s">
        <v>1850</v>
      </c>
      <c r="C259" s="272"/>
      <c r="D259" s="273"/>
      <c r="E259" s="273"/>
      <c r="F259" s="273"/>
      <c r="G259" s="454" t="s">
        <v>2246</v>
      </c>
      <c r="H259" s="274" t="s">
        <v>1850</v>
      </c>
      <c r="I259" s="451" t="s">
        <v>2245</v>
      </c>
      <c r="J259" s="271" t="s">
        <v>1850</v>
      </c>
      <c r="K259" s="272"/>
      <c r="L259" s="273"/>
      <c r="M259" s="273"/>
      <c r="N259" s="273"/>
      <c r="O259" s="454" t="s">
        <v>2246</v>
      </c>
      <c r="P259" s="274" t="s">
        <v>1850</v>
      </c>
    </row>
    <row r="260" spans="1:16" ht="15.75" thickBot="1">
      <c r="A260" s="452"/>
      <c r="B260" s="271" t="s">
        <v>1852</v>
      </c>
      <c r="C260" s="272"/>
      <c r="D260" s="273"/>
      <c r="E260" s="273"/>
      <c r="F260" s="273"/>
      <c r="G260" s="455"/>
      <c r="H260" s="274" t="s">
        <v>1852</v>
      </c>
      <c r="I260" s="452"/>
      <c r="J260" s="271" t="s">
        <v>1852</v>
      </c>
      <c r="K260" s="272"/>
      <c r="L260" s="273"/>
      <c r="M260" s="273"/>
      <c r="N260" s="273"/>
      <c r="O260" s="455"/>
      <c r="P260" s="274" t="s">
        <v>1852</v>
      </c>
    </row>
    <row r="261" spans="1:16" ht="15.75" thickBot="1">
      <c r="A261" s="452"/>
      <c r="B261" s="271" t="s">
        <v>1853</v>
      </c>
      <c r="C261" s="272"/>
      <c r="D261" s="273"/>
      <c r="E261" s="273"/>
      <c r="F261" s="273"/>
      <c r="G261" s="455"/>
      <c r="H261" s="274" t="s">
        <v>1853</v>
      </c>
      <c r="I261" s="452"/>
      <c r="J261" s="271" t="s">
        <v>1853</v>
      </c>
      <c r="K261" s="272"/>
      <c r="L261" s="273"/>
      <c r="M261" s="273"/>
      <c r="N261" s="273"/>
      <c r="O261" s="455"/>
      <c r="P261" s="274" t="s">
        <v>1853</v>
      </c>
    </row>
    <row r="262" spans="1:16" ht="15.75" thickBot="1">
      <c r="A262" s="452"/>
      <c r="B262" s="271" t="s">
        <v>1854</v>
      </c>
      <c r="C262" s="272"/>
      <c r="D262" s="273"/>
      <c r="E262" s="273"/>
      <c r="F262" s="273"/>
      <c r="G262" s="455"/>
      <c r="H262" s="274" t="s">
        <v>1854</v>
      </c>
      <c r="I262" s="452"/>
      <c r="J262" s="271" t="s">
        <v>1854</v>
      </c>
      <c r="K262" s="272"/>
      <c r="L262" s="273"/>
      <c r="M262" s="273"/>
      <c r="N262" s="273"/>
      <c r="O262" s="455"/>
      <c r="P262" s="274" t="s">
        <v>1854</v>
      </c>
    </row>
    <row r="263" spans="1:16" ht="15.75" thickBot="1">
      <c r="A263" s="452"/>
      <c r="B263" s="271" t="s">
        <v>1855</v>
      </c>
      <c r="C263" s="272"/>
      <c r="D263" s="273"/>
      <c r="E263" s="273"/>
      <c r="F263" s="273"/>
      <c r="G263" s="455"/>
      <c r="H263" s="274" t="s">
        <v>1855</v>
      </c>
      <c r="I263" s="452"/>
      <c r="J263" s="271" t="s">
        <v>1855</v>
      </c>
      <c r="K263" s="272"/>
      <c r="L263" s="273"/>
      <c r="M263" s="273"/>
      <c r="N263" s="273"/>
      <c r="O263" s="455"/>
      <c r="P263" s="274" t="s">
        <v>1855</v>
      </c>
    </row>
    <row r="264" spans="1:16" ht="15.75" thickBot="1">
      <c r="A264" s="452"/>
      <c r="B264" s="271" t="s">
        <v>1856</v>
      </c>
      <c r="C264" s="272"/>
      <c r="D264" s="273"/>
      <c r="E264" s="273"/>
      <c r="F264" s="273"/>
      <c r="G264" s="455"/>
      <c r="H264" s="274" t="s">
        <v>1856</v>
      </c>
      <c r="I264" s="452"/>
      <c r="J264" s="271" t="s">
        <v>1856</v>
      </c>
      <c r="K264" s="272"/>
      <c r="L264" s="273"/>
      <c r="M264" s="273"/>
      <c r="N264" s="273"/>
      <c r="O264" s="455"/>
      <c r="P264" s="274" t="s">
        <v>1856</v>
      </c>
    </row>
    <row r="265" spans="1:16" ht="15.75" thickBot="1">
      <c r="A265" s="452"/>
      <c r="B265" s="271" t="s">
        <v>1857</v>
      </c>
      <c r="C265" s="272"/>
      <c r="D265" s="273"/>
      <c r="E265" s="273"/>
      <c r="F265" s="273"/>
      <c r="G265" s="455"/>
      <c r="H265" s="274" t="s">
        <v>1857</v>
      </c>
      <c r="I265" s="452"/>
      <c r="J265" s="271" t="s">
        <v>1857</v>
      </c>
      <c r="K265" s="272"/>
      <c r="L265" s="273"/>
      <c r="M265" s="273"/>
      <c r="N265" s="273"/>
      <c r="O265" s="455"/>
      <c r="P265" s="274" t="s">
        <v>1857</v>
      </c>
    </row>
    <row r="266" spans="1:16" ht="15.75" thickBot="1">
      <c r="A266" s="452"/>
      <c r="B266" s="271" t="s">
        <v>1858</v>
      </c>
      <c r="C266" s="272"/>
      <c r="D266" s="273"/>
      <c r="E266" s="273"/>
      <c r="F266" s="273"/>
      <c r="G266" s="455"/>
      <c r="H266" s="274" t="s">
        <v>1858</v>
      </c>
      <c r="I266" s="452"/>
      <c r="J266" s="271" t="s">
        <v>1858</v>
      </c>
      <c r="K266" s="272"/>
      <c r="L266" s="273"/>
      <c r="M266" s="273"/>
      <c r="N266" s="273"/>
      <c r="O266" s="455"/>
      <c r="P266" s="274" t="s">
        <v>1858</v>
      </c>
    </row>
    <row r="267" spans="1:16" ht="15.75" thickBot="1">
      <c r="A267" s="452"/>
      <c r="B267" s="271" t="s">
        <v>1859</v>
      </c>
      <c r="C267" s="272"/>
      <c r="D267" s="273"/>
      <c r="E267" s="273"/>
      <c r="F267" s="273"/>
      <c r="G267" s="455"/>
      <c r="H267" s="274" t="s">
        <v>1859</v>
      </c>
      <c r="I267" s="452"/>
      <c r="J267" s="271" t="s">
        <v>1859</v>
      </c>
      <c r="K267" s="272"/>
      <c r="L267" s="273"/>
      <c r="M267" s="273"/>
      <c r="N267" s="273"/>
      <c r="O267" s="455"/>
      <c r="P267" s="274" t="s">
        <v>1859</v>
      </c>
    </row>
    <row r="268" spans="1:16" ht="15.75" thickBot="1">
      <c r="A268" s="452"/>
      <c r="B268" s="271" t="s">
        <v>1860</v>
      </c>
      <c r="C268" s="272"/>
      <c r="D268" s="273"/>
      <c r="E268" s="273"/>
      <c r="F268" s="273"/>
      <c r="G268" s="455"/>
      <c r="H268" s="274" t="s">
        <v>1860</v>
      </c>
      <c r="I268" s="452"/>
      <c r="J268" s="271" t="s">
        <v>1860</v>
      </c>
      <c r="K268" s="272"/>
      <c r="L268" s="273"/>
      <c r="M268" s="273"/>
      <c r="N268" s="273"/>
      <c r="O268" s="455"/>
      <c r="P268" s="274" t="s">
        <v>1860</v>
      </c>
    </row>
    <row r="269" spans="1:16" ht="15.75" thickBot="1">
      <c r="A269" s="452"/>
      <c r="B269" s="271" t="s">
        <v>1861</v>
      </c>
      <c r="C269" s="272"/>
      <c r="D269" s="273"/>
      <c r="E269" s="273"/>
      <c r="F269" s="273"/>
      <c r="G269" s="455"/>
      <c r="H269" s="274" t="s">
        <v>1861</v>
      </c>
      <c r="I269" s="452"/>
      <c r="J269" s="271" t="s">
        <v>1861</v>
      </c>
      <c r="K269" s="272"/>
      <c r="L269" s="273"/>
      <c r="M269" s="273"/>
      <c r="N269" s="273"/>
      <c r="O269" s="455"/>
      <c r="P269" s="274" t="s">
        <v>1861</v>
      </c>
    </row>
    <row r="270" spans="1:16" ht="15.75" thickBot="1">
      <c r="A270" s="453"/>
      <c r="B270" s="271" t="s">
        <v>1862</v>
      </c>
      <c r="C270" s="272"/>
      <c r="D270" s="273"/>
      <c r="E270" s="273"/>
      <c r="F270" s="273"/>
      <c r="G270" s="456"/>
      <c r="H270" s="274" t="s">
        <v>1863</v>
      </c>
      <c r="I270" s="453"/>
      <c r="J270" s="271" t="s">
        <v>1862</v>
      </c>
      <c r="K270" s="272"/>
      <c r="L270" s="273"/>
      <c r="M270" s="273"/>
      <c r="N270" s="273"/>
      <c r="O270" s="456"/>
      <c r="P270" s="274" t="s">
        <v>1863</v>
      </c>
    </row>
    <row r="271" spans="1:16" ht="15.75" thickBot="1">
      <c r="A271" s="451" t="s">
        <v>2247</v>
      </c>
      <c r="B271" s="271" t="s">
        <v>1850</v>
      </c>
      <c r="C271" s="272"/>
      <c r="D271" s="273"/>
      <c r="E271" s="273"/>
      <c r="F271" s="273"/>
      <c r="G271" s="454" t="s">
        <v>2248</v>
      </c>
      <c r="H271" s="274" t="s">
        <v>1850</v>
      </c>
      <c r="I271" s="451" t="s">
        <v>2247</v>
      </c>
      <c r="J271" s="271" t="s">
        <v>1850</v>
      </c>
      <c r="K271" s="272"/>
      <c r="L271" s="273"/>
      <c r="M271" s="273"/>
      <c r="N271" s="273"/>
      <c r="O271" s="454" t="s">
        <v>2248</v>
      </c>
      <c r="P271" s="274" t="s">
        <v>1850</v>
      </c>
    </row>
    <row r="272" spans="1:16" ht="15.75" thickBot="1">
      <c r="A272" s="452"/>
      <c r="B272" s="271" t="s">
        <v>1852</v>
      </c>
      <c r="C272" s="272"/>
      <c r="D272" s="273"/>
      <c r="E272" s="273"/>
      <c r="F272" s="273"/>
      <c r="G272" s="455"/>
      <c r="H272" s="274" t="s">
        <v>1852</v>
      </c>
      <c r="I272" s="452"/>
      <c r="J272" s="271" t="s">
        <v>1852</v>
      </c>
      <c r="K272" s="272"/>
      <c r="L272" s="273"/>
      <c r="M272" s="273"/>
      <c r="N272" s="273"/>
      <c r="O272" s="455"/>
      <c r="P272" s="274" t="s">
        <v>1852</v>
      </c>
    </row>
    <row r="273" spans="1:16" ht="15.75" thickBot="1">
      <c r="A273" s="452"/>
      <c r="B273" s="271" t="s">
        <v>1853</v>
      </c>
      <c r="C273" s="272"/>
      <c r="D273" s="273"/>
      <c r="E273" s="273"/>
      <c r="F273" s="273"/>
      <c r="G273" s="455"/>
      <c r="H273" s="274" t="s">
        <v>1853</v>
      </c>
      <c r="I273" s="452"/>
      <c r="J273" s="271" t="s">
        <v>1853</v>
      </c>
      <c r="K273" s="272"/>
      <c r="L273" s="273"/>
      <c r="M273" s="273"/>
      <c r="N273" s="273"/>
      <c r="O273" s="455"/>
      <c r="P273" s="274" t="s">
        <v>1853</v>
      </c>
    </row>
    <row r="274" spans="1:16" ht="15.75" thickBot="1">
      <c r="A274" s="452"/>
      <c r="B274" s="271" t="s">
        <v>1854</v>
      </c>
      <c r="C274" s="272"/>
      <c r="D274" s="273"/>
      <c r="E274" s="273"/>
      <c r="F274" s="273"/>
      <c r="G274" s="455"/>
      <c r="H274" s="274" t="s">
        <v>1854</v>
      </c>
      <c r="I274" s="452"/>
      <c r="J274" s="271" t="s">
        <v>1854</v>
      </c>
      <c r="K274" s="272"/>
      <c r="L274" s="273"/>
      <c r="M274" s="273"/>
      <c r="N274" s="273"/>
      <c r="O274" s="455"/>
      <c r="P274" s="274" t="s">
        <v>1854</v>
      </c>
    </row>
    <row r="275" spans="1:16" ht="15.75" thickBot="1">
      <c r="A275" s="452"/>
      <c r="B275" s="271" t="s">
        <v>1855</v>
      </c>
      <c r="C275" s="272"/>
      <c r="D275" s="273"/>
      <c r="E275" s="273"/>
      <c r="F275" s="273"/>
      <c r="G275" s="455"/>
      <c r="H275" s="274" t="s">
        <v>1855</v>
      </c>
      <c r="I275" s="452"/>
      <c r="J275" s="271" t="s">
        <v>1855</v>
      </c>
      <c r="K275" s="272"/>
      <c r="L275" s="273"/>
      <c r="M275" s="273"/>
      <c r="N275" s="273"/>
      <c r="O275" s="455"/>
      <c r="P275" s="274" t="s">
        <v>1855</v>
      </c>
    </row>
    <row r="276" spans="1:16" ht="15.75" thickBot="1">
      <c r="A276" s="452"/>
      <c r="B276" s="271" t="s">
        <v>1856</v>
      </c>
      <c r="C276" s="272"/>
      <c r="D276" s="273"/>
      <c r="E276" s="273"/>
      <c r="F276" s="273"/>
      <c r="G276" s="455"/>
      <c r="H276" s="274" t="s">
        <v>1856</v>
      </c>
      <c r="I276" s="452"/>
      <c r="J276" s="271" t="s">
        <v>1856</v>
      </c>
      <c r="K276" s="272"/>
      <c r="L276" s="273"/>
      <c r="M276" s="273"/>
      <c r="N276" s="273"/>
      <c r="O276" s="455"/>
      <c r="P276" s="274" t="s">
        <v>1856</v>
      </c>
    </row>
    <row r="277" spans="1:16" ht="15.75" thickBot="1">
      <c r="A277" s="452"/>
      <c r="B277" s="271" t="s">
        <v>1857</v>
      </c>
      <c r="C277" s="272"/>
      <c r="D277" s="273"/>
      <c r="E277" s="273"/>
      <c r="F277" s="273"/>
      <c r="G277" s="455"/>
      <c r="H277" s="274" t="s">
        <v>1857</v>
      </c>
      <c r="I277" s="452"/>
      <c r="J277" s="271" t="s">
        <v>1857</v>
      </c>
      <c r="K277" s="272"/>
      <c r="L277" s="273"/>
      <c r="M277" s="273"/>
      <c r="N277" s="273"/>
      <c r="O277" s="455"/>
      <c r="P277" s="274" t="s">
        <v>1857</v>
      </c>
    </row>
    <row r="278" spans="1:16" ht="15.75" thickBot="1">
      <c r="A278" s="452"/>
      <c r="B278" s="271" t="s">
        <v>1858</v>
      </c>
      <c r="C278" s="272"/>
      <c r="D278" s="273"/>
      <c r="E278" s="273"/>
      <c r="F278" s="273"/>
      <c r="G278" s="455"/>
      <c r="H278" s="274" t="s">
        <v>1858</v>
      </c>
      <c r="I278" s="452"/>
      <c r="J278" s="271" t="s">
        <v>1858</v>
      </c>
      <c r="K278" s="272"/>
      <c r="L278" s="273"/>
      <c r="M278" s="273"/>
      <c r="N278" s="273"/>
      <c r="O278" s="455"/>
      <c r="P278" s="274" t="s">
        <v>1858</v>
      </c>
    </row>
    <row r="279" spans="1:16" ht="15.75" thickBot="1">
      <c r="A279" s="452"/>
      <c r="B279" s="271" t="s">
        <v>1859</v>
      </c>
      <c r="C279" s="272"/>
      <c r="D279" s="273"/>
      <c r="E279" s="273"/>
      <c r="F279" s="273"/>
      <c r="G279" s="455"/>
      <c r="H279" s="274" t="s">
        <v>1859</v>
      </c>
      <c r="I279" s="452"/>
      <c r="J279" s="271" t="s">
        <v>1859</v>
      </c>
      <c r="K279" s="272"/>
      <c r="L279" s="273"/>
      <c r="M279" s="273"/>
      <c r="N279" s="273"/>
      <c r="O279" s="455"/>
      <c r="P279" s="274" t="s">
        <v>1859</v>
      </c>
    </row>
    <row r="280" spans="1:16" ht="15.75" thickBot="1">
      <c r="A280" s="452"/>
      <c r="B280" s="271" t="s">
        <v>1860</v>
      </c>
      <c r="C280" s="272"/>
      <c r="D280" s="273"/>
      <c r="E280" s="273"/>
      <c r="F280" s="273"/>
      <c r="G280" s="455"/>
      <c r="H280" s="274" t="s">
        <v>1860</v>
      </c>
      <c r="I280" s="452"/>
      <c r="J280" s="271" t="s">
        <v>1860</v>
      </c>
      <c r="K280" s="272"/>
      <c r="L280" s="273"/>
      <c r="M280" s="273"/>
      <c r="N280" s="273"/>
      <c r="O280" s="455"/>
      <c r="P280" s="274" t="s">
        <v>1860</v>
      </c>
    </row>
    <row r="281" spans="1:16" ht="15.75" thickBot="1">
      <c r="A281" s="452"/>
      <c r="B281" s="271" t="s">
        <v>1861</v>
      </c>
      <c r="C281" s="272"/>
      <c r="D281" s="273"/>
      <c r="E281" s="273"/>
      <c r="F281" s="273"/>
      <c r="G281" s="455"/>
      <c r="H281" s="274" t="s">
        <v>1861</v>
      </c>
      <c r="I281" s="452"/>
      <c r="J281" s="271" t="s">
        <v>1861</v>
      </c>
      <c r="K281" s="272"/>
      <c r="L281" s="273"/>
      <c r="M281" s="273"/>
      <c r="N281" s="273"/>
      <c r="O281" s="455"/>
      <c r="P281" s="274" t="s">
        <v>1861</v>
      </c>
    </row>
    <row r="282" spans="1:16" ht="15.75" thickBot="1">
      <c r="A282" s="453"/>
      <c r="B282" s="271" t="s">
        <v>1862</v>
      </c>
      <c r="C282" s="272"/>
      <c r="D282" s="273"/>
      <c r="E282" s="273"/>
      <c r="F282" s="273"/>
      <c r="G282" s="456"/>
      <c r="H282" s="274" t="s">
        <v>1863</v>
      </c>
      <c r="I282" s="453"/>
      <c r="J282" s="271" t="s">
        <v>1862</v>
      </c>
      <c r="K282" s="272"/>
      <c r="L282" s="273"/>
      <c r="M282" s="273"/>
      <c r="N282" s="273"/>
      <c r="O282" s="456"/>
      <c r="P282" s="274" t="s">
        <v>1863</v>
      </c>
    </row>
    <row r="283" spans="1:16" ht="17.45" customHeight="1">
      <c r="A283" s="457" t="s">
        <v>17</v>
      </c>
      <c r="B283" s="457"/>
      <c r="C283" s="457"/>
      <c r="D283" s="457"/>
      <c r="E283" s="457"/>
      <c r="F283" s="457"/>
      <c r="G283" s="457"/>
      <c r="H283" s="457"/>
      <c r="I283" s="458" t="s">
        <v>106</v>
      </c>
      <c r="J283" s="458"/>
      <c r="K283" s="458"/>
      <c r="L283" s="458"/>
      <c r="M283" s="458"/>
      <c r="N283" s="458"/>
      <c r="O283" s="458"/>
      <c r="P283" s="458"/>
    </row>
    <row r="284" spans="1:16" ht="17.45" customHeight="1">
      <c r="A284" s="447" t="s">
        <v>2218</v>
      </c>
      <c r="B284" s="447"/>
      <c r="C284" s="447"/>
      <c r="D284" s="447"/>
      <c r="E284" s="448" t="s">
        <v>2219</v>
      </c>
      <c r="F284" s="448"/>
      <c r="G284" s="448"/>
      <c r="H284" s="448"/>
      <c r="I284" s="447" t="s">
        <v>2218</v>
      </c>
      <c r="J284" s="447"/>
      <c r="K284" s="447"/>
      <c r="L284" s="447"/>
      <c r="M284" s="448" t="s">
        <v>2219</v>
      </c>
      <c r="N284" s="448"/>
      <c r="O284" s="448"/>
      <c r="P284" s="448"/>
    </row>
    <row r="285" spans="1:16">
      <c r="A285" s="449"/>
      <c r="B285" s="449"/>
      <c r="C285" s="450" t="s">
        <v>2220</v>
      </c>
      <c r="D285" s="450"/>
      <c r="E285" s="450"/>
      <c r="F285" s="450"/>
      <c r="G285" s="449"/>
      <c r="H285" s="449"/>
      <c r="I285" s="449"/>
      <c r="J285" s="449"/>
      <c r="K285" s="450" t="s">
        <v>2220</v>
      </c>
      <c r="L285" s="450"/>
      <c r="M285" s="450"/>
      <c r="N285" s="450"/>
      <c r="O285" s="449"/>
      <c r="P285" s="449"/>
    </row>
    <row r="286" spans="1:16" ht="23.25">
      <c r="A286" s="449"/>
      <c r="B286" s="449"/>
      <c r="C286" s="270" t="s">
        <v>2221</v>
      </c>
      <c r="D286" s="270" t="s">
        <v>2260</v>
      </c>
      <c r="E286" s="270" t="s">
        <v>2261</v>
      </c>
      <c r="F286" s="270" t="s">
        <v>2262</v>
      </c>
      <c r="G286" s="449"/>
      <c r="H286" s="449"/>
      <c r="I286" s="449"/>
      <c r="J286" s="449"/>
      <c r="K286" s="270" t="s">
        <v>2221</v>
      </c>
      <c r="L286" s="270" t="s">
        <v>2260</v>
      </c>
      <c r="M286" s="270" t="s">
        <v>2261</v>
      </c>
      <c r="N286" s="270" t="s">
        <v>2262</v>
      </c>
      <c r="O286" s="449"/>
      <c r="P286" s="449"/>
    </row>
    <row r="287" spans="1:16" ht="15.75" thickBot="1">
      <c r="A287" s="271" t="s">
        <v>2249</v>
      </c>
      <c r="B287" s="271" t="s">
        <v>1864</v>
      </c>
      <c r="C287" s="272"/>
      <c r="D287" s="273"/>
      <c r="E287" s="273"/>
      <c r="F287" s="273"/>
      <c r="G287" s="274" t="s">
        <v>2250</v>
      </c>
      <c r="H287" s="274" t="s">
        <v>1865</v>
      </c>
      <c r="I287" s="271" t="s">
        <v>2249</v>
      </c>
      <c r="J287" s="271" t="s">
        <v>1864</v>
      </c>
      <c r="K287" s="272"/>
      <c r="L287" s="273"/>
      <c r="M287" s="273"/>
      <c r="N287" s="273"/>
      <c r="O287" s="274" t="s">
        <v>2250</v>
      </c>
      <c r="P287" s="274" t="s">
        <v>1865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59F2DEE-CBC5-497E-9307-E3F99FBC162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60D3BE7-5EF8-4727-A0BF-4B534B901C6B}">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10A0-4F5D-4503-849F-76A88E4278E5}">
  <dimension ref="A1:L310"/>
  <sheetViews>
    <sheetView showGridLines="0" workbookViewId="0"/>
  </sheetViews>
  <sheetFormatPr defaultColWidth="9.1640625" defaultRowHeight="15"/>
  <cols>
    <col min="1" max="1" width="45.6640625" style="276" bestFit="1" customWidth="1" collapsed="1"/>
    <col min="2" max="2" width="20.5" style="276" bestFit="1" customWidth="1" collapsed="1"/>
    <col min="3" max="3" width="45.6640625" style="276" bestFit="1" customWidth="1" collapsed="1"/>
    <col min="4" max="4" width="25.5" style="276" bestFit="1" customWidth="1" collapsed="1"/>
    <col min="5" max="5" width="45.6640625" style="276" bestFit="1" customWidth="1" collapsed="1"/>
    <col min="6" max="6" width="17.33203125" style="276" bestFit="1" customWidth="1" collapsed="1"/>
    <col min="7" max="7" width="45.6640625" style="276" bestFit="1" customWidth="1" collapsed="1"/>
    <col min="8" max="8" width="20.5" style="276" bestFit="1" customWidth="1" collapsed="1"/>
    <col min="9" max="9" width="45.6640625" style="276" bestFit="1" customWidth="1" collapsed="1"/>
    <col min="10" max="10" width="25.5" style="276" bestFit="1" customWidth="1" collapsed="1"/>
    <col min="11" max="11" width="45.6640625" style="276" bestFit="1" customWidth="1" collapsed="1"/>
    <col min="12" max="12" width="17.33203125" style="276" bestFit="1" customWidth="1" collapsed="1"/>
    <col min="13" max="16384" width="9.1640625" style="276" collapsed="1"/>
  </cols>
  <sheetData>
    <row r="1" spans="1:12" ht="17.25">
      <c r="A1" s="275" t="s">
        <v>2263</v>
      </c>
    </row>
    <row r="3" spans="1:12" ht="17.45" customHeight="1">
      <c r="A3" s="461" t="s">
        <v>17</v>
      </c>
      <c r="B3" s="461"/>
      <c r="C3" s="461"/>
      <c r="D3" s="461"/>
      <c r="E3" s="461"/>
      <c r="F3" s="461"/>
      <c r="G3" s="462" t="s">
        <v>106</v>
      </c>
      <c r="H3" s="462"/>
      <c r="I3" s="462"/>
      <c r="J3" s="462"/>
      <c r="K3" s="462"/>
      <c r="L3" s="462"/>
    </row>
    <row r="4" spans="1:12" ht="17.45" customHeight="1">
      <c r="A4" s="461" t="s">
        <v>2264</v>
      </c>
      <c r="B4" s="461"/>
      <c r="C4" s="461"/>
      <c r="D4" s="462" t="s">
        <v>2265</v>
      </c>
      <c r="E4" s="462"/>
      <c r="F4" s="462"/>
      <c r="G4" s="461" t="s">
        <v>2264</v>
      </c>
      <c r="H4" s="461"/>
      <c r="I4" s="461"/>
      <c r="J4" s="462" t="s">
        <v>2265</v>
      </c>
      <c r="K4" s="462"/>
      <c r="L4" s="462"/>
    </row>
    <row r="5" spans="1:12">
      <c r="A5" s="459"/>
      <c r="B5" s="459"/>
      <c r="C5" s="460" t="s">
        <v>2266</v>
      </c>
      <c r="D5" s="460"/>
      <c r="E5" s="459"/>
      <c r="F5" s="459"/>
      <c r="G5" s="459"/>
      <c r="H5" s="459"/>
      <c r="I5" s="460" t="s">
        <v>2266</v>
      </c>
      <c r="J5" s="460"/>
      <c r="K5" s="459"/>
      <c r="L5" s="459"/>
    </row>
    <row r="6" spans="1:12" ht="23.25">
      <c r="A6" s="459"/>
      <c r="B6" s="459"/>
      <c r="C6" s="277" t="s">
        <v>2267</v>
      </c>
      <c r="D6" s="277" t="s">
        <v>678</v>
      </c>
      <c r="E6" s="459"/>
      <c r="F6" s="459"/>
      <c r="G6" s="459"/>
      <c r="H6" s="459"/>
      <c r="I6" s="277" t="s">
        <v>2267</v>
      </c>
      <c r="J6" s="277" t="s">
        <v>678</v>
      </c>
      <c r="K6" s="459"/>
      <c r="L6" s="459"/>
    </row>
    <row r="7" spans="1:12" ht="15.75" thickBot="1">
      <c r="A7" s="464" t="s">
        <v>2223</v>
      </c>
      <c r="B7" s="278" t="s">
        <v>1850</v>
      </c>
      <c r="C7" s="279"/>
      <c r="D7" s="279"/>
      <c r="E7" s="467" t="s">
        <v>2223</v>
      </c>
      <c r="F7" s="280" t="s">
        <v>1850</v>
      </c>
      <c r="G7" s="464" t="s">
        <v>2223</v>
      </c>
      <c r="H7" s="278" t="s">
        <v>1850</v>
      </c>
      <c r="I7" s="279"/>
      <c r="J7" s="279"/>
      <c r="K7" s="467" t="s">
        <v>2223</v>
      </c>
      <c r="L7" s="280" t="s">
        <v>1850</v>
      </c>
    </row>
    <row r="8" spans="1:12" ht="15.75" thickBot="1">
      <c r="A8" s="464"/>
      <c r="B8" s="278" t="s">
        <v>1852</v>
      </c>
      <c r="C8" s="279"/>
      <c r="D8" s="279"/>
      <c r="E8" s="467"/>
      <c r="F8" s="280" t="s">
        <v>1852</v>
      </c>
      <c r="G8" s="464"/>
      <c r="H8" s="278" t="s">
        <v>1852</v>
      </c>
      <c r="I8" s="279"/>
      <c r="J8" s="279"/>
      <c r="K8" s="467"/>
      <c r="L8" s="280" t="s">
        <v>1852</v>
      </c>
    </row>
    <row r="9" spans="1:12" ht="15.75" thickBot="1">
      <c r="A9" s="464"/>
      <c r="B9" s="278" t="s">
        <v>1853</v>
      </c>
      <c r="C9" s="279"/>
      <c r="D9" s="279"/>
      <c r="E9" s="467"/>
      <c r="F9" s="280" t="s">
        <v>1853</v>
      </c>
      <c r="G9" s="464"/>
      <c r="H9" s="278" t="s">
        <v>1853</v>
      </c>
      <c r="I9" s="279"/>
      <c r="J9" s="279"/>
      <c r="K9" s="467"/>
      <c r="L9" s="280" t="s">
        <v>1853</v>
      </c>
    </row>
    <row r="10" spans="1:12" ht="15.75" thickBot="1">
      <c r="A10" s="464"/>
      <c r="B10" s="278" t="s">
        <v>1854</v>
      </c>
      <c r="C10" s="279"/>
      <c r="D10" s="279"/>
      <c r="E10" s="467"/>
      <c r="F10" s="280" t="s">
        <v>1854</v>
      </c>
      <c r="G10" s="464"/>
      <c r="H10" s="278" t="s">
        <v>1854</v>
      </c>
      <c r="I10" s="279"/>
      <c r="J10" s="279"/>
      <c r="K10" s="467"/>
      <c r="L10" s="280" t="s">
        <v>1854</v>
      </c>
    </row>
    <row r="11" spans="1:12" ht="15.75" thickBot="1">
      <c r="A11" s="464"/>
      <c r="B11" s="278" t="s">
        <v>1855</v>
      </c>
      <c r="C11" s="279"/>
      <c r="D11" s="279"/>
      <c r="E11" s="467"/>
      <c r="F11" s="280" t="s">
        <v>1855</v>
      </c>
      <c r="G11" s="464"/>
      <c r="H11" s="278" t="s">
        <v>1855</v>
      </c>
      <c r="I11" s="279"/>
      <c r="J11" s="279"/>
      <c r="K11" s="467"/>
      <c r="L11" s="280" t="s">
        <v>1855</v>
      </c>
    </row>
    <row r="12" spans="1:12" ht="15.75" thickBot="1">
      <c r="A12" s="464"/>
      <c r="B12" s="278" t="s">
        <v>1856</v>
      </c>
      <c r="C12" s="279"/>
      <c r="D12" s="279"/>
      <c r="E12" s="467"/>
      <c r="F12" s="280" t="s">
        <v>1856</v>
      </c>
      <c r="G12" s="464"/>
      <c r="H12" s="278" t="s">
        <v>1856</v>
      </c>
      <c r="I12" s="279"/>
      <c r="J12" s="279"/>
      <c r="K12" s="467"/>
      <c r="L12" s="280" t="s">
        <v>1856</v>
      </c>
    </row>
    <row r="13" spans="1:12" ht="15.75" thickBot="1">
      <c r="A13" s="464"/>
      <c r="B13" s="278" t="s">
        <v>1857</v>
      </c>
      <c r="C13" s="279"/>
      <c r="D13" s="279"/>
      <c r="E13" s="467"/>
      <c r="F13" s="280" t="s">
        <v>1857</v>
      </c>
      <c r="G13" s="464"/>
      <c r="H13" s="278" t="s">
        <v>1857</v>
      </c>
      <c r="I13" s="279"/>
      <c r="J13" s="279"/>
      <c r="K13" s="467"/>
      <c r="L13" s="280" t="s">
        <v>1857</v>
      </c>
    </row>
    <row r="14" spans="1:12" ht="15.75" thickBot="1">
      <c r="A14" s="464"/>
      <c r="B14" s="278" t="s">
        <v>1858</v>
      </c>
      <c r="C14" s="279"/>
      <c r="D14" s="279"/>
      <c r="E14" s="467"/>
      <c r="F14" s="280" t="s">
        <v>1858</v>
      </c>
      <c r="G14" s="464"/>
      <c r="H14" s="278" t="s">
        <v>1858</v>
      </c>
      <c r="I14" s="279"/>
      <c r="J14" s="279"/>
      <c r="K14" s="467"/>
      <c r="L14" s="280" t="s">
        <v>1858</v>
      </c>
    </row>
    <row r="15" spans="1:12" ht="15.75" thickBot="1">
      <c r="A15" s="464"/>
      <c r="B15" s="278" t="s">
        <v>1859</v>
      </c>
      <c r="C15" s="279"/>
      <c r="D15" s="279"/>
      <c r="E15" s="467"/>
      <c r="F15" s="280" t="s">
        <v>1859</v>
      </c>
      <c r="G15" s="464"/>
      <c r="H15" s="278" t="s">
        <v>1859</v>
      </c>
      <c r="I15" s="279"/>
      <c r="J15" s="279"/>
      <c r="K15" s="467"/>
      <c r="L15" s="280" t="s">
        <v>1859</v>
      </c>
    </row>
    <row r="16" spans="1:12" ht="15.75" thickBot="1">
      <c r="A16" s="464"/>
      <c r="B16" s="278" t="s">
        <v>1860</v>
      </c>
      <c r="C16" s="279"/>
      <c r="D16" s="279"/>
      <c r="E16" s="467"/>
      <c r="F16" s="280" t="s">
        <v>1860</v>
      </c>
      <c r="G16" s="464"/>
      <c r="H16" s="278" t="s">
        <v>1860</v>
      </c>
      <c r="I16" s="279"/>
      <c r="J16" s="279"/>
      <c r="K16" s="467"/>
      <c r="L16" s="280" t="s">
        <v>1860</v>
      </c>
    </row>
    <row r="17" spans="1:12" ht="15.75" thickBot="1">
      <c r="A17" s="464"/>
      <c r="B17" s="278" t="s">
        <v>1861</v>
      </c>
      <c r="C17" s="279"/>
      <c r="D17" s="279"/>
      <c r="E17" s="467"/>
      <c r="F17" s="280" t="s">
        <v>1861</v>
      </c>
      <c r="G17" s="464"/>
      <c r="H17" s="278" t="s">
        <v>1861</v>
      </c>
      <c r="I17" s="279"/>
      <c r="J17" s="279"/>
      <c r="K17" s="467"/>
      <c r="L17" s="280" t="s">
        <v>1861</v>
      </c>
    </row>
    <row r="18" spans="1:12" ht="15.75" thickBot="1">
      <c r="A18" s="464"/>
      <c r="B18" s="278" t="s">
        <v>1862</v>
      </c>
      <c r="C18" s="279"/>
      <c r="D18" s="279"/>
      <c r="E18" s="467"/>
      <c r="F18" s="280" t="s">
        <v>1863</v>
      </c>
      <c r="G18" s="464"/>
      <c r="H18" s="278" t="s">
        <v>1862</v>
      </c>
      <c r="I18" s="279"/>
      <c r="J18" s="279"/>
      <c r="K18" s="467"/>
      <c r="L18" s="280" t="s">
        <v>1863</v>
      </c>
    </row>
    <row r="19" spans="1:12" ht="15.75" thickBot="1">
      <c r="A19" s="465"/>
      <c r="B19" s="278" t="s">
        <v>1864</v>
      </c>
      <c r="C19" s="279"/>
      <c r="D19" s="279"/>
      <c r="E19" s="468"/>
      <c r="F19" s="280" t="s">
        <v>1865</v>
      </c>
      <c r="G19" s="465"/>
      <c r="H19" s="278" t="s">
        <v>1864</v>
      </c>
      <c r="I19" s="279"/>
      <c r="J19" s="279"/>
      <c r="K19" s="468"/>
      <c r="L19" s="280" t="s">
        <v>1865</v>
      </c>
    </row>
    <row r="20" spans="1:12" ht="15.75" thickBot="1">
      <c r="A20" s="463" t="s">
        <v>2224</v>
      </c>
      <c r="B20" s="278" t="s">
        <v>1850</v>
      </c>
      <c r="C20" s="279"/>
      <c r="D20" s="279"/>
      <c r="E20" s="466" t="s">
        <v>2224</v>
      </c>
      <c r="F20" s="280" t="s">
        <v>1850</v>
      </c>
      <c r="G20" s="463" t="s">
        <v>2224</v>
      </c>
      <c r="H20" s="278" t="s">
        <v>1850</v>
      </c>
      <c r="I20" s="279"/>
      <c r="J20" s="279"/>
      <c r="K20" s="466" t="s">
        <v>2224</v>
      </c>
      <c r="L20" s="280" t="s">
        <v>1850</v>
      </c>
    </row>
    <row r="21" spans="1:12" ht="15.75" thickBot="1">
      <c r="A21" s="464"/>
      <c r="B21" s="278" t="s">
        <v>1852</v>
      </c>
      <c r="C21" s="279"/>
      <c r="D21" s="279"/>
      <c r="E21" s="467"/>
      <c r="F21" s="280" t="s">
        <v>1852</v>
      </c>
      <c r="G21" s="464"/>
      <c r="H21" s="278" t="s">
        <v>1852</v>
      </c>
      <c r="I21" s="279"/>
      <c r="J21" s="279"/>
      <c r="K21" s="467"/>
      <c r="L21" s="280" t="s">
        <v>1852</v>
      </c>
    </row>
    <row r="22" spans="1:12" ht="15.75" thickBot="1">
      <c r="A22" s="464"/>
      <c r="B22" s="278" t="s">
        <v>1853</v>
      </c>
      <c r="C22" s="279"/>
      <c r="D22" s="279"/>
      <c r="E22" s="467"/>
      <c r="F22" s="280" t="s">
        <v>1853</v>
      </c>
      <c r="G22" s="464"/>
      <c r="H22" s="278" t="s">
        <v>1853</v>
      </c>
      <c r="I22" s="279"/>
      <c r="J22" s="279"/>
      <c r="K22" s="467"/>
      <c r="L22" s="280" t="s">
        <v>1853</v>
      </c>
    </row>
    <row r="23" spans="1:12" ht="15.75" thickBot="1">
      <c r="A23" s="464"/>
      <c r="B23" s="278" t="s">
        <v>1854</v>
      </c>
      <c r="C23" s="279"/>
      <c r="D23" s="279"/>
      <c r="E23" s="467"/>
      <c r="F23" s="280" t="s">
        <v>1854</v>
      </c>
      <c r="G23" s="464"/>
      <c r="H23" s="278" t="s">
        <v>1854</v>
      </c>
      <c r="I23" s="279"/>
      <c r="J23" s="279"/>
      <c r="K23" s="467"/>
      <c r="L23" s="280" t="s">
        <v>1854</v>
      </c>
    </row>
    <row r="24" spans="1:12" ht="15.75" thickBot="1">
      <c r="A24" s="464"/>
      <c r="B24" s="278" t="s">
        <v>1855</v>
      </c>
      <c r="C24" s="279"/>
      <c r="D24" s="279"/>
      <c r="E24" s="467"/>
      <c r="F24" s="280" t="s">
        <v>1855</v>
      </c>
      <c r="G24" s="464"/>
      <c r="H24" s="278" t="s">
        <v>1855</v>
      </c>
      <c r="I24" s="279"/>
      <c r="J24" s="279"/>
      <c r="K24" s="467"/>
      <c r="L24" s="280" t="s">
        <v>1855</v>
      </c>
    </row>
    <row r="25" spans="1:12" ht="15.75" thickBot="1">
      <c r="A25" s="464"/>
      <c r="B25" s="278" t="s">
        <v>1856</v>
      </c>
      <c r="C25" s="279"/>
      <c r="D25" s="279"/>
      <c r="E25" s="467"/>
      <c r="F25" s="280" t="s">
        <v>1856</v>
      </c>
      <c r="G25" s="464"/>
      <c r="H25" s="278" t="s">
        <v>1856</v>
      </c>
      <c r="I25" s="279"/>
      <c r="J25" s="279"/>
      <c r="K25" s="467"/>
      <c r="L25" s="280" t="s">
        <v>1856</v>
      </c>
    </row>
    <row r="26" spans="1:12" ht="15.75" thickBot="1">
      <c r="A26" s="464"/>
      <c r="B26" s="278" t="s">
        <v>1857</v>
      </c>
      <c r="C26" s="279"/>
      <c r="D26" s="279"/>
      <c r="E26" s="467"/>
      <c r="F26" s="280" t="s">
        <v>1857</v>
      </c>
      <c r="G26" s="464"/>
      <c r="H26" s="278" t="s">
        <v>1857</v>
      </c>
      <c r="I26" s="279"/>
      <c r="J26" s="279"/>
      <c r="K26" s="467"/>
      <c r="L26" s="280" t="s">
        <v>1857</v>
      </c>
    </row>
    <row r="27" spans="1:12" ht="15.75" thickBot="1">
      <c r="A27" s="464"/>
      <c r="B27" s="278" t="s">
        <v>1858</v>
      </c>
      <c r="C27" s="279"/>
      <c r="D27" s="279"/>
      <c r="E27" s="467"/>
      <c r="F27" s="280" t="s">
        <v>1858</v>
      </c>
      <c r="G27" s="464"/>
      <c r="H27" s="278" t="s">
        <v>1858</v>
      </c>
      <c r="I27" s="279"/>
      <c r="J27" s="279"/>
      <c r="K27" s="467"/>
      <c r="L27" s="280" t="s">
        <v>1858</v>
      </c>
    </row>
    <row r="28" spans="1:12" ht="15.75" thickBot="1">
      <c r="A28" s="464"/>
      <c r="B28" s="278" t="s">
        <v>1859</v>
      </c>
      <c r="C28" s="279"/>
      <c r="D28" s="279"/>
      <c r="E28" s="467"/>
      <c r="F28" s="280" t="s">
        <v>1859</v>
      </c>
      <c r="G28" s="464"/>
      <c r="H28" s="278" t="s">
        <v>1859</v>
      </c>
      <c r="I28" s="279"/>
      <c r="J28" s="279"/>
      <c r="K28" s="467"/>
      <c r="L28" s="280" t="s">
        <v>1859</v>
      </c>
    </row>
    <row r="29" spans="1:12" ht="15.75" thickBot="1">
      <c r="A29" s="464"/>
      <c r="B29" s="278" t="s">
        <v>1860</v>
      </c>
      <c r="C29" s="279"/>
      <c r="D29" s="279"/>
      <c r="E29" s="467"/>
      <c r="F29" s="280" t="s">
        <v>1860</v>
      </c>
      <c r="G29" s="464"/>
      <c r="H29" s="278" t="s">
        <v>1860</v>
      </c>
      <c r="I29" s="279"/>
      <c r="J29" s="279"/>
      <c r="K29" s="467"/>
      <c r="L29" s="280" t="s">
        <v>1860</v>
      </c>
    </row>
    <row r="30" spans="1:12" ht="15.75" thickBot="1">
      <c r="A30" s="464"/>
      <c r="B30" s="278" t="s">
        <v>1861</v>
      </c>
      <c r="C30" s="279"/>
      <c r="D30" s="279"/>
      <c r="E30" s="467"/>
      <c r="F30" s="280" t="s">
        <v>1861</v>
      </c>
      <c r="G30" s="464"/>
      <c r="H30" s="278" t="s">
        <v>1861</v>
      </c>
      <c r="I30" s="279"/>
      <c r="J30" s="279"/>
      <c r="K30" s="467"/>
      <c r="L30" s="280" t="s">
        <v>1861</v>
      </c>
    </row>
    <row r="31" spans="1:12" ht="15.75" thickBot="1">
      <c r="A31" s="464"/>
      <c r="B31" s="278" t="s">
        <v>1862</v>
      </c>
      <c r="C31" s="279"/>
      <c r="D31" s="279"/>
      <c r="E31" s="467"/>
      <c r="F31" s="280" t="s">
        <v>1863</v>
      </c>
      <c r="G31" s="464"/>
      <c r="H31" s="278" t="s">
        <v>1862</v>
      </c>
      <c r="I31" s="279"/>
      <c r="J31" s="279"/>
      <c r="K31" s="467"/>
      <c r="L31" s="280" t="s">
        <v>1863</v>
      </c>
    </row>
    <row r="32" spans="1:12" ht="15.75" thickBot="1">
      <c r="A32" s="465"/>
      <c r="B32" s="278" t="s">
        <v>1864</v>
      </c>
      <c r="C32" s="279"/>
      <c r="D32" s="279"/>
      <c r="E32" s="468"/>
      <c r="F32" s="280" t="s">
        <v>1865</v>
      </c>
      <c r="G32" s="465"/>
      <c r="H32" s="278" t="s">
        <v>1864</v>
      </c>
      <c r="I32" s="279"/>
      <c r="J32" s="279"/>
      <c r="K32" s="468"/>
      <c r="L32" s="280" t="s">
        <v>1865</v>
      </c>
    </row>
    <row r="33" spans="1:12" ht="15.75" thickBot="1">
      <c r="A33" s="463" t="s">
        <v>2225</v>
      </c>
      <c r="B33" s="278" t="s">
        <v>1850</v>
      </c>
      <c r="C33" s="279"/>
      <c r="D33" s="279"/>
      <c r="E33" s="466" t="s">
        <v>2225</v>
      </c>
      <c r="F33" s="280" t="s">
        <v>1850</v>
      </c>
      <c r="G33" s="463" t="s">
        <v>2225</v>
      </c>
      <c r="H33" s="278" t="s">
        <v>1850</v>
      </c>
      <c r="I33" s="279"/>
      <c r="J33" s="279"/>
      <c r="K33" s="466" t="s">
        <v>2225</v>
      </c>
      <c r="L33" s="280" t="s">
        <v>1850</v>
      </c>
    </row>
    <row r="34" spans="1:12" ht="15.75" thickBot="1">
      <c r="A34" s="464"/>
      <c r="B34" s="278" t="s">
        <v>1852</v>
      </c>
      <c r="C34" s="279"/>
      <c r="D34" s="279"/>
      <c r="E34" s="467"/>
      <c r="F34" s="280" t="s">
        <v>1852</v>
      </c>
      <c r="G34" s="464"/>
      <c r="H34" s="278" t="s">
        <v>1852</v>
      </c>
      <c r="I34" s="279"/>
      <c r="J34" s="279"/>
      <c r="K34" s="467"/>
      <c r="L34" s="280" t="s">
        <v>1852</v>
      </c>
    </row>
    <row r="35" spans="1:12" ht="15.75" thickBot="1">
      <c r="A35" s="464"/>
      <c r="B35" s="278" t="s">
        <v>1853</v>
      </c>
      <c r="C35" s="279"/>
      <c r="D35" s="279"/>
      <c r="E35" s="467"/>
      <c r="F35" s="280" t="s">
        <v>1853</v>
      </c>
      <c r="G35" s="464"/>
      <c r="H35" s="278" t="s">
        <v>1853</v>
      </c>
      <c r="I35" s="279"/>
      <c r="J35" s="279"/>
      <c r="K35" s="467"/>
      <c r="L35" s="280" t="s">
        <v>1853</v>
      </c>
    </row>
    <row r="36" spans="1:12" ht="15.75" thickBot="1">
      <c r="A36" s="464"/>
      <c r="B36" s="278" t="s">
        <v>1854</v>
      </c>
      <c r="C36" s="279"/>
      <c r="D36" s="279"/>
      <c r="E36" s="467"/>
      <c r="F36" s="280" t="s">
        <v>1854</v>
      </c>
      <c r="G36" s="464"/>
      <c r="H36" s="278" t="s">
        <v>1854</v>
      </c>
      <c r="I36" s="279"/>
      <c r="J36" s="279"/>
      <c r="K36" s="467"/>
      <c r="L36" s="280" t="s">
        <v>1854</v>
      </c>
    </row>
    <row r="37" spans="1:12" ht="15.75" thickBot="1">
      <c r="A37" s="464"/>
      <c r="B37" s="278" t="s">
        <v>1855</v>
      </c>
      <c r="C37" s="279"/>
      <c r="D37" s="279"/>
      <c r="E37" s="467"/>
      <c r="F37" s="280" t="s">
        <v>1855</v>
      </c>
      <c r="G37" s="464"/>
      <c r="H37" s="278" t="s">
        <v>1855</v>
      </c>
      <c r="I37" s="279"/>
      <c r="J37" s="279"/>
      <c r="K37" s="467"/>
      <c r="L37" s="280" t="s">
        <v>1855</v>
      </c>
    </row>
    <row r="38" spans="1:12" ht="15.75" thickBot="1">
      <c r="A38" s="464"/>
      <c r="B38" s="278" t="s">
        <v>1856</v>
      </c>
      <c r="C38" s="279"/>
      <c r="D38" s="279"/>
      <c r="E38" s="467"/>
      <c r="F38" s="280" t="s">
        <v>1856</v>
      </c>
      <c r="G38" s="464"/>
      <c r="H38" s="278" t="s">
        <v>1856</v>
      </c>
      <c r="I38" s="279"/>
      <c r="J38" s="279"/>
      <c r="K38" s="467"/>
      <c r="L38" s="280" t="s">
        <v>1856</v>
      </c>
    </row>
    <row r="39" spans="1:12" ht="15.75" thickBot="1">
      <c r="A39" s="464"/>
      <c r="B39" s="278" t="s">
        <v>1857</v>
      </c>
      <c r="C39" s="279"/>
      <c r="D39" s="279"/>
      <c r="E39" s="467"/>
      <c r="F39" s="280" t="s">
        <v>1857</v>
      </c>
      <c r="G39" s="464"/>
      <c r="H39" s="278" t="s">
        <v>1857</v>
      </c>
      <c r="I39" s="279"/>
      <c r="J39" s="279"/>
      <c r="K39" s="467"/>
      <c r="L39" s="280" t="s">
        <v>1857</v>
      </c>
    </row>
    <row r="40" spans="1:12" ht="15.75" thickBot="1">
      <c r="A40" s="464"/>
      <c r="B40" s="278" t="s">
        <v>1858</v>
      </c>
      <c r="C40" s="279"/>
      <c r="D40" s="279"/>
      <c r="E40" s="467"/>
      <c r="F40" s="280" t="s">
        <v>1858</v>
      </c>
      <c r="G40" s="464"/>
      <c r="H40" s="278" t="s">
        <v>1858</v>
      </c>
      <c r="I40" s="279"/>
      <c r="J40" s="279"/>
      <c r="K40" s="467"/>
      <c r="L40" s="280" t="s">
        <v>1858</v>
      </c>
    </row>
    <row r="41" spans="1:12" ht="15.75" thickBot="1">
      <c r="A41" s="464"/>
      <c r="B41" s="278" t="s">
        <v>1859</v>
      </c>
      <c r="C41" s="279"/>
      <c r="D41" s="279"/>
      <c r="E41" s="467"/>
      <c r="F41" s="280" t="s">
        <v>1859</v>
      </c>
      <c r="G41" s="464"/>
      <c r="H41" s="278" t="s">
        <v>1859</v>
      </c>
      <c r="I41" s="279"/>
      <c r="J41" s="279"/>
      <c r="K41" s="467"/>
      <c r="L41" s="280" t="s">
        <v>1859</v>
      </c>
    </row>
    <row r="42" spans="1:12" ht="15.75" thickBot="1">
      <c r="A42" s="464"/>
      <c r="B42" s="278" t="s">
        <v>1860</v>
      </c>
      <c r="C42" s="279"/>
      <c r="D42" s="279"/>
      <c r="E42" s="467"/>
      <c r="F42" s="280" t="s">
        <v>1860</v>
      </c>
      <c r="G42" s="464"/>
      <c r="H42" s="278" t="s">
        <v>1860</v>
      </c>
      <c r="I42" s="279"/>
      <c r="J42" s="279"/>
      <c r="K42" s="467"/>
      <c r="L42" s="280" t="s">
        <v>1860</v>
      </c>
    </row>
    <row r="43" spans="1:12" ht="15.75" thickBot="1">
      <c r="A43" s="464"/>
      <c r="B43" s="278" t="s">
        <v>1861</v>
      </c>
      <c r="C43" s="279"/>
      <c r="D43" s="279"/>
      <c r="E43" s="467"/>
      <c r="F43" s="280" t="s">
        <v>1861</v>
      </c>
      <c r="G43" s="464"/>
      <c r="H43" s="278" t="s">
        <v>1861</v>
      </c>
      <c r="I43" s="279"/>
      <c r="J43" s="279"/>
      <c r="K43" s="467"/>
      <c r="L43" s="280" t="s">
        <v>1861</v>
      </c>
    </row>
    <row r="44" spans="1:12" ht="15.75" thickBot="1">
      <c r="A44" s="464"/>
      <c r="B44" s="278" t="s">
        <v>1862</v>
      </c>
      <c r="C44" s="279"/>
      <c r="D44" s="279"/>
      <c r="E44" s="467"/>
      <c r="F44" s="280" t="s">
        <v>1863</v>
      </c>
      <c r="G44" s="464"/>
      <c r="H44" s="278" t="s">
        <v>1862</v>
      </c>
      <c r="I44" s="279"/>
      <c r="J44" s="279"/>
      <c r="K44" s="467"/>
      <c r="L44" s="280" t="s">
        <v>1863</v>
      </c>
    </row>
    <row r="45" spans="1:12" ht="15.75" thickBot="1">
      <c r="A45" s="465"/>
      <c r="B45" s="278" t="s">
        <v>1864</v>
      </c>
      <c r="C45" s="279"/>
      <c r="D45" s="279"/>
      <c r="E45" s="468"/>
      <c r="F45" s="280" t="s">
        <v>1865</v>
      </c>
      <c r="G45" s="465"/>
      <c r="H45" s="278" t="s">
        <v>1864</v>
      </c>
      <c r="I45" s="279"/>
      <c r="J45" s="279"/>
      <c r="K45" s="468"/>
      <c r="L45" s="280" t="s">
        <v>1865</v>
      </c>
    </row>
    <row r="46" spans="1:12" ht="15.75" thickBot="1">
      <c r="A46" s="463" t="s">
        <v>2226</v>
      </c>
      <c r="B46" s="278" t="s">
        <v>1850</v>
      </c>
      <c r="C46" s="279"/>
      <c r="D46" s="279"/>
      <c r="E46" s="466" t="s">
        <v>2226</v>
      </c>
      <c r="F46" s="280" t="s">
        <v>1850</v>
      </c>
      <c r="G46" s="463" t="s">
        <v>2226</v>
      </c>
      <c r="H46" s="278" t="s">
        <v>1850</v>
      </c>
      <c r="I46" s="279"/>
      <c r="J46" s="279"/>
      <c r="K46" s="466" t="s">
        <v>2226</v>
      </c>
      <c r="L46" s="280" t="s">
        <v>1850</v>
      </c>
    </row>
    <row r="47" spans="1:12" ht="15.75" thickBot="1">
      <c r="A47" s="464"/>
      <c r="B47" s="278" t="s">
        <v>1852</v>
      </c>
      <c r="C47" s="279"/>
      <c r="D47" s="279"/>
      <c r="E47" s="467"/>
      <c r="F47" s="280" t="s">
        <v>1852</v>
      </c>
      <c r="G47" s="464"/>
      <c r="H47" s="278" t="s">
        <v>1852</v>
      </c>
      <c r="I47" s="279"/>
      <c r="J47" s="279"/>
      <c r="K47" s="467"/>
      <c r="L47" s="280" t="s">
        <v>1852</v>
      </c>
    </row>
    <row r="48" spans="1:12" ht="15.75" thickBot="1">
      <c r="A48" s="464"/>
      <c r="B48" s="278" t="s">
        <v>1853</v>
      </c>
      <c r="C48" s="279"/>
      <c r="D48" s="279"/>
      <c r="E48" s="467"/>
      <c r="F48" s="280" t="s">
        <v>1853</v>
      </c>
      <c r="G48" s="464"/>
      <c r="H48" s="278" t="s">
        <v>1853</v>
      </c>
      <c r="I48" s="279"/>
      <c r="J48" s="279"/>
      <c r="K48" s="467"/>
      <c r="L48" s="280" t="s">
        <v>1853</v>
      </c>
    </row>
    <row r="49" spans="1:12" ht="15.75" thickBot="1">
      <c r="A49" s="464"/>
      <c r="B49" s="278" t="s">
        <v>1854</v>
      </c>
      <c r="C49" s="279"/>
      <c r="D49" s="279"/>
      <c r="E49" s="467"/>
      <c r="F49" s="280" t="s">
        <v>1854</v>
      </c>
      <c r="G49" s="464"/>
      <c r="H49" s="278" t="s">
        <v>1854</v>
      </c>
      <c r="I49" s="279"/>
      <c r="J49" s="279"/>
      <c r="K49" s="467"/>
      <c r="L49" s="280" t="s">
        <v>1854</v>
      </c>
    </row>
    <row r="50" spans="1:12" ht="15.75" thickBot="1">
      <c r="A50" s="464"/>
      <c r="B50" s="278" t="s">
        <v>1855</v>
      </c>
      <c r="C50" s="279"/>
      <c r="D50" s="279"/>
      <c r="E50" s="467"/>
      <c r="F50" s="280" t="s">
        <v>1855</v>
      </c>
      <c r="G50" s="464"/>
      <c r="H50" s="278" t="s">
        <v>1855</v>
      </c>
      <c r="I50" s="279"/>
      <c r="J50" s="279"/>
      <c r="K50" s="467"/>
      <c r="L50" s="280" t="s">
        <v>1855</v>
      </c>
    </row>
    <row r="51" spans="1:12" ht="15.75" thickBot="1">
      <c r="A51" s="464"/>
      <c r="B51" s="278" t="s">
        <v>1856</v>
      </c>
      <c r="C51" s="279"/>
      <c r="D51" s="279"/>
      <c r="E51" s="467"/>
      <c r="F51" s="280" t="s">
        <v>1856</v>
      </c>
      <c r="G51" s="464"/>
      <c r="H51" s="278" t="s">
        <v>1856</v>
      </c>
      <c r="I51" s="279"/>
      <c r="J51" s="279"/>
      <c r="K51" s="467"/>
      <c r="L51" s="280" t="s">
        <v>1856</v>
      </c>
    </row>
    <row r="52" spans="1:12" ht="15.75" thickBot="1">
      <c r="A52" s="464"/>
      <c r="B52" s="278" t="s">
        <v>1857</v>
      </c>
      <c r="C52" s="279"/>
      <c r="D52" s="279"/>
      <c r="E52" s="467"/>
      <c r="F52" s="280" t="s">
        <v>1857</v>
      </c>
      <c r="G52" s="464"/>
      <c r="H52" s="278" t="s">
        <v>1857</v>
      </c>
      <c r="I52" s="279"/>
      <c r="J52" s="279"/>
      <c r="K52" s="467"/>
      <c r="L52" s="280" t="s">
        <v>1857</v>
      </c>
    </row>
    <row r="53" spans="1:12" ht="15.75" thickBot="1">
      <c r="A53" s="464"/>
      <c r="B53" s="278" t="s">
        <v>1858</v>
      </c>
      <c r="C53" s="279"/>
      <c r="D53" s="279"/>
      <c r="E53" s="467"/>
      <c r="F53" s="280" t="s">
        <v>1858</v>
      </c>
      <c r="G53" s="464"/>
      <c r="H53" s="278" t="s">
        <v>1858</v>
      </c>
      <c r="I53" s="279"/>
      <c r="J53" s="279"/>
      <c r="K53" s="467"/>
      <c r="L53" s="280" t="s">
        <v>1858</v>
      </c>
    </row>
    <row r="54" spans="1:12" ht="15.75" thickBot="1">
      <c r="A54" s="464"/>
      <c r="B54" s="278" t="s">
        <v>1859</v>
      </c>
      <c r="C54" s="279"/>
      <c r="D54" s="279"/>
      <c r="E54" s="467"/>
      <c r="F54" s="280" t="s">
        <v>1859</v>
      </c>
      <c r="G54" s="464"/>
      <c r="H54" s="278" t="s">
        <v>1859</v>
      </c>
      <c r="I54" s="279"/>
      <c r="J54" s="279"/>
      <c r="K54" s="467"/>
      <c r="L54" s="280" t="s">
        <v>1859</v>
      </c>
    </row>
    <row r="55" spans="1:12" ht="15.75" thickBot="1">
      <c r="A55" s="464"/>
      <c r="B55" s="278" t="s">
        <v>1860</v>
      </c>
      <c r="C55" s="279"/>
      <c r="D55" s="279"/>
      <c r="E55" s="467"/>
      <c r="F55" s="280" t="s">
        <v>1860</v>
      </c>
      <c r="G55" s="464"/>
      <c r="H55" s="278" t="s">
        <v>1860</v>
      </c>
      <c r="I55" s="279"/>
      <c r="J55" s="279"/>
      <c r="K55" s="467"/>
      <c r="L55" s="280" t="s">
        <v>1860</v>
      </c>
    </row>
    <row r="56" spans="1:12" ht="15.75" thickBot="1">
      <c r="A56" s="464"/>
      <c r="B56" s="278" t="s">
        <v>1861</v>
      </c>
      <c r="C56" s="279"/>
      <c r="D56" s="279"/>
      <c r="E56" s="467"/>
      <c r="F56" s="280" t="s">
        <v>1861</v>
      </c>
      <c r="G56" s="464"/>
      <c r="H56" s="278" t="s">
        <v>1861</v>
      </c>
      <c r="I56" s="279"/>
      <c r="J56" s="279"/>
      <c r="K56" s="467"/>
      <c r="L56" s="280" t="s">
        <v>1861</v>
      </c>
    </row>
    <row r="57" spans="1:12" ht="15.75" thickBot="1">
      <c r="A57" s="464"/>
      <c r="B57" s="278" t="s">
        <v>1862</v>
      </c>
      <c r="C57" s="279"/>
      <c r="D57" s="279"/>
      <c r="E57" s="467"/>
      <c r="F57" s="280" t="s">
        <v>1863</v>
      </c>
      <c r="G57" s="464"/>
      <c r="H57" s="278" t="s">
        <v>1862</v>
      </c>
      <c r="I57" s="279"/>
      <c r="J57" s="279"/>
      <c r="K57" s="467"/>
      <c r="L57" s="280" t="s">
        <v>1863</v>
      </c>
    </row>
    <row r="58" spans="1:12" ht="15.75" thickBot="1">
      <c r="A58" s="465"/>
      <c r="B58" s="278" t="s">
        <v>1864</v>
      </c>
      <c r="C58" s="279"/>
      <c r="D58" s="279"/>
      <c r="E58" s="468"/>
      <c r="F58" s="280" t="s">
        <v>1865</v>
      </c>
      <c r="G58" s="465"/>
      <c r="H58" s="278" t="s">
        <v>1864</v>
      </c>
      <c r="I58" s="279"/>
      <c r="J58" s="279"/>
      <c r="K58" s="468"/>
      <c r="L58" s="280" t="s">
        <v>1865</v>
      </c>
    </row>
    <row r="59" spans="1:12" ht="15.75" thickBot="1">
      <c r="A59" s="463" t="s">
        <v>2227</v>
      </c>
      <c r="B59" s="278" t="s">
        <v>1850</v>
      </c>
      <c r="C59" s="279"/>
      <c r="D59" s="279"/>
      <c r="E59" s="466" t="s">
        <v>2227</v>
      </c>
      <c r="F59" s="280" t="s">
        <v>1850</v>
      </c>
      <c r="G59" s="463" t="s">
        <v>2227</v>
      </c>
      <c r="H59" s="278" t="s">
        <v>1850</v>
      </c>
      <c r="I59" s="279"/>
      <c r="J59" s="279"/>
      <c r="K59" s="466" t="s">
        <v>2227</v>
      </c>
      <c r="L59" s="280" t="s">
        <v>1850</v>
      </c>
    </row>
    <row r="60" spans="1:12" ht="15.75" thickBot="1">
      <c r="A60" s="464"/>
      <c r="B60" s="278" t="s">
        <v>1852</v>
      </c>
      <c r="C60" s="279"/>
      <c r="D60" s="279"/>
      <c r="E60" s="467"/>
      <c r="F60" s="280" t="s">
        <v>1852</v>
      </c>
      <c r="G60" s="464"/>
      <c r="H60" s="278" t="s">
        <v>1852</v>
      </c>
      <c r="I60" s="279"/>
      <c r="J60" s="279"/>
      <c r="K60" s="467"/>
      <c r="L60" s="280" t="s">
        <v>1852</v>
      </c>
    </row>
    <row r="61" spans="1:12" ht="15.75" thickBot="1">
      <c r="A61" s="464"/>
      <c r="B61" s="278" t="s">
        <v>1853</v>
      </c>
      <c r="C61" s="279"/>
      <c r="D61" s="279"/>
      <c r="E61" s="467"/>
      <c r="F61" s="280" t="s">
        <v>1853</v>
      </c>
      <c r="G61" s="464"/>
      <c r="H61" s="278" t="s">
        <v>1853</v>
      </c>
      <c r="I61" s="279"/>
      <c r="J61" s="279"/>
      <c r="K61" s="467"/>
      <c r="L61" s="280" t="s">
        <v>1853</v>
      </c>
    </row>
    <row r="62" spans="1:12" ht="15.75" thickBot="1">
      <c r="A62" s="464"/>
      <c r="B62" s="278" t="s">
        <v>1854</v>
      </c>
      <c r="C62" s="279"/>
      <c r="D62" s="279"/>
      <c r="E62" s="467"/>
      <c r="F62" s="280" t="s">
        <v>1854</v>
      </c>
      <c r="G62" s="464"/>
      <c r="H62" s="278" t="s">
        <v>1854</v>
      </c>
      <c r="I62" s="279"/>
      <c r="J62" s="279"/>
      <c r="K62" s="467"/>
      <c r="L62" s="280" t="s">
        <v>1854</v>
      </c>
    </row>
    <row r="63" spans="1:12" ht="15.75" thickBot="1">
      <c r="A63" s="464"/>
      <c r="B63" s="278" t="s">
        <v>1855</v>
      </c>
      <c r="C63" s="279"/>
      <c r="D63" s="279"/>
      <c r="E63" s="467"/>
      <c r="F63" s="280" t="s">
        <v>1855</v>
      </c>
      <c r="G63" s="464"/>
      <c r="H63" s="278" t="s">
        <v>1855</v>
      </c>
      <c r="I63" s="279"/>
      <c r="J63" s="279"/>
      <c r="K63" s="467"/>
      <c r="L63" s="280" t="s">
        <v>1855</v>
      </c>
    </row>
    <row r="64" spans="1:12" ht="15.75" thickBot="1">
      <c r="A64" s="464"/>
      <c r="B64" s="278" t="s">
        <v>1856</v>
      </c>
      <c r="C64" s="279"/>
      <c r="D64" s="279"/>
      <c r="E64" s="467"/>
      <c r="F64" s="280" t="s">
        <v>1856</v>
      </c>
      <c r="G64" s="464"/>
      <c r="H64" s="278" t="s">
        <v>1856</v>
      </c>
      <c r="I64" s="279"/>
      <c r="J64" s="279"/>
      <c r="K64" s="467"/>
      <c r="L64" s="280" t="s">
        <v>1856</v>
      </c>
    </row>
    <row r="65" spans="1:12" ht="15.75" thickBot="1">
      <c r="A65" s="464"/>
      <c r="B65" s="278" t="s">
        <v>1857</v>
      </c>
      <c r="C65" s="279"/>
      <c r="D65" s="279"/>
      <c r="E65" s="467"/>
      <c r="F65" s="280" t="s">
        <v>1857</v>
      </c>
      <c r="G65" s="464"/>
      <c r="H65" s="278" t="s">
        <v>1857</v>
      </c>
      <c r="I65" s="279"/>
      <c r="J65" s="279"/>
      <c r="K65" s="467"/>
      <c r="L65" s="280" t="s">
        <v>1857</v>
      </c>
    </row>
    <row r="66" spans="1:12" ht="15.75" thickBot="1">
      <c r="A66" s="464"/>
      <c r="B66" s="278" t="s">
        <v>1858</v>
      </c>
      <c r="C66" s="279"/>
      <c r="D66" s="279"/>
      <c r="E66" s="467"/>
      <c r="F66" s="280" t="s">
        <v>1858</v>
      </c>
      <c r="G66" s="464"/>
      <c r="H66" s="278" t="s">
        <v>1858</v>
      </c>
      <c r="I66" s="279"/>
      <c r="J66" s="279"/>
      <c r="K66" s="467"/>
      <c r="L66" s="280" t="s">
        <v>1858</v>
      </c>
    </row>
    <row r="67" spans="1:12" ht="15.75" thickBot="1">
      <c r="A67" s="464"/>
      <c r="B67" s="278" t="s">
        <v>1859</v>
      </c>
      <c r="C67" s="279"/>
      <c r="D67" s="279"/>
      <c r="E67" s="467"/>
      <c r="F67" s="280" t="s">
        <v>1859</v>
      </c>
      <c r="G67" s="464"/>
      <c r="H67" s="278" t="s">
        <v>1859</v>
      </c>
      <c r="I67" s="279"/>
      <c r="J67" s="279"/>
      <c r="K67" s="467"/>
      <c r="L67" s="280" t="s">
        <v>1859</v>
      </c>
    </row>
    <row r="68" spans="1:12" ht="15.75" thickBot="1">
      <c r="A68" s="464"/>
      <c r="B68" s="278" t="s">
        <v>1860</v>
      </c>
      <c r="C68" s="279"/>
      <c r="D68" s="279"/>
      <c r="E68" s="467"/>
      <c r="F68" s="280" t="s">
        <v>1860</v>
      </c>
      <c r="G68" s="464"/>
      <c r="H68" s="278" t="s">
        <v>1860</v>
      </c>
      <c r="I68" s="279"/>
      <c r="J68" s="279"/>
      <c r="K68" s="467"/>
      <c r="L68" s="280" t="s">
        <v>1860</v>
      </c>
    </row>
    <row r="69" spans="1:12" ht="15.75" thickBot="1">
      <c r="A69" s="464"/>
      <c r="B69" s="278" t="s">
        <v>1861</v>
      </c>
      <c r="C69" s="279"/>
      <c r="D69" s="279"/>
      <c r="E69" s="467"/>
      <c r="F69" s="280" t="s">
        <v>1861</v>
      </c>
      <c r="G69" s="464"/>
      <c r="H69" s="278" t="s">
        <v>1861</v>
      </c>
      <c r="I69" s="279"/>
      <c r="J69" s="279"/>
      <c r="K69" s="467"/>
      <c r="L69" s="280" t="s">
        <v>1861</v>
      </c>
    </row>
    <row r="70" spans="1:12" ht="15.75" thickBot="1">
      <c r="A70" s="464"/>
      <c r="B70" s="278" t="s">
        <v>1862</v>
      </c>
      <c r="C70" s="279"/>
      <c r="D70" s="279"/>
      <c r="E70" s="467"/>
      <c r="F70" s="280" t="s">
        <v>1863</v>
      </c>
      <c r="G70" s="464"/>
      <c r="H70" s="278" t="s">
        <v>1862</v>
      </c>
      <c r="I70" s="279"/>
      <c r="J70" s="279"/>
      <c r="K70" s="467"/>
      <c r="L70" s="280" t="s">
        <v>1863</v>
      </c>
    </row>
    <row r="71" spans="1:12" ht="15.75" thickBot="1">
      <c r="A71" s="465"/>
      <c r="B71" s="278" t="s">
        <v>1864</v>
      </c>
      <c r="C71" s="279"/>
      <c r="D71" s="279"/>
      <c r="E71" s="468"/>
      <c r="F71" s="280" t="s">
        <v>1865</v>
      </c>
      <c r="G71" s="465"/>
      <c r="H71" s="278" t="s">
        <v>1864</v>
      </c>
      <c r="I71" s="279"/>
      <c r="J71" s="279"/>
      <c r="K71" s="468"/>
      <c r="L71" s="280" t="s">
        <v>1865</v>
      </c>
    </row>
    <row r="72" spans="1:12" ht="15.75" thickBot="1">
      <c r="A72" s="463" t="s">
        <v>2228</v>
      </c>
      <c r="B72" s="278" t="s">
        <v>1850</v>
      </c>
      <c r="C72" s="279"/>
      <c r="D72" s="279"/>
      <c r="E72" s="466" t="s">
        <v>2228</v>
      </c>
      <c r="F72" s="280" t="s">
        <v>1850</v>
      </c>
      <c r="G72" s="463" t="s">
        <v>2228</v>
      </c>
      <c r="H72" s="278" t="s">
        <v>1850</v>
      </c>
      <c r="I72" s="279"/>
      <c r="J72" s="279"/>
      <c r="K72" s="466" t="s">
        <v>2228</v>
      </c>
      <c r="L72" s="280" t="s">
        <v>1850</v>
      </c>
    </row>
    <row r="73" spans="1:12" ht="15.75" thickBot="1">
      <c r="A73" s="464"/>
      <c r="B73" s="278" t="s">
        <v>1852</v>
      </c>
      <c r="C73" s="279"/>
      <c r="D73" s="279"/>
      <c r="E73" s="467"/>
      <c r="F73" s="280" t="s">
        <v>1852</v>
      </c>
      <c r="G73" s="464"/>
      <c r="H73" s="278" t="s">
        <v>1852</v>
      </c>
      <c r="I73" s="279"/>
      <c r="J73" s="279"/>
      <c r="K73" s="467"/>
      <c r="L73" s="280" t="s">
        <v>1852</v>
      </c>
    </row>
    <row r="74" spans="1:12" ht="15.75" thickBot="1">
      <c r="A74" s="464"/>
      <c r="B74" s="278" t="s">
        <v>1853</v>
      </c>
      <c r="C74" s="279"/>
      <c r="D74" s="279"/>
      <c r="E74" s="467"/>
      <c r="F74" s="280" t="s">
        <v>1853</v>
      </c>
      <c r="G74" s="464"/>
      <c r="H74" s="278" t="s">
        <v>1853</v>
      </c>
      <c r="I74" s="279"/>
      <c r="J74" s="279"/>
      <c r="K74" s="467"/>
      <c r="L74" s="280" t="s">
        <v>1853</v>
      </c>
    </row>
    <row r="75" spans="1:12" ht="15.75" thickBot="1">
      <c r="A75" s="464"/>
      <c r="B75" s="278" t="s">
        <v>1854</v>
      </c>
      <c r="C75" s="279"/>
      <c r="D75" s="279"/>
      <c r="E75" s="467"/>
      <c r="F75" s="280" t="s">
        <v>1854</v>
      </c>
      <c r="G75" s="464"/>
      <c r="H75" s="278" t="s">
        <v>1854</v>
      </c>
      <c r="I75" s="279"/>
      <c r="J75" s="279"/>
      <c r="K75" s="467"/>
      <c r="L75" s="280" t="s">
        <v>1854</v>
      </c>
    </row>
    <row r="76" spans="1:12" ht="15.75" thickBot="1">
      <c r="A76" s="464"/>
      <c r="B76" s="278" t="s">
        <v>1855</v>
      </c>
      <c r="C76" s="279"/>
      <c r="D76" s="279"/>
      <c r="E76" s="467"/>
      <c r="F76" s="280" t="s">
        <v>1855</v>
      </c>
      <c r="G76" s="464"/>
      <c r="H76" s="278" t="s">
        <v>1855</v>
      </c>
      <c r="I76" s="279"/>
      <c r="J76" s="279"/>
      <c r="K76" s="467"/>
      <c r="L76" s="280" t="s">
        <v>1855</v>
      </c>
    </row>
    <row r="77" spans="1:12" ht="15.75" thickBot="1">
      <c r="A77" s="464"/>
      <c r="B77" s="278" t="s">
        <v>1856</v>
      </c>
      <c r="C77" s="279"/>
      <c r="D77" s="279"/>
      <c r="E77" s="467"/>
      <c r="F77" s="280" t="s">
        <v>1856</v>
      </c>
      <c r="G77" s="464"/>
      <c r="H77" s="278" t="s">
        <v>1856</v>
      </c>
      <c r="I77" s="279"/>
      <c r="J77" s="279"/>
      <c r="K77" s="467"/>
      <c r="L77" s="280" t="s">
        <v>1856</v>
      </c>
    </row>
    <row r="78" spans="1:12" ht="15.75" thickBot="1">
      <c r="A78" s="464"/>
      <c r="B78" s="278" t="s">
        <v>1857</v>
      </c>
      <c r="C78" s="279"/>
      <c r="D78" s="279"/>
      <c r="E78" s="467"/>
      <c r="F78" s="280" t="s">
        <v>1857</v>
      </c>
      <c r="G78" s="464"/>
      <c r="H78" s="278" t="s">
        <v>1857</v>
      </c>
      <c r="I78" s="279"/>
      <c r="J78" s="279"/>
      <c r="K78" s="467"/>
      <c r="L78" s="280" t="s">
        <v>1857</v>
      </c>
    </row>
    <row r="79" spans="1:12" ht="15.75" thickBot="1">
      <c r="A79" s="464"/>
      <c r="B79" s="278" t="s">
        <v>1858</v>
      </c>
      <c r="C79" s="279"/>
      <c r="D79" s="279"/>
      <c r="E79" s="467"/>
      <c r="F79" s="280" t="s">
        <v>1858</v>
      </c>
      <c r="G79" s="464"/>
      <c r="H79" s="278" t="s">
        <v>1858</v>
      </c>
      <c r="I79" s="279"/>
      <c r="J79" s="279"/>
      <c r="K79" s="467"/>
      <c r="L79" s="280" t="s">
        <v>1858</v>
      </c>
    </row>
    <row r="80" spans="1:12" ht="15.75" thickBot="1">
      <c r="A80" s="464"/>
      <c r="B80" s="278" t="s">
        <v>1859</v>
      </c>
      <c r="C80" s="279"/>
      <c r="D80" s="279"/>
      <c r="E80" s="467"/>
      <c r="F80" s="280" t="s">
        <v>1859</v>
      </c>
      <c r="G80" s="464"/>
      <c r="H80" s="278" t="s">
        <v>1859</v>
      </c>
      <c r="I80" s="279"/>
      <c r="J80" s="279"/>
      <c r="K80" s="467"/>
      <c r="L80" s="280" t="s">
        <v>1859</v>
      </c>
    </row>
    <row r="81" spans="1:12" ht="15.75" thickBot="1">
      <c r="A81" s="464"/>
      <c r="B81" s="278" t="s">
        <v>1860</v>
      </c>
      <c r="C81" s="279"/>
      <c r="D81" s="279"/>
      <c r="E81" s="467"/>
      <c r="F81" s="280" t="s">
        <v>1860</v>
      </c>
      <c r="G81" s="464"/>
      <c r="H81" s="278" t="s">
        <v>1860</v>
      </c>
      <c r="I81" s="279"/>
      <c r="J81" s="279"/>
      <c r="K81" s="467"/>
      <c r="L81" s="280" t="s">
        <v>1860</v>
      </c>
    </row>
    <row r="82" spans="1:12" ht="15.75" thickBot="1">
      <c r="A82" s="464"/>
      <c r="B82" s="278" t="s">
        <v>1861</v>
      </c>
      <c r="C82" s="279"/>
      <c r="D82" s="279"/>
      <c r="E82" s="467"/>
      <c r="F82" s="280" t="s">
        <v>1861</v>
      </c>
      <c r="G82" s="464"/>
      <c r="H82" s="278" t="s">
        <v>1861</v>
      </c>
      <c r="I82" s="279"/>
      <c r="J82" s="279"/>
      <c r="K82" s="467"/>
      <c r="L82" s="280" t="s">
        <v>1861</v>
      </c>
    </row>
    <row r="83" spans="1:12" ht="15.75" thickBot="1">
      <c r="A83" s="464"/>
      <c r="B83" s="278" t="s">
        <v>1862</v>
      </c>
      <c r="C83" s="279"/>
      <c r="D83" s="279"/>
      <c r="E83" s="467"/>
      <c r="F83" s="280" t="s">
        <v>1863</v>
      </c>
      <c r="G83" s="464"/>
      <c r="H83" s="278" t="s">
        <v>1862</v>
      </c>
      <c r="I83" s="279"/>
      <c r="J83" s="279"/>
      <c r="K83" s="467"/>
      <c r="L83" s="280" t="s">
        <v>1863</v>
      </c>
    </row>
    <row r="84" spans="1:12" ht="15.75" thickBot="1">
      <c r="A84" s="465"/>
      <c r="B84" s="278" t="s">
        <v>1864</v>
      </c>
      <c r="C84" s="279"/>
      <c r="D84" s="279"/>
      <c r="E84" s="468"/>
      <c r="F84" s="280" t="s">
        <v>1865</v>
      </c>
      <c r="G84" s="465"/>
      <c r="H84" s="278" t="s">
        <v>1864</v>
      </c>
      <c r="I84" s="279"/>
      <c r="J84" s="279"/>
      <c r="K84" s="468"/>
      <c r="L84" s="280" t="s">
        <v>1865</v>
      </c>
    </row>
    <row r="85" spans="1:12" ht="15.75" thickBot="1">
      <c r="A85" s="463" t="s">
        <v>2229</v>
      </c>
      <c r="B85" s="278" t="s">
        <v>1850</v>
      </c>
      <c r="C85" s="279"/>
      <c r="D85" s="279"/>
      <c r="E85" s="466" t="s">
        <v>2229</v>
      </c>
      <c r="F85" s="280" t="s">
        <v>1850</v>
      </c>
      <c r="G85" s="463" t="s">
        <v>2229</v>
      </c>
      <c r="H85" s="278" t="s">
        <v>1850</v>
      </c>
      <c r="I85" s="279"/>
      <c r="J85" s="279"/>
      <c r="K85" s="466" t="s">
        <v>2229</v>
      </c>
      <c r="L85" s="280" t="s">
        <v>1850</v>
      </c>
    </row>
    <row r="86" spans="1:12" ht="15.75" thickBot="1">
      <c r="A86" s="464"/>
      <c r="B86" s="278" t="s">
        <v>1852</v>
      </c>
      <c r="C86" s="279"/>
      <c r="D86" s="279"/>
      <c r="E86" s="467"/>
      <c r="F86" s="280" t="s">
        <v>1852</v>
      </c>
      <c r="G86" s="464"/>
      <c r="H86" s="278" t="s">
        <v>1852</v>
      </c>
      <c r="I86" s="279"/>
      <c r="J86" s="279"/>
      <c r="K86" s="467"/>
      <c r="L86" s="280" t="s">
        <v>1852</v>
      </c>
    </row>
    <row r="87" spans="1:12" ht="15.75" thickBot="1">
      <c r="A87" s="464"/>
      <c r="B87" s="278" t="s">
        <v>1853</v>
      </c>
      <c r="C87" s="279"/>
      <c r="D87" s="279"/>
      <c r="E87" s="467"/>
      <c r="F87" s="280" t="s">
        <v>1853</v>
      </c>
      <c r="G87" s="464"/>
      <c r="H87" s="278" t="s">
        <v>1853</v>
      </c>
      <c r="I87" s="279"/>
      <c r="J87" s="279"/>
      <c r="K87" s="467"/>
      <c r="L87" s="280" t="s">
        <v>1853</v>
      </c>
    </row>
    <row r="88" spans="1:12" ht="15.75" thickBot="1">
      <c r="A88" s="464"/>
      <c r="B88" s="278" t="s">
        <v>1854</v>
      </c>
      <c r="C88" s="279"/>
      <c r="D88" s="279"/>
      <c r="E88" s="467"/>
      <c r="F88" s="280" t="s">
        <v>1854</v>
      </c>
      <c r="G88" s="464"/>
      <c r="H88" s="278" t="s">
        <v>1854</v>
      </c>
      <c r="I88" s="279"/>
      <c r="J88" s="279"/>
      <c r="K88" s="467"/>
      <c r="L88" s="280" t="s">
        <v>1854</v>
      </c>
    </row>
    <row r="89" spans="1:12" ht="15.75" thickBot="1">
      <c r="A89" s="464"/>
      <c r="B89" s="278" t="s">
        <v>1855</v>
      </c>
      <c r="C89" s="279"/>
      <c r="D89" s="279"/>
      <c r="E89" s="467"/>
      <c r="F89" s="280" t="s">
        <v>1855</v>
      </c>
      <c r="G89" s="464"/>
      <c r="H89" s="278" t="s">
        <v>1855</v>
      </c>
      <c r="I89" s="279"/>
      <c r="J89" s="279"/>
      <c r="K89" s="467"/>
      <c r="L89" s="280" t="s">
        <v>1855</v>
      </c>
    </row>
    <row r="90" spans="1:12" ht="15.75" thickBot="1">
      <c r="A90" s="464"/>
      <c r="B90" s="278" t="s">
        <v>1856</v>
      </c>
      <c r="C90" s="279"/>
      <c r="D90" s="279"/>
      <c r="E90" s="467"/>
      <c r="F90" s="280" t="s">
        <v>1856</v>
      </c>
      <c r="G90" s="464"/>
      <c r="H90" s="278" t="s">
        <v>1856</v>
      </c>
      <c r="I90" s="279"/>
      <c r="J90" s="279"/>
      <c r="K90" s="467"/>
      <c r="L90" s="280" t="s">
        <v>1856</v>
      </c>
    </row>
    <row r="91" spans="1:12" ht="15.75" thickBot="1">
      <c r="A91" s="464"/>
      <c r="B91" s="278" t="s">
        <v>1857</v>
      </c>
      <c r="C91" s="279"/>
      <c r="D91" s="279"/>
      <c r="E91" s="467"/>
      <c r="F91" s="280" t="s">
        <v>1857</v>
      </c>
      <c r="G91" s="464"/>
      <c r="H91" s="278" t="s">
        <v>1857</v>
      </c>
      <c r="I91" s="279"/>
      <c r="J91" s="279"/>
      <c r="K91" s="467"/>
      <c r="L91" s="280" t="s">
        <v>1857</v>
      </c>
    </row>
    <row r="92" spans="1:12" ht="15.75" thickBot="1">
      <c r="A92" s="464"/>
      <c r="B92" s="278" t="s">
        <v>1858</v>
      </c>
      <c r="C92" s="279"/>
      <c r="D92" s="279"/>
      <c r="E92" s="467"/>
      <c r="F92" s="280" t="s">
        <v>1858</v>
      </c>
      <c r="G92" s="464"/>
      <c r="H92" s="278" t="s">
        <v>1858</v>
      </c>
      <c r="I92" s="279"/>
      <c r="J92" s="279"/>
      <c r="K92" s="467"/>
      <c r="L92" s="280" t="s">
        <v>1858</v>
      </c>
    </row>
    <row r="93" spans="1:12" ht="15.75" thickBot="1">
      <c r="A93" s="464"/>
      <c r="B93" s="278" t="s">
        <v>1859</v>
      </c>
      <c r="C93" s="279"/>
      <c r="D93" s="279"/>
      <c r="E93" s="467"/>
      <c r="F93" s="280" t="s">
        <v>1859</v>
      </c>
      <c r="G93" s="464"/>
      <c r="H93" s="278" t="s">
        <v>1859</v>
      </c>
      <c r="I93" s="279"/>
      <c r="J93" s="279"/>
      <c r="K93" s="467"/>
      <c r="L93" s="280" t="s">
        <v>1859</v>
      </c>
    </row>
    <row r="94" spans="1:12" ht="15.75" thickBot="1">
      <c r="A94" s="464"/>
      <c r="B94" s="278" t="s">
        <v>1860</v>
      </c>
      <c r="C94" s="279"/>
      <c r="D94" s="279"/>
      <c r="E94" s="467"/>
      <c r="F94" s="280" t="s">
        <v>1860</v>
      </c>
      <c r="G94" s="464"/>
      <c r="H94" s="278" t="s">
        <v>1860</v>
      </c>
      <c r="I94" s="279"/>
      <c r="J94" s="279"/>
      <c r="K94" s="467"/>
      <c r="L94" s="280" t="s">
        <v>1860</v>
      </c>
    </row>
    <row r="95" spans="1:12" ht="15.75" thickBot="1">
      <c r="A95" s="464"/>
      <c r="B95" s="278" t="s">
        <v>1861</v>
      </c>
      <c r="C95" s="279"/>
      <c r="D95" s="279"/>
      <c r="E95" s="467"/>
      <c r="F95" s="280" t="s">
        <v>1861</v>
      </c>
      <c r="G95" s="464"/>
      <c r="H95" s="278" t="s">
        <v>1861</v>
      </c>
      <c r="I95" s="279"/>
      <c r="J95" s="279"/>
      <c r="K95" s="467"/>
      <c r="L95" s="280" t="s">
        <v>1861</v>
      </c>
    </row>
    <row r="96" spans="1:12" ht="15.75" thickBot="1">
      <c r="A96" s="464"/>
      <c r="B96" s="278" t="s">
        <v>1862</v>
      </c>
      <c r="C96" s="279"/>
      <c r="D96" s="279"/>
      <c r="E96" s="467"/>
      <c r="F96" s="280" t="s">
        <v>1863</v>
      </c>
      <c r="G96" s="464"/>
      <c r="H96" s="278" t="s">
        <v>1862</v>
      </c>
      <c r="I96" s="279"/>
      <c r="J96" s="279"/>
      <c r="K96" s="467"/>
      <c r="L96" s="280" t="s">
        <v>1863</v>
      </c>
    </row>
    <row r="97" spans="1:12" ht="15.75" thickBot="1">
      <c r="A97" s="465"/>
      <c r="B97" s="278" t="s">
        <v>1864</v>
      </c>
      <c r="C97" s="279"/>
      <c r="D97" s="279"/>
      <c r="E97" s="468"/>
      <c r="F97" s="280" t="s">
        <v>1865</v>
      </c>
      <c r="G97" s="465"/>
      <c r="H97" s="278" t="s">
        <v>1864</v>
      </c>
      <c r="I97" s="279"/>
      <c r="J97" s="279"/>
      <c r="K97" s="468"/>
      <c r="L97" s="280" t="s">
        <v>1865</v>
      </c>
    </row>
    <row r="98" spans="1:12" ht="15.75" thickBot="1">
      <c r="A98" s="463" t="s">
        <v>2230</v>
      </c>
      <c r="B98" s="278" t="s">
        <v>1850</v>
      </c>
      <c r="C98" s="279"/>
      <c r="D98" s="279"/>
      <c r="E98" s="466" t="s">
        <v>2230</v>
      </c>
      <c r="F98" s="280" t="s">
        <v>1850</v>
      </c>
      <c r="G98" s="463" t="s">
        <v>2230</v>
      </c>
      <c r="H98" s="278" t="s">
        <v>1850</v>
      </c>
      <c r="I98" s="279"/>
      <c r="J98" s="279"/>
      <c r="K98" s="466" t="s">
        <v>2230</v>
      </c>
      <c r="L98" s="280" t="s">
        <v>1850</v>
      </c>
    </row>
    <row r="99" spans="1:12" ht="15.75" thickBot="1">
      <c r="A99" s="464"/>
      <c r="B99" s="278" t="s">
        <v>1852</v>
      </c>
      <c r="C99" s="279"/>
      <c r="D99" s="279"/>
      <c r="E99" s="467"/>
      <c r="F99" s="280" t="s">
        <v>1852</v>
      </c>
      <c r="G99" s="464"/>
      <c r="H99" s="278" t="s">
        <v>1852</v>
      </c>
      <c r="I99" s="279"/>
      <c r="J99" s="279"/>
      <c r="K99" s="467"/>
      <c r="L99" s="280" t="s">
        <v>1852</v>
      </c>
    </row>
    <row r="100" spans="1:12" ht="15.75" thickBot="1">
      <c r="A100" s="464"/>
      <c r="B100" s="278" t="s">
        <v>1853</v>
      </c>
      <c r="C100" s="279"/>
      <c r="D100" s="279"/>
      <c r="E100" s="467"/>
      <c r="F100" s="280" t="s">
        <v>1853</v>
      </c>
      <c r="G100" s="464"/>
      <c r="H100" s="278" t="s">
        <v>1853</v>
      </c>
      <c r="I100" s="279"/>
      <c r="J100" s="279"/>
      <c r="K100" s="467"/>
      <c r="L100" s="280" t="s">
        <v>1853</v>
      </c>
    </row>
    <row r="101" spans="1:12" ht="15.75" thickBot="1">
      <c r="A101" s="464"/>
      <c r="B101" s="278" t="s">
        <v>1854</v>
      </c>
      <c r="C101" s="279"/>
      <c r="D101" s="279"/>
      <c r="E101" s="467"/>
      <c r="F101" s="280" t="s">
        <v>1854</v>
      </c>
      <c r="G101" s="464"/>
      <c r="H101" s="278" t="s">
        <v>1854</v>
      </c>
      <c r="I101" s="279"/>
      <c r="J101" s="279"/>
      <c r="K101" s="467"/>
      <c r="L101" s="280" t="s">
        <v>1854</v>
      </c>
    </row>
    <row r="102" spans="1:12" ht="15.75" thickBot="1">
      <c r="A102" s="464"/>
      <c r="B102" s="278" t="s">
        <v>1855</v>
      </c>
      <c r="C102" s="279"/>
      <c r="D102" s="279"/>
      <c r="E102" s="467"/>
      <c r="F102" s="280" t="s">
        <v>1855</v>
      </c>
      <c r="G102" s="464"/>
      <c r="H102" s="278" t="s">
        <v>1855</v>
      </c>
      <c r="I102" s="279"/>
      <c r="J102" s="279"/>
      <c r="K102" s="467"/>
      <c r="L102" s="280" t="s">
        <v>1855</v>
      </c>
    </row>
    <row r="103" spans="1:12" ht="15.75" thickBot="1">
      <c r="A103" s="464"/>
      <c r="B103" s="278" t="s">
        <v>1856</v>
      </c>
      <c r="C103" s="279"/>
      <c r="D103" s="279"/>
      <c r="E103" s="467"/>
      <c r="F103" s="280" t="s">
        <v>1856</v>
      </c>
      <c r="G103" s="464"/>
      <c r="H103" s="278" t="s">
        <v>1856</v>
      </c>
      <c r="I103" s="279"/>
      <c r="J103" s="279"/>
      <c r="K103" s="467"/>
      <c r="L103" s="280" t="s">
        <v>1856</v>
      </c>
    </row>
    <row r="104" spans="1:12" ht="15.75" thickBot="1">
      <c r="A104" s="464"/>
      <c r="B104" s="278" t="s">
        <v>1857</v>
      </c>
      <c r="C104" s="279"/>
      <c r="D104" s="279"/>
      <c r="E104" s="467"/>
      <c r="F104" s="280" t="s">
        <v>1857</v>
      </c>
      <c r="G104" s="464"/>
      <c r="H104" s="278" t="s">
        <v>1857</v>
      </c>
      <c r="I104" s="279"/>
      <c r="J104" s="279"/>
      <c r="K104" s="467"/>
      <c r="L104" s="280" t="s">
        <v>1857</v>
      </c>
    </row>
    <row r="105" spans="1:12" ht="15.75" thickBot="1">
      <c r="A105" s="464"/>
      <c r="B105" s="278" t="s">
        <v>1858</v>
      </c>
      <c r="C105" s="279"/>
      <c r="D105" s="279"/>
      <c r="E105" s="467"/>
      <c r="F105" s="280" t="s">
        <v>1858</v>
      </c>
      <c r="G105" s="464"/>
      <c r="H105" s="278" t="s">
        <v>1858</v>
      </c>
      <c r="I105" s="279"/>
      <c r="J105" s="279"/>
      <c r="K105" s="467"/>
      <c r="L105" s="280" t="s">
        <v>1858</v>
      </c>
    </row>
    <row r="106" spans="1:12" ht="15.75" thickBot="1">
      <c r="A106" s="464"/>
      <c r="B106" s="278" t="s">
        <v>1859</v>
      </c>
      <c r="C106" s="279"/>
      <c r="D106" s="279"/>
      <c r="E106" s="467"/>
      <c r="F106" s="280" t="s">
        <v>1859</v>
      </c>
      <c r="G106" s="464"/>
      <c r="H106" s="278" t="s">
        <v>1859</v>
      </c>
      <c r="I106" s="279"/>
      <c r="J106" s="279"/>
      <c r="K106" s="467"/>
      <c r="L106" s="280" t="s">
        <v>1859</v>
      </c>
    </row>
    <row r="107" spans="1:12" ht="15.75" thickBot="1">
      <c r="A107" s="464"/>
      <c r="B107" s="278" t="s">
        <v>1860</v>
      </c>
      <c r="C107" s="279"/>
      <c r="D107" s="279"/>
      <c r="E107" s="467"/>
      <c r="F107" s="280" t="s">
        <v>1860</v>
      </c>
      <c r="G107" s="464"/>
      <c r="H107" s="278" t="s">
        <v>1860</v>
      </c>
      <c r="I107" s="279"/>
      <c r="J107" s="279"/>
      <c r="K107" s="467"/>
      <c r="L107" s="280" t="s">
        <v>1860</v>
      </c>
    </row>
    <row r="108" spans="1:12" ht="15.75" thickBot="1">
      <c r="A108" s="464"/>
      <c r="B108" s="278" t="s">
        <v>1861</v>
      </c>
      <c r="C108" s="279"/>
      <c r="D108" s="279"/>
      <c r="E108" s="467"/>
      <c r="F108" s="280" t="s">
        <v>1861</v>
      </c>
      <c r="G108" s="464"/>
      <c r="H108" s="278" t="s">
        <v>1861</v>
      </c>
      <c r="I108" s="279"/>
      <c r="J108" s="279"/>
      <c r="K108" s="467"/>
      <c r="L108" s="280" t="s">
        <v>1861</v>
      </c>
    </row>
    <row r="109" spans="1:12" ht="15.75" thickBot="1">
      <c r="A109" s="464"/>
      <c r="B109" s="278" t="s">
        <v>1862</v>
      </c>
      <c r="C109" s="279"/>
      <c r="D109" s="279"/>
      <c r="E109" s="467"/>
      <c r="F109" s="280" t="s">
        <v>1863</v>
      </c>
      <c r="G109" s="464"/>
      <c r="H109" s="278" t="s">
        <v>1862</v>
      </c>
      <c r="I109" s="279"/>
      <c r="J109" s="279"/>
      <c r="K109" s="467"/>
      <c r="L109" s="280" t="s">
        <v>1863</v>
      </c>
    </row>
    <row r="110" spans="1:12" ht="15.75" thickBot="1">
      <c r="A110" s="465"/>
      <c r="B110" s="278" t="s">
        <v>1864</v>
      </c>
      <c r="C110" s="279"/>
      <c r="D110" s="279"/>
      <c r="E110" s="468"/>
      <c r="F110" s="280" t="s">
        <v>1865</v>
      </c>
      <c r="G110" s="465"/>
      <c r="H110" s="278" t="s">
        <v>1864</v>
      </c>
      <c r="I110" s="279"/>
      <c r="J110" s="279"/>
      <c r="K110" s="468"/>
      <c r="L110" s="280" t="s">
        <v>1865</v>
      </c>
    </row>
    <row r="111" spans="1:12" ht="15.75" thickBot="1">
      <c r="A111" s="463" t="s">
        <v>2231</v>
      </c>
      <c r="B111" s="278" t="s">
        <v>1850</v>
      </c>
      <c r="C111" s="279"/>
      <c r="D111" s="279"/>
      <c r="E111" s="466" t="s">
        <v>2231</v>
      </c>
      <c r="F111" s="280" t="s">
        <v>1850</v>
      </c>
      <c r="G111" s="463" t="s">
        <v>2231</v>
      </c>
      <c r="H111" s="278" t="s">
        <v>1850</v>
      </c>
      <c r="I111" s="279"/>
      <c r="J111" s="279"/>
      <c r="K111" s="466" t="s">
        <v>2231</v>
      </c>
      <c r="L111" s="280" t="s">
        <v>1850</v>
      </c>
    </row>
    <row r="112" spans="1:12" ht="15.75" thickBot="1">
      <c r="A112" s="464"/>
      <c r="B112" s="278" t="s">
        <v>1852</v>
      </c>
      <c r="C112" s="279"/>
      <c r="D112" s="279"/>
      <c r="E112" s="467"/>
      <c r="F112" s="280" t="s">
        <v>1852</v>
      </c>
      <c r="G112" s="464"/>
      <c r="H112" s="278" t="s">
        <v>1852</v>
      </c>
      <c r="I112" s="279"/>
      <c r="J112" s="279"/>
      <c r="K112" s="467"/>
      <c r="L112" s="280" t="s">
        <v>1852</v>
      </c>
    </row>
    <row r="113" spans="1:12" ht="15.75" thickBot="1">
      <c r="A113" s="464"/>
      <c r="B113" s="278" t="s">
        <v>1853</v>
      </c>
      <c r="C113" s="279"/>
      <c r="D113" s="279"/>
      <c r="E113" s="467"/>
      <c r="F113" s="280" t="s">
        <v>1853</v>
      </c>
      <c r="G113" s="464"/>
      <c r="H113" s="278" t="s">
        <v>1853</v>
      </c>
      <c r="I113" s="279"/>
      <c r="J113" s="279"/>
      <c r="K113" s="467"/>
      <c r="L113" s="280" t="s">
        <v>1853</v>
      </c>
    </row>
    <row r="114" spans="1:12" ht="15.75" thickBot="1">
      <c r="A114" s="464"/>
      <c r="B114" s="278" t="s">
        <v>1854</v>
      </c>
      <c r="C114" s="279"/>
      <c r="D114" s="279"/>
      <c r="E114" s="467"/>
      <c r="F114" s="280" t="s">
        <v>1854</v>
      </c>
      <c r="G114" s="464"/>
      <c r="H114" s="278" t="s">
        <v>1854</v>
      </c>
      <c r="I114" s="279"/>
      <c r="J114" s="279"/>
      <c r="K114" s="467"/>
      <c r="L114" s="280" t="s">
        <v>1854</v>
      </c>
    </row>
    <row r="115" spans="1:12" ht="15.75" thickBot="1">
      <c r="A115" s="464"/>
      <c r="B115" s="278" t="s">
        <v>1855</v>
      </c>
      <c r="C115" s="279"/>
      <c r="D115" s="279"/>
      <c r="E115" s="467"/>
      <c r="F115" s="280" t="s">
        <v>1855</v>
      </c>
      <c r="G115" s="464"/>
      <c r="H115" s="278" t="s">
        <v>1855</v>
      </c>
      <c r="I115" s="279"/>
      <c r="J115" s="279"/>
      <c r="K115" s="467"/>
      <c r="L115" s="280" t="s">
        <v>1855</v>
      </c>
    </row>
    <row r="116" spans="1:12" ht="15.75" thickBot="1">
      <c r="A116" s="464"/>
      <c r="B116" s="278" t="s">
        <v>1856</v>
      </c>
      <c r="C116" s="279"/>
      <c r="D116" s="279"/>
      <c r="E116" s="467"/>
      <c r="F116" s="280" t="s">
        <v>1856</v>
      </c>
      <c r="G116" s="464"/>
      <c r="H116" s="278" t="s">
        <v>1856</v>
      </c>
      <c r="I116" s="279"/>
      <c r="J116" s="279"/>
      <c r="K116" s="467"/>
      <c r="L116" s="280" t="s">
        <v>1856</v>
      </c>
    </row>
    <row r="117" spans="1:12" ht="15.75" thickBot="1">
      <c r="A117" s="464"/>
      <c r="B117" s="278" t="s">
        <v>1857</v>
      </c>
      <c r="C117" s="279"/>
      <c r="D117" s="279"/>
      <c r="E117" s="467"/>
      <c r="F117" s="280" t="s">
        <v>1857</v>
      </c>
      <c r="G117" s="464"/>
      <c r="H117" s="278" t="s">
        <v>1857</v>
      </c>
      <c r="I117" s="279"/>
      <c r="J117" s="279"/>
      <c r="K117" s="467"/>
      <c r="L117" s="280" t="s">
        <v>1857</v>
      </c>
    </row>
    <row r="118" spans="1:12" ht="15.75" thickBot="1">
      <c r="A118" s="464"/>
      <c r="B118" s="278" t="s">
        <v>1858</v>
      </c>
      <c r="C118" s="279"/>
      <c r="D118" s="279"/>
      <c r="E118" s="467"/>
      <c r="F118" s="280" t="s">
        <v>1858</v>
      </c>
      <c r="G118" s="464"/>
      <c r="H118" s="278" t="s">
        <v>1858</v>
      </c>
      <c r="I118" s="279"/>
      <c r="J118" s="279"/>
      <c r="K118" s="467"/>
      <c r="L118" s="280" t="s">
        <v>1858</v>
      </c>
    </row>
    <row r="119" spans="1:12" ht="15.75" thickBot="1">
      <c r="A119" s="464"/>
      <c r="B119" s="278" t="s">
        <v>1859</v>
      </c>
      <c r="C119" s="279"/>
      <c r="D119" s="279"/>
      <c r="E119" s="467"/>
      <c r="F119" s="280" t="s">
        <v>1859</v>
      </c>
      <c r="G119" s="464"/>
      <c r="H119" s="278" t="s">
        <v>1859</v>
      </c>
      <c r="I119" s="279"/>
      <c r="J119" s="279"/>
      <c r="K119" s="467"/>
      <c r="L119" s="280" t="s">
        <v>1859</v>
      </c>
    </row>
    <row r="120" spans="1:12" ht="15.75" thickBot="1">
      <c r="A120" s="464"/>
      <c r="B120" s="278" t="s">
        <v>1860</v>
      </c>
      <c r="C120" s="279"/>
      <c r="D120" s="279"/>
      <c r="E120" s="467"/>
      <c r="F120" s="280" t="s">
        <v>1860</v>
      </c>
      <c r="G120" s="464"/>
      <c r="H120" s="278" t="s">
        <v>1860</v>
      </c>
      <c r="I120" s="279"/>
      <c r="J120" s="279"/>
      <c r="K120" s="467"/>
      <c r="L120" s="280" t="s">
        <v>1860</v>
      </c>
    </row>
    <row r="121" spans="1:12" ht="15.75" thickBot="1">
      <c r="A121" s="464"/>
      <c r="B121" s="278" t="s">
        <v>1861</v>
      </c>
      <c r="C121" s="279"/>
      <c r="D121" s="279"/>
      <c r="E121" s="467"/>
      <c r="F121" s="280" t="s">
        <v>1861</v>
      </c>
      <c r="G121" s="464"/>
      <c r="H121" s="278" t="s">
        <v>1861</v>
      </c>
      <c r="I121" s="279"/>
      <c r="J121" s="279"/>
      <c r="K121" s="467"/>
      <c r="L121" s="280" t="s">
        <v>1861</v>
      </c>
    </row>
    <row r="122" spans="1:12" ht="15.75" thickBot="1">
      <c r="A122" s="464"/>
      <c r="B122" s="278" t="s">
        <v>1862</v>
      </c>
      <c r="C122" s="279"/>
      <c r="D122" s="279"/>
      <c r="E122" s="467"/>
      <c r="F122" s="280" t="s">
        <v>1863</v>
      </c>
      <c r="G122" s="464"/>
      <c r="H122" s="278" t="s">
        <v>1862</v>
      </c>
      <c r="I122" s="279"/>
      <c r="J122" s="279"/>
      <c r="K122" s="467"/>
      <c r="L122" s="280" t="s">
        <v>1863</v>
      </c>
    </row>
    <row r="123" spans="1:12" ht="15.75" thickBot="1">
      <c r="A123" s="465"/>
      <c r="B123" s="278" t="s">
        <v>1864</v>
      </c>
      <c r="C123" s="279"/>
      <c r="D123" s="279"/>
      <c r="E123" s="468"/>
      <c r="F123" s="280" t="s">
        <v>1865</v>
      </c>
      <c r="G123" s="465"/>
      <c r="H123" s="278" t="s">
        <v>1864</v>
      </c>
      <c r="I123" s="279"/>
      <c r="J123" s="279"/>
      <c r="K123" s="468"/>
      <c r="L123" s="280" t="s">
        <v>1865</v>
      </c>
    </row>
    <row r="124" spans="1:12" ht="15.75" thickBot="1">
      <c r="A124" s="463" t="s">
        <v>2232</v>
      </c>
      <c r="B124" s="278" t="s">
        <v>1850</v>
      </c>
      <c r="C124" s="279"/>
      <c r="D124" s="279"/>
      <c r="E124" s="466" t="s">
        <v>2232</v>
      </c>
      <c r="F124" s="280" t="s">
        <v>1850</v>
      </c>
      <c r="G124" s="463" t="s">
        <v>2232</v>
      </c>
      <c r="H124" s="278" t="s">
        <v>1850</v>
      </c>
      <c r="I124" s="279"/>
      <c r="J124" s="279"/>
      <c r="K124" s="466" t="s">
        <v>2232</v>
      </c>
      <c r="L124" s="280" t="s">
        <v>1850</v>
      </c>
    </row>
    <row r="125" spans="1:12" ht="15.75" thickBot="1">
      <c r="A125" s="464"/>
      <c r="B125" s="278" t="s">
        <v>1852</v>
      </c>
      <c r="C125" s="279"/>
      <c r="D125" s="279"/>
      <c r="E125" s="467"/>
      <c r="F125" s="280" t="s">
        <v>1852</v>
      </c>
      <c r="G125" s="464"/>
      <c r="H125" s="278" t="s">
        <v>1852</v>
      </c>
      <c r="I125" s="279"/>
      <c r="J125" s="279"/>
      <c r="K125" s="467"/>
      <c r="L125" s="280" t="s">
        <v>1852</v>
      </c>
    </row>
    <row r="126" spans="1:12" ht="15.75" thickBot="1">
      <c r="A126" s="464"/>
      <c r="B126" s="278" t="s">
        <v>1853</v>
      </c>
      <c r="C126" s="279"/>
      <c r="D126" s="279"/>
      <c r="E126" s="467"/>
      <c r="F126" s="280" t="s">
        <v>1853</v>
      </c>
      <c r="G126" s="464"/>
      <c r="H126" s="278" t="s">
        <v>1853</v>
      </c>
      <c r="I126" s="279"/>
      <c r="J126" s="279"/>
      <c r="K126" s="467"/>
      <c r="L126" s="280" t="s">
        <v>1853</v>
      </c>
    </row>
    <row r="127" spans="1:12" ht="15.75" thickBot="1">
      <c r="A127" s="464"/>
      <c r="B127" s="278" t="s">
        <v>1854</v>
      </c>
      <c r="C127" s="279"/>
      <c r="D127" s="279"/>
      <c r="E127" s="467"/>
      <c r="F127" s="280" t="s">
        <v>1854</v>
      </c>
      <c r="G127" s="464"/>
      <c r="H127" s="278" t="s">
        <v>1854</v>
      </c>
      <c r="I127" s="279"/>
      <c r="J127" s="279"/>
      <c r="K127" s="467"/>
      <c r="L127" s="280" t="s">
        <v>1854</v>
      </c>
    </row>
    <row r="128" spans="1:12" ht="15.75" thickBot="1">
      <c r="A128" s="464"/>
      <c r="B128" s="278" t="s">
        <v>1855</v>
      </c>
      <c r="C128" s="279"/>
      <c r="D128" s="279"/>
      <c r="E128" s="467"/>
      <c r="F128" s="280" t="s">
        <v>1855</v>
      </c>
      <c r="G128" s="464"/>
      <c r="H128" s="278" t="s">
        <v>1855</v>
      </c>
      <c r="I128" s="279"/>
      <c r="J128" s="279"/>
      <c r="K128" s="467"/>
      <c r="L128" s="280" t="s">
        <v>1855</v>
      </c>
    </row>
    <row r="129" spans="1:12" ht="15.75" thickBot="1">
      <c r="A129" s="464"/>
      <c r="B129" s="278" t="s">
        <v>1856</v>
      </c>
      <c r="C129" s="279"/>
      <c r="D129" s="279"/>
      <c r="E129" s="467"/>
      <c r="F129" s="280" t="s">
        <v>1856</v>
      </c>
      <c r="G129" s="464"/>
      <c r="H129" s="278" t="s">
        <v>1856</v>
      </c>
      <c r="I129" s="279"/>
      <c r="J129" s="279"/>
      <c r="K129" s="467"/>
      <c r="L129" s="280" t="s">
        <v>1856</v>
      </c>
    </row>
    <row r="130" spans="1:12" ht="15.75" thickBot="1">
      <c r="A130" s="464"/>
      <c r="B130" s="278" t="s">
        <v>1857</v>
      </c>
      <c r="C130" s="279"/>
      <c r="D130" s="279"/>
      <c r="E130" s="467"/>
      <c r="F130" s="280" t="s">
        <v>1857</v>
      </c>
      <c r="G130" s="464"/>
      <c r="H130" s="278" t="s">
        <v>1857</v>
      </c>
      <c r="I130" s="279"/>
      <c r="J130" s="279"/>
      <c r="K130" s="467"/>
      <c r="L130" s="280" t="s">
        <v>1857</v>
      </c>
    </row>
    <row r="131" spans="1:12" ht="15.75" thickBot="1">
      <c r="A131" s="464"/>
      <c r="B131" s="278" t="s">
        <v>1858</v>
      </c>
      <c r="C131" s="279"/>
      <c r="D131" s="279"/>
      <c r="E131" s="467"/>
      <c r="F131" s="280" t="s">
        <v>1858</v>
      </c>
      <c r="G131" s="464"/>
      <c r="H131" s="278" t="s">
        <v>1858</v>
      </c>
      <c r="I131" s="279"/>
      <c r="J131" s="279"/>
      <c r="K131" s="467"/>
      <c r="L131" s="280" t="s">
        <v>1858</v>
      </c>
    </row>
    <row r="132" spans="1:12" ht="15.75" thickBot="1">
      <c r="A132" s="464"/>
      <c r="B132" s="278" t="s">
        <v>1859</v>
      </c>
      <c r="C132" s="279"/>
      <c r="D132" s="279"/>
      <c r="E132" s="467"/>
      <c r="F132" s="280" t="s">
        <v>1859</v>
      </c>
      <c r="G132" s="464"/>
      <c r="H132" s="278" t="s">
        <v>1859</v>
      </c>
      <c r="I132" s="279"/>
      <c r="J132" s="279"/>
      <c r="K132" s="467"/>
      <c r="L132" s="280" t="s">
        <v>1859</v>
      </c>
    </row>
    <row r="133" spans="1:12" ht="15.75" thickBot="1">
      <c r="A133" s="464"/>
      <c r="B133" s="278" t="s">
        <v>1860</v>
      </c>
      <c r="C133" s="279"/>
      <c r="D133" s="279"/>
      <c r="E133" s="467"/>
      <c r="F133" s="280" t="s">
        <v>1860</v>
      </c>
      <c r="G133" s="464"/>
      <c r="H133" s="278" t="s">
        <v>1860</v>
      </c>
      <c r="I133" s="279"/>
      <c r="J133" s="279"/>
      <c r="K133" s="467"/>
      <c r="L133" s="280" t="s">
        <v>1860</v>
      </c>
    </row>
    <row r="134" spans="1:12" ht="15.75" thickBot="1">
      <c r="A134" s="464"/>
      <c r="B134" s="278" t="s">
        <v>1861</v>
      </c>
      <c r="C134" s="279"/>
      <c r="D134" s="279"/>
      <c r="E134" s="467"/>
      <c r="F134" s="280" t="s">
        <v>1861</v>
      </c>
      <c r="G134" s="464"/>
      <c r="H134" s="278" t="s">
        <v>1861</v>
      </c>
      <c r="I134" s="279"/>
      <c r="J134" s="279"/>
      <c r="K134" s="467"/>
      <c r="L134" s="280" t="s">
        <v>1861</v>
      </c>
    </row>
    <row r="135" spans="1:12" ht="15.75" thickBot="1">
      <c r="A135" s="464"/>
      <c r="B135" s="278" t="s">
        <v>1862</v>
      </c>
      <c r="C135" s="279"/>
      <c r="D135" s="279"/>
      <c r="E135" s="467"/>
      <c r="F135" s="280" t="s">
        <v>1863</v>
      </c>
      <c r="G135" s="464"/>
      <c r="H135" s="278" t="s">
        <v>1862</v>
      </c>
      <c r="I135" s="279"/>
      <c r="J135" s="279"/>
      <c r="K135" s="467"/>
      <c r="L135" s="280" t="s">
        <v>1863</v>
      </c>
    </row>
    <row r="136" spans="1:12" ht="15.75" thickBot="1">
      <c r="A136" s="465"/>
      <c r="B136" s="278" t="s">
        <v>1864</v>
      </c>
      <c r="C136" s="279"/>
      <c r="D136" s="279"/>
      <c r="E136" s="468"/>
      <c r="F136" s="280" t="s">
        <v>1865</v>
      </c>
      <c r="G136" s="465"/>
      <c r="H136" s="278" t="s">
        <v>1864</v>
      </c>
      <c r="I136" s="279"/>
      <c r="J136" s="279"/>
      <c r="K136" s="468"/>
      <c r="L136" s="280" t="s">
        <v>1865</v>
      </c>
    </row>
    <row r="137" spans="1:12" ht="15.75" thickBot="1">
      <c r="A137" s="463" t="s">
        <v>2233</v>
      </c>
      <c r="B137" s="278" t="s">
        <v>1850</v>
      </c>
      <c r="C137" s="279"/>
      <c r="D137" s="279"/>
      <c r="E137" s="466" t="s">
        <v>2233</v>
      </c>
      <c r="F137" s="280" t="s">
        <v>1850</v>
      </c>
      <c r="G137" s="463" t="s">
        <v>2233</v>
      </c>
      <c r="H137" s="278" t="s">
        <v>1850</v>
      </c>
      <c r="I137" s="279"/>
      <c r="J137" s="279"/>
      <c r="K137" s="466" t="s">
        <v>2233</v>
      </c>
      <c r="L137" s="280" t="s">
        <v>1850</v>
      </c>
    </row>
    <row r="138" spans="1:12" ht="15.75" thickBot="1">
      <c r="A138" s="464"/>
      <c r="B138" s="278" t="s">
        <v>1852</v>
      </c>
      <c r="C138" s="279"/>
      <c r="D138" s="279"/>
      <c r="E138" s="467"/>
      <c r="F138" s="280" t="s">
        <v>1852</v>
      </c>
      <c r="G138" s="464"/>
      <c r="H138" s="278" t="s">
        <v>1852</v>
      </c>
      <c r="I138" s="279"/>
      <c r="J138" s="279"/>
      <c r="K138" s="467"/>
      <c r="L138" s="280" t="s">
        <v>1852</v>
      </c>
    </row>
    <row r="139" spans="1:12" ht="15.75" thickBot="1">
      <c r="A139" s="464"/>
      <c r="B139" s="278" t="s">
        <v>1853</v>
      </c>
      <c r="C139" s="279"/>
      <c r="D139" s="279"/>
      <c r="E139" s="467"/>
      <c r="F139" s="280" t="s">
        <v>1853</v>
      </c>
      <c r="G139" s="464"/>
      <c r="H139" s="278" t="s">
        <v>1853</v>
      </c>
      <c r="I139" s="279"/>
      <c r="J139" s="279"/>
      <c r="K139" s="467"/>
      <c r="L139" s="280" t="s">
        <v>1853</v>
      </c>
    </row>
    <row r="140" spans="1:12" ht="15.75" thickBot="1">
      <c r="A140" s="464"/>
      <c r="B140" s="278" t="s">
        <v>1854</v>
      </c>
      <c r="C140" s="279"/>
      <c r="D140" s="279"/>
      <c r="E140" s="467"/>
      <c r="F140" s="280" t="s">
        <v>1854</v>
      </c>
      <c r="G140" s="464"/>
      <c r="H140" s="278" t="s">
        <v>1854</v>
      </c>
      <c r="I140" s="279"/>
      <c r="J140" s="279"/>
      <c r="K140" s="467"/>
      <c r="L140" s="280" t="s">
        <v>1854</v>
      </c>
    </row>
    <row r="141" spans="1:12" ht="15.75" thickBot="1">
      <c r="A141" s="464"/>
      <c r="B141" s="278" t="s">
        <v>1855</v>
      </c>
      <c r="C141" s="279"/>
      <c r="D141" s="279"/>
      <c r="E141" s="467"/>
      <c r="F141" s="280" t="s">
        <v>1855</v>
      </c>
      <c r="G141" s="464"/>
      <c r="H141" s="278" t="s">
        <v>1855</v>
      </c>
      <c r="I141" s="279"/>
      <c r="J141" s="279"/>
      <c r="K141" s="467"/>
      <c r="L141" s="280" t="s">
        <v>1855</v>
      </c>
    </row>
    <row r="142" spans="1:12" ht="15.75" thickBot="1">
      <c r="A142" s="464"/>
      <c r="B142" s="278" t="s">
        <v>1856</v>
      </c>
      <c r="C142" s="279"/>
      <c r="D142" s="279"/>
      <c r="E142" s="467"/>
      <c r="F142" s="280" t="s">
        <v>1856</v>
      </c>
      <c r="G142" s="464"/>
      <c r="H142" s="278" t="s">
        <v>1856</v>
      </c>
      <c r="I142" s="279"/>
      <c r="J142" s="279"/>
      <c r="K142" s="467"/>
      <c r="L142" s="280" t="s">
        <v>1856</v>
      </c>
    </row>
    <row r="143" spans="1:12" ht="15.75" thickBot="1">
      <c r="A143" s="464"/>
      <c r="B143" s="278" t="s">
        <v>1857</v>
      </c>
      <c r="C143" s="279"/>
      <c r="D143" s="279"/>
      <c r="E143" s="467"/>
      <c r="F143" s="280" t="s">
        <v>1857</v>
      </c>
      <c r="G143" s="464"/>
      <c r="H143" s="278" t="s">
        <v>1857</v>
      </c>
      <c r="I143" s="279"/>
      <c r="J143" s="279"/>
      <c r="K143" s="467"/>
      <c r="L143" s="280" t="s">
        <v>1857</v>
      </c>
    </row>
    <row r="144" spans="1:12" ht="15.75" thickBot="1">
      <c r="A144" s="464"/>
      <c r="B144" s="278" t="s">
        <v>1858</v>
      </c>
      <c r="C144" s="279"/>
      <c r="D144" s="279"/>
      <c r="E144" s="467"/>
      <c r="F144" s="280" t="s">
        <v>1858</v>
      </c>
      <c r="G144" s="464"/>
      <c r="H144" s="278" t="s">
        <v>1858</v>
      </c>
      <c r="I144" s="279"/>
      <c r="J144" s="279"/>
      <c r="K144" s="467"/>
      <c r="L144" s="280" t="s">
        <v>1858</v>
      </c>
    </row>
    <row r="145" spans="1:12" ht="15.75" thickBot="1">
      <c r="A145" s="464"/>
      <c r="B145" s="278" t="s">
        <v>1859</v>
      </c>
      <c r="C145" s="279"/>
      <c r="D145" s="279"/>
      <c r="E145" s="467"/>
      <c r="F145" s="280" t="s">
        <v>1859</v>
      </c>
      <c r="G145" s="464"/>
      <c r="H145" s="278" t="s">
        <v>1859</v>
      </c>
      <c r="I145" s="279"/>
      <c r="J145" s="279"/>
      <c r="K145" s="467"/>
      <c r="L145" s="280" t="s">
        <v>1859</v>
      </c>
    </row>
    <row r="146" spans="1:12" ht="15.75" thickBot="1">
      <c r="A146" s="464"/>
      <c r="B146" s="278" t="s">
        <v>1860</v>
      </c>
      <c r="C146" s="279"/>
      <c r="D146" s="279"/>
      <c r="E146" s="467"/>
      <c r="F146" s="280" t="s">
        <v>1860</v>
      </c>
      <c r="G146" s="464"/>
      <c r="H146" s="278" t="s">
        <v>1860</v>
      </c>
      <c r="I146" s="279"/>
      <c r="J146" s="279"/>
      <c r="K146" s="467"/>
      <c r="L146" s="280" t="s">
        <v>1860</v>
      </c>
    </row>
    <row r="147" spans="1:12" ht="15.75" thickBot="1">
      <c r="A147" s="464"/>
      <c r="B147" s="278" t="s">
        <v>1861</v>
      </c>
      <c r="C147" s="279"/>
      <c r="D147" s="279"/>
      <c r="E147" s="467"/>
      <c r="F147" s="280" t="s">
        <v>1861</v>
      </c>
      <c r="G147" s="464"/>
      <c r="H147" s="278" t="s">
        <v>1861</v>
      </c>
      <c r="I147" s="279"/>
      <c r="J147" s="279"/>
      <c r="K147" s="467"/>
      <c r="L147" s="280" t="s">
        <v>1861</v>
      </c>
    </row>
    <row r="148" spans="1:12" ht="15.75" thickBot="1">
      <c r="A148" s="464"/>
      <c r="B148" s="278" t="s">
        <v>1862</v>
      </c>
      <c r="C148" s="279"/>
      <c r="D148" s="279"/>
      <c r="E148" s="467"/>
      <c r="F148" s="280" t="s">
        <v>1863</v>
      </c>
      <c r="G148" s="464"/>
      <c r="H148" s="278" t="s">
        <v>1862</v>
      </c>
      <c r="I148" s="279"/>
      <c r="J148" s="279"/>
      <c r="K148" s="467"/>
      <c r="L148" s="280" t="s">
        <v>1863</v>
      </c>
    </row>
    <row r="149" spans="1:12" ht="15.75" thickBot="1">
      <c r="A149" s="465"/>
      <c r="B149" s="278" t="s">
        <v>1864</v>
      </c>
      <c r="C149" s="279"/>
      <c r="D149" s="279"/>
      <c r="E149" s="468"/>
      <c r="F149" s="280" t="s">
        <v>1865</v>
      </c>
      <c r="G149" s="465"/>
      <c r="H149" s="278" t="s">
        <v>1864</v>
      </c>
      <c r="I149" s="279"/>
      <c r="J149" s="279"/>
      <c r="K149" s="468"/>
      <c r="L149" s="280" t="s">
        <v>1865</v>
      </c>
    </row>
    <row r="150" spans="1:12" ht="15.75" thickBot="1">
      <c r="A150" s="463" t="s">
        <v>2234</v>
      </c>
      <c r="B150" s="278" t="s">
        <v>1850</v>
      </c>
      <c r="C150" s="279"/>
      <c r="D150" s="279"/>
      <c r="E150" s="466" t="s">
        <v>2234</v>
      </c>
      <c r="F150" s="280" t="s">
        <v>1850</v>
      </c>
      <c r="G150" s="463" t="s">
        <v>2234</v>
      </c>
      <c r="H150" s="278" t="s">
        <v>1850</v>
      </c>
      <c r="I150" s="279"/>
      <c r="J150" s="279"/>
      <c r="K150" s="466" t="s">
        <v>2234</v>
      </c>
      <c r="L150" s="280" t="s">
        <v>1850</v>
      </c>
    </row>
    <row r="151" spans="1:12" ht="15.75" thickBot="1">
      <c r="A151" s="464"/>
      <c r="B151" s="278" t="s">
        <v>1852</v>
      </c>
      <c r="C151" s="279"/>
      <c r="D151" s="279"/>
      <c r="E151" s="467"/>
      <c r="F151" s="280" t="s">
        <v>1852</v>
      </c>
      <c r="G151" s="464"/>
      <c r="H151" s="278" t="s">
        <v>1852</v>
      </c>
      <c r="I151" s="279"/>
      <c r="J151" s="279"/>
      <c r="K151" s="467"/>
      <c r="L151" s="280" t="s">
        <v>1852</v>
      </c>
    </row>
    <row r="152" spans="1:12" ht="15.75" thickBot="1">
      <c r="A152" s="464"/>
      <c r="B152" s="278" t="s">
        <v>1853</v>
      </c>
      <c r="C152" s="279"/>
      <c r="D152" s="279"/>
      <c r="E152" s="467"/>
      <c r="F152" s="280" t="s">
        <v>1853</v>
      </c>
      <c r="G152" s="464"/>
      <c r="H152" s="278" t="s">
        <v>1853</v>
      </c>
      <c r="I152" s="279"/>
      <c r="J152" s="279"/>
      <c r="K152" s="467"/>
      <c r="L152" s="280" t="s">
        <v>1853</v>
      </c>
    </row>
    <row r="153" spans="1:12" ht="15.75" thickBot="1">
      <c r="A153" s="464"/>
      <c r="B153" s="278" t="s">
        <v>1854</v>
      </c>
      <c r="C153" s="279"/>
      <c r="D153" s="279"/>
      <c r="E153" s="467"/>
      <c r="F153" s="280" t="s">
        <v>1854</v>
      </c>
      <c r="G153" s="464"/>
      <c r="H153" s="278" t="s">
        <v>1854</v>
      </c>
      <c r="I153" s="279"/>
      <c r="J153" s="279"/>
      <c r="K153" s="467"/>
      <c r="L153" s="280" t="s">
        <v>1854</v>
      </c>
    </row>
    <row r="154" spans="1:12" ht="15.75" thickBot="1">
      <c r="A154" s="464"/>
      <c r="B154" s="278" t="s">
        <v>1855</v>
      </c>
      <c r="C154" s="279"/>
      <c r="D154" s="279"/>
      <c r="E154" s="467"/>
      <c r="F154" s="280" t="s">
        <v>1855</v>
      </c>
      <c r="G154" s="464"/>
      <c r="H154" s="278" t="s">
        <v>1855</v>
      </c>
      <c r="I154" s="279"/>
      <c r="J154" s="279"/>
      <c r="K154" s="467"/>
      <c r="L154" s="280" t="s">
        <v>1855</v>
      </c>
    </row>
    <row r="155" spans="1:12" ht="15.75" thickBot="1">
      <c r="A155" s="464"/>
      <c r="B155" s="278" t="s">
        <v>1856</v>
      </c>
      <c r="C155" s="279"/>
      <c r="D155" s="279"/>
      <c r="E155" s="467"/>
      <c r="F155" s="280" t="s">
        <v>1856</v>
      </c>
      <c r="G155" s="464"/>
      <c r="H155" s="278" t="s">
        <v>1856</v>
      </c>
      <c r="I155" s="279"/>
      <c r="J155" s="279"/>
      <c r="K155" s="467"/>
      <c r="L155" s="280" t="s">
        <v>1856</v>
      </c>
    </row>
    <row r="156" spans="1:12" ht="15.75" thickBot="1">
      <c r="A156" s="464"/>
      <c r="B156" s="278" t="s">
        <v>1857</v>
      </c>
      <c r="C156" s="279"/>
      <c r="D156" s="279"/>
      <c r="E156" s="467"/>
      <c r="F156" s="280" t="s">
        <v>1857</v>
      </c>
      <c r="G156" s="464"/>
      <c r="H156" s="278" t="s">
        <v>1857</v>
      </c>
      <c r="I156" s="279"/>
      <c r="J156" s="279"/>
      <c r="K156" s="467"/>
      <c r="L156" s="280" t="s">
        <v>1857</v>
      </c>
    </row>
    <row r="157" spans="1:12" ht="15.75" thickBot="1">
      <c r="A157" s="464"/>
      <c r="B157" s="278" t="s">
        <v>1858</v>
      </c>
      <c r="C157" s="279"/>
      <c r="D157" s="279"/>
      <c r="E157" s="467"/>
      <c r="F157" s="280" t="s">
        <v>1858</v>
      </c>
      <c r="G157" s="464"/>
      <c r="H157" s="278" t="s">
        <v>1858</v>
      </c>
      <c r="I157" s="279"/>
      <c r="J157" s="279"/>
      <c r="K157" s="467"/>
      <c r="L157" s="280" t="s">
        <v>1858</v>
      </c>
    </row>
    <row r="158" spans="1:12" ht="15.75" thickBot="1">
      <c r="A158" s="464"/>
      <c r="B158" s="278" t="s">
        <v>1859</v>
      </c>
      <c r="C158" s="279"/>
      <c r="D158" s="279"/>
      <c r="E158" s="467"/>
      <c r="F158" s="280" t="s">
        <v>1859</v>
      </c>
      <c r="G158" s="464"/>
      <c r="H158" s="278" t="s">
        <v>1859</v>
      </c>
      <c r="I158" s="279"/>
      <c r="J158" s="279"/>
      <c r="K158" s="467"/>
      <c r="L158" s="280" t="s">
        <v>1859</v>
      </c>
    </row>
    <row r="159" spans="1:12" ht="15.75" thickBot="1">
      <c r="A159" s="464"/>
      <c r="B159" s="278" t="s">
        <v>1860</v>
      </c>
      <c r="C159" s="279"/>
      <c r="D159" s="279"/>
      <c r="E159" s="467"/>
      <c r="F159" s="280" t="s">
        <v>1860</v>
      </c>
      <c r="G159" s="464"/>
      <c r="H159" s="278" t="s">
        <v>1860</v>
      </c>
      <c r="I159" s="279"/>
      <c r="J159" s="279"/>
      <c r="K159" s="467"/>
      <c r="L159" s="280" t="s">
        <v>1860</v>
      </c>
    </row>
    <row r="160" spans="1:12" ht="15.75" thickBot="1">
      <c r="A160" s="464"/>
      <c r="B160" s="278" t="s">
        <v>1861</v>
      </c>
      <c r="C160" s="279"/>
      <c r="D160" s="279"/>
      <c r="E160" s="467"/>
      <c r="F160" s="280" t="s">
        <v>1861</v>
      </c>
      <c r="G160" s="464"/>
      <c r="H160" s="278" t="s">
        <v>1861</v>
      </c>
      <c r="I160" s="279"/>
      <c r="J160" s="279"/>
      <c r="K160" s="467"/>
      <c r="L160" s="280" t="s">
        <v>1861</v>
      </c>
    </row>
    <row r="161" spans="1:12" ht="15.75" thickBot="1">
      <c r="A161" s="464"/>
      <c r="B161" s="278" t="s">
        <v>1862</v>
      </c>
      <c r="C161" s="279"/>
      <c r="D161" s="279"/>
      <c r="E161" s="467"/>
      <c r="F161" s="280" t="s">
        <v>1863</v>
      </c>
      <c r="G161" s="464"/>
      <c r="H161" s="278" t="s">
        <v>1862</v>
      </c>
      <c r="I161" s="279"/>
      <c r="J161" s="279"/>
      <c r="K161" s="467"/>
      <c r="L161" s="280" t="s">
        <v>1863</v>
      </c>
    </row>
    <row r="162" spans="1:12" ht="15.75" thickBot="1">
      <c r="A162" s="465"/>
      <c r="B162" s="278" t="s">
        <v>1864</v>
      </c>
      <c r="C162" s="279"/>
      <c r="D162" s="279"/>
      <c r="E162" s="468"/>
      <c r="F162" s="280" t="s">
        <v>1865</v>
      </c>
      <c r="G162" s="465"/>
      <c r="H162" s="278" t="s">
        <v>1864</v>
      </c>
      <c r="I162" s="279"/>
      <c r="J162" s="279"/>
      <c r="K162" s="468"/>
      <c r="L162" s="280" t="s">
        <v>1865</v>
      </c>
    </row>
    <row r="163" spans="1:12" ht="15.75" thickBot="1">
      <c r="A163" s="463" t="s">
        <v>2235</v>
      </c>
      <c r="B163" s="278" t="s">
        <v>1850</v>
      </c>
      <c r="C163" s="279"/>
      <c r="D163" s="279"/>
      <c r="E163" s="466" t="s">
        <v>2235</v>
      </c>
      <c r="F163" s="280" t="s">
        <v>1850</v>
      </c>
      <c r="G163" s="463" t="s">
        <v>2235</v>
      </c>
      <c r="H163" s="278" t="s">
        <v>1850</v>
      </c>
      <c r="I163" s="279"/>
      <c r="J163" s="279"/>
      <c r="K163" s="466" t="s">
        <v>2235</v>
      </c>
      <c r="L163" s="280" t="s">
        <v>1850</v>
      </c>
    </row>
    <row r="164" spans="1:12" ht="15.75" thickBot="1">
      <c r="A164" s="464"/>
      <c r="B164" s="278" t="s">
        <v>1852</v>
      </c>
      <c r="C164" s="279"/>
      <c r="D164" s="279"/>
      <c r="E164" s="467"/>
      <c r="F164" s="280" t="s">
        <v>1852</v>
      </c>
      <c r="G164" s="464"/>
      <c r="H164" s="278" t="s">
        <v>1852</v>
      </c>
      <c r="I164" s="279"/>
      <c r="J164" s="279"/>
      <c r="K164" s="467"/>
      <c r="L164" s="280" t="s">
        <v>1852</v>
      </c>
    </row>
    <row r="165" spans="1:12" ht="15.75" thickBot="1">
      <c r="A165" s="464"/>
      <c r="B165" s="278" t="s">
        <v>1853</v>
      </c>
      <c r="C165" s="279"/>
      <c r="D165" s="279"/>
      <c r="E165" s="467"/>
      <c r="F165" s="280" t="s">
        <v>1853</v>
      </c>
      <c r="G165" s="464"/>
      <c r="H165" s="278" t="s">
        <v>1853</v>
      </c>
      <c r="I165" s="279"/>
      <c r="J165" s="279"/>
      <c r="K165" s="467"/>
      <c r="L165" s="280" t="s">
        <v>1853</v>
      </c>
    </row>
    <row r="166" spans="1:12" ht="15.75" thickBot="1">
      <c r="A166" s="464"/>
      <c r="B166" s="278" t="s">
        <v>1854</v>
      </c>
      <c r="C166" s="279"/>
      <c r="D166" s="279"/>
      <c r="E166" s="467"/>
      <c r="F166" s="280" t="s">
        <v>1854</v>
      </c>
      <c r="G166" s="464"/>
      <c r="H166" s="278" t="s">
        <v>1854</v>
      </c>
      <c r="I166" s="279"/>
      <c r="J166" s="279"/>
      <c r="K166" s="467"/>
      <c r="L166" s="280" t="s">
        <v>1854</v>
      </c>
    </row>
    <row r="167" spans="1:12" ht="15.75" thickBot="1">
      <c r="A167" s="464"/>
      <c r="B167" s="278" t="s">
        <v>1855</v>
      </c>
      <c r="C167" s="279"/>
      <c r="D167" s="279"/>
      <c r="E167" s="467"/>
      <c r="F167" s="280" t="s">
        <v>1855</v>
      </c>
      <c r="G167" s="464"/>
      <c r="H167" s="278" t="s">
        <v>1855</v>
      </c>
      <c r="I167" s="279"/>
      <c r="J167" s="279"/>
      <c r="K167" s="467"/>
      <c r="L167" s="280" t="s">
        <v>1855</v>
      </c>
    </row>
    <row r="168" spans="1:12" ht="15.75" thickBot="1">
      <c r="A168" s="464"/>
      <c r="B168" s="278" t="s">
        <v>1856</v>
      </c>
      <c r="C168" s="279"/>
      <c r="D168" s="279"/>
      <c r="E168" s="467"/>
      <c r="F168" s="280" t="s">
        <v>1856</v>
      </c>
      <c r="G168" s="464"/>
      <c r="H168" s="278" t="s">
        <v>1856</v>
      </c>
      <c r="I168" s="279"/>
      <c r="J168" s="279"/>
      <c r="K168" s="467"/>
      <c r="L168" s="280" t="s">
        <v>1856</v>
      </c>
    </row>
    <row r="169" spans="1:12" ht="15.75" thickBot="1">
      <c r="A169" s="464"/>
      <c r="B169" s="278" t="s">
        <v>1857</v>
      </c>
      <c r="C169" s="279"/>
      <c r="D169" s="279"/>
      <c r="E169" s="467"/>
      <c r="F169" s="280" t="s">
        <v>1857</v>
      </c>
      <c r="G169" s="464"/>
      <c r="H169" s="278" t="s">
        <v>1857</v>
      </c>
      <c r="I169" s="279"/>
      <c r="J169" s="279"/>
      <c r="K169" s="467"/>
      <c r="L169" s="280" t="s">
        <v>1857</v>
      </c>
    </row>
    <row r="170" spans="1:12" ht="15.75" thickBot="1">
      <c r="A170" s="464"/>
      <c r="B170" s="278" t="s">
        <v>1858</v>
      </c>
      <c r="C170" s="279"/>
      <c r="D170" s="279"/>
      <c r="E170" s="467"/>
      <c r="F170" s="280" t="s">
        <v>1858</v>
      </c>
      <c r="G170" s="464"/>
      <c r="H170" s="278" t="s">
        <v>1858</v>
      </c>
      <c r="I170" s="279"/>
      <c r="J170" s="279"/>
      <c r="K170" s="467"/>
      <c r="L170" s="280" t="s">
        <v>1858</v>
      </c>
    </row>
    <row r="171" spans="1:12" ht="15.75" thickBot="1">
      <c r="A171" s="464"/>
      <c r="B171" s="278" t="s">
        <v>1859</v>
      </c>
      <c r="C171" s="279"/>
      <c r="D171" s="279"/>
      <c r="E171" s="467"/>
      <c r="F171" s="280" t="s">
        <v>1859</v>
      </c>
      <c r="G171" s="464"/>
      <c r="H171" s="278" t="s">
        <v>1859</v>
      </c>
      <c r="I171" s="279"/>
      <c r="J171" s="279"/>
      <c r="K171" s="467"/>
      <c r="L171" s="280" t="s">
        <v>1859</v>
      </c>
    </row>
    <row r="172" spans="1:12" ht="15.75" thickBot="1">
      <c r="A172" s="464"/>
      <c r="B172" s="278" t="s">
        <v>1860</v>
      </c>
      <c r="C172" s="279"/>
      <c r="D172" s="279"/>
      <c r="E172" s="467"/>
      <c r="F172" s="280" t="s">
        <v>1860</v>
      </c>
      <c r="G172" s="464"/>
      <c r="H172" s="278" t="s">
        <v>1860</v>
      </c>
      <c r="I172" s="279"/>
      <c r="J172" s="279"/>
      <c r="K172" s="467"/>
      <c r="L172" s="280" t="s">
        <v>1860</v>
      </c>
    </row>
    <row r="173" spans="1:12" ht="15.75" thickBot="1">
      <c r="A173" s="464"/>
      <c r="B173" s="278" t="s">
        <v>1861</v>
      </c>
      <c r="C173" s="279"/>
      <c r="D173" s="279"/>
      <c r="E173" s="467"/>
      <c r="F173" s="280" t="s">
        <v>1861</v>
      </c>
      <c r="G173" s="464"/>
      <c r="H173" s="278" t="s">
        <v>1861</v>
      </c>
      <c r="I173" s="279"/>
      <c r="J173" s="279"/>
      <c r="K173" s="467"/>
      <c r="L173" s="280" t="s">
        <v>1861</v>
      </c>
    </row>
    <row r="174" spans="1:12" ht="15.75" thickBot="1">
      <c r="A174" s="464"/>
      <c r="B174" s="278" t="s">
        <v>1862</v>
      </c>
      <c r="C174" s="279"/>
      <c r="D174" s="279"/>
      <c r="E174" s="467"/>
      <c r="F174" s="280" t="s">
        <v>1863</v>
      </c>
      <c r="G174" s="464"/>
      <c r="H174" s="278" t="s">
        <v>1862</v>
      </c>
      <c r="I174" s="279"/>
      <c r="J174" s="279"/>
      <c r="K174" s="467"/>
      <c r="L174" s="280" t="s">
        <v>1863</v>
      </c>
    </row>
    <row r="175" spans="1:12" ht="15.75" thickBot="1">
      <c r="A175" s="465"/>
      <c r="B175" s="278" t="s">
        <v>1864</v>
      </c>
      <c r="C175" s="279"/>
      <c r="D175" s="279"/>
      <c r="E175" s="468"/>
      <c r="F175" s="280" t="s">
        <v>1865</v>
      </c>
      <c r="G175" s="465"/>
      <c r="H175" s="278" t="s">
        <v>1864</v>
      </c>
      <c r="I175" s="279"/>
      <c r="J175" s="279"/>
      <c r="K175" s="468"/>
      <c r="L175" s="280" t="s">
        <v>1865</v>
      </c>
    </row>
    <row r="176" spans="1:12" ht="15.75" thickBot="1">
      <c r="A176" s="463" t="s">
        <v>2236</v>
      </c>
      <c r="B176" s="278" t="s">
        <v>1850</v>
      </c>
      <c r="C176" s="279"/>
      <c r="D176" s="279"/>
      <c r="E176" s="466" t="s">
        <v>2236</v>
      </c>
      <c r="F176" s="280" t="s">
        <v>1850</v>
      </c>
      <c r="G176" s="463" t="s">
        <v>2236</v>
      </c>
      <c r="H176" s="278" t="s">
        <v>1850</v>
      </c>
      <c r="I176" s="279"/>
      <c r="J176" s="279"/>
      <c r="K176" s="466" t="s">
        <v>2236</v>
      </c>
      <c r="L176" s="280" t="s">
        <v>1850</v>
      </c>
    </row>
    <row r="177" spans="1:12" ht="15.75" thickBot="1">
      <c r="A177" s="464"/>
      <c r="B177" s="278" t="s">
        <v>1852</v>
      </c>
      <c r="C177" s="279"/>
      <c r="D177" s="279"/>
      <c r="E177" s="467"/>
      <c r="F177" s="280" t="s">
        <v>1852</v>
      </c>
      <c r="G177" s="464"/>
      <c r="H177" s="278" t="s">
        <v>1852</v>
      </c>
      <c r="I177" s="279"/>
      <c r="J177" s="279"/>
      <c r="K177" s="467"/>
      <c r="L177" s="280" t="s">
        <v>1852</v>
      </c>
    </row>
    <row r="178" spans="1:12" ht="15.75" thickBot="1">
      <c r="A178" s="464"/>
      <c r="B178" s="278" t="s">
        <v>1853</v>
      </c>
      <c r="C178" s="279"/>
      <c r="D178" s="279"/>
      <c r="E178" s="467"/>
      <c r="F178" s="280" t="s">
        <v>1853</v>
      </c>
      <c r="G178" s="464"/>
      <c r="H178" s="278" t="s">
        <v>1853</v>
      </c>
      <c r="I178" s="279"/>
      <c r="J178" s="279"/>
      <c r="K178" s="467"/>
      <c r="L178" s="280" t="s">
        <v>1853</v>
      </c>
    </row>
    <row r="179" spans="1:12" ht="15.75" thickBot="1">
      <c r="A179" s="464"/>
      <c r="B179" s="278" t="s">
        <v>1854</v>
      </c>
      <c r="C179" s="279"/>
      <c r="D179" s="279"/>
      <c r="E179" s="467"/>
      <c r="F179" s="280" t="s">
        <v>1854</v>
      </c>
      <c r="G179" s="464"/>
      <c r="H179" s="278" t="s">
        <v>1854</v>
      </c>
      <c r="I179" s="279"/>
      <c r="J179" s="279"/>
      <c r="K179" s="467"/>
      <c r="L179" s="280" t="s">
        <v>1854</v>
      </c>
    </row>
    <row r="180" spans="1:12" ht="15.75" thickBot="1">
      <c r="A180" s="464"/>
      <c r="B180" s="278" t="s">
        <v>1855</v>
      </c>
      <c r="C180" s="279"/>
      <c r="D180" s="279"/>
      <c r="E180" s="467"/>
      <c r="F180" s="280" t="s">
        <v>1855</v>
      </c>
      <c r="G180" s="464"/>
      <c r="H180" s="278" t="s">
        <v>1855</v>
      </c>
      <c r="I180" s="279"/>
      <c r="J180" s="279"/>
      <c r="K180" s="467"/>
      <c r="L180" s="280" t="s">
        <v>1855</v>
      </c>
    </row>
    <row r="181" spans="1:12" ht="15.75" thickBot="1">
      <c r="A181" s="464"/>
      <c r="B181" s="278" t="s">
        <v>1856</v>
      </c>
      <c r="C181" s="279"/>
      <c r="D181" s="279"/>
      <c r="E181" s="467"/>
      <c r="F181" s="280" t="s">
        <v>1856</v>
      </c>
      <c r="G181" s="464"/>
      <c r="H181" s="278" t="s">
        <v>1856</v>
      </c>
      <c r="I181" s="279"/>
      <c r="J181" s="279"/>
      <c r="K181" s="467"/>
      <c r="L181" s="280" t="s">
        <v>1856</v>
      </c>
    </row>
    <row r="182" spans="1:12" ht="15.75" thickBot="1">
      <c r="A182" s="464"/>
      <c r="B182" s="278" t="s">
        <v>1857</v>
      </c>
      <c r="C182" s="279"/>
      <c r="D182" s="279"/>
      <c r="E182" s="467"/>
      <c r="F182" s="280" t="s">
        <v>1857</v>
      </c>
      <c r="G182" s="464"/>
      <c r="H182" s="278" t="s">
        <v>1857</v>
      </c>
      <c r="I182" s="279"/>
      <c r="J182" s="279"/>
      <c r="K182" s="467"/>
      <c r="L182" s="280" t="s">
        <v>1857</v>
      </c>
    </row>
    <row r="183" spans="1:12" ht="15.75" thickBot="1">
      <c r="A183" s="464"/>
      <c r="B183" s="278" t="s">
        <v>1858</v>
      </c>
      <c r="C183" s="279"/>
      <c r="D183" s="279"/>
      <c r="E183" s="467"/>
      <c r="F183" s="280" t="s">
        <v>1858</v>
      </c>
      <c r="G183" s="464"/>
      <c r="H183" s="278" t="s">
        <v>1858</v>
      </c>
      <c r="I183" s="279"/>
      <c r="J183" s="279"/>
      <c r="K183" s="467"/>
      <c r="L183" s="280" t="s">
        <v>1858</v>
      </c>
    </row>
    <row r="184" spans="1:12" ht="15.75" thickBot="1">
      <c r="A184" s="464"/>
      <c r="B184" s="278" t="s">
        <v>1859</v>
      </c>
      <c r="C184" s="279"/>
      <c r="D184" s="279"/>
      <c r="E184" s="467"/>
      <c r="F184" s="280" t="s">
        <v>1859</v>
      </c>
      <c r="G184" s="464"/>
      <c r="H184" s="278" t="s">
        <v>1859</v>
      </c>
      <c r="I184" s="279"/>
      <c r="J184" s="279"/>
      <c r="K184" s="467"/>
      <c r="L184" s="280" t="s">
        <v>1859</v>
      </c>
    </row>
    <row r="185" spans="1:12" ht="15.75" thickBot="1">
      <c r="A185" s="464"/>
      <c r="B185" s="278" t="s">
        <v>1860</v>
      </c>
      <c r="C185" s="279"/>
      <c r="D185" s="279"/>
      <c r="E185" s="467"/>
      <c r="F185" s="280" t="s">
        <v>1860</v>
      </c>
      <c r="G185" s="464"/>
      <c r="H185" s="278" t="s">
        <v>1860</v>
      </c>
      <c r="I185" s="279"/>
      <c r="J185" s="279"/>
      <c r="K185" s="467"/>
      <c r="L185" s="280" t="s">
        <v>1860</v>
      </c>
    </row>
    <row r="186" spans="1:12" ht="15.75" thickBot="1">
      <c r="A186" s="464"/>
      <c r="B186" s="278" t="s">
        <v>1861</v>
      </c>
      <c r="C186" s="279"/>
      <c r="D186" s="279"/>
      <c r="E186" s="467"/>
      <c r="F186" s="280" t="s">
        <v>1861</v>
      </c>
      <c r="G186" s="464"/>
      <c r="H186" s="278" t="s">
        <v>1861</v>
      </c>
      <c r="I186" s="279"/>
      <c r="J186" s="279"/>
      <c r="K186" s="467"/>
      <c r="L186" s="280" t="s">
        <v>1861</v>
      </c>
    </row>
    <row r="187" spans="1:12" ht="15.75" thickBot="1">
      <c r="A187" s="464"/>
      <c r="B187" s="278" t="s">
        <v>1862</v>
      </c>
      <c r="C187" s="279"/>
      <c r="D187" s="279"/>
      <c r="E187" s="467"/>
      <c r="F187" s="280" t="s">
        <v>1863</v>
      </c>
      <c r="G187" s="464"/>
      <c r="H187" s="278" t="s">
        <v>1862</v>
      </c>
      <c r="I187" s="279"/>
      <c r="J187" s="279"/>
      <c r="K187" s="467"/>
      <c r="L187" s="280" t="s">
        <v>1863</v>
      </c>
    </row>
    <row r="188" spans="1:12" ht="15.75" thickBot="1">
      <c r="A188" s="465"/>
      <c r="B188" s="278" t="s">
        <v>1864</v>
      </c>
      <c r="C188" s="279"/>
      <c r="D188" s="279"/>
      <c r="E188" s="468"/>
      <c r="F188" s="280" t="s">
        <v>1865</v>
      </c>
      <c r="G188" s="465"/>
      <c r="H188" s="278" t="s">
        <v>1864</v>
      </c>
      <c r="I188" s="279"/>
      <c r="J188" s="279"/>
      <c r="K188" s="468"/>
      <c r="L188" s="280" t="s">
        <v>1865</v>
      </c>
    </row>
    <row r="189" spans="1:12" ht="15.75" thickBot="1">
      <c r="A189" s="463" t="s">
        <v>2237</v>
      </c>
      <c r="B189" s="278" t="s">
        <v>1850</v>
      </c>
      <c r="C189" s="279"/>
      <c r="D189" s="279"/>
      <c r="E189" s="466" t="s">
        <v>2237</v>
      </c>
      <c r="F189" s="280" t="s">
        <v>1850</v>
      </c>
      <c r="G189" s="463" t="s">
        <v>2237</v>
      </c>
      <c r="H189" s="278" t="s">
        <v>1850</v>
      </c>
      <c r="I189" s="279"/>
      <c r="J189" s="279"/>
      <c r="K189" s="466" t="s">
        <v>2237</v>
      </c>
      <c r="L189" s="280" t="s">
        <v>1850</v>
      </c>
    </row>
    <row r="190" spans="1:12" ht="15.75" thickBot="1">
      <c r="A190" s="464"/>
      <c r="B190" s="278" t="s">
        <v>1852</v>
      </c>
      <c r="C190" s="279"/>
      <c r="D190" s="279"/>
      <c r="E190" s="467"/>
      <c r="F190" s="280" t="s">
        <v>1852</v>
      </c>
      <c r="G190" s="464"/>
      <c r="H190" s="278" t="s">
        <v>1852</v>
      </c>
      <c r="I190" s="279"/>
      <c r="J190" s="279"/>
      <c r="K190" s="467"/>
      <c r="L190" s="280" t="s">
        <v>1852</v>
      </c>
    </row>
    <row r="191" spans="1:12" ht="15.75" thickBot="1">
      <c r="A191" s="464"/>
      <c r="B191" s="278" t="s">
        <v>1853</v>
      </c>
      <c r="C191" s="279"/>
      <c r="D191" s="279"/>
      <c r="E191" s="467"/>
      <c r="F191" s="280" t="s">
        <v>1853</v>
      </c>
      <c r="G191" s="464"/>
      <c r="H191" s="278" t="s">
        <v>1853</v>
      </c>
      <c r="I191" s="279"/>
      <c r="J191" s="279"/>
      <c r="K191" s="467"/>
      <c r="L191" s="280" t="s">
        <v>1853</v>
      </c>
    </row>
    <row r="192" spans="1:12" ht="15.75" thickBot="1">
      <c r="A192" s="464"/>
      <c r="B192" s="278" t="s">
        <v>1854</v>
      </c>
      <c r="C192" s="279"/>
      <c r="D192" s="279"/>
      <c r="E192" s="467"/>
      <c r="F192" s="280" t="s">
        <v>1854</v>
      </c>
      <c r="G192" s="464"/>
      <c r="H192" s="278" t="s">
        <v>1854</v>
      </c>
      <c r="I192" s="279"/>
      <c r="J192" s="279"/>
      <c r="K192" s="467"/>
      <c r="L192" s="280" t="s">
        <v>1854</v>
      </c>
    </row>
    <row r="193" spans="1:12" ht="15.75" thickBot="1">
      <c r="A193" s="464"/>
      <c r="B193" s="278" t="s">
        <v>1855</v>
      </c>
      <c r="C193" s="279"/>
      <c r="D193" s="279"/>
      <c r="E193" s="467"/>
      <c r="F193" s="280" t="s">
        <v>1855</v>
      </c>
      <c r="G193" s="464"/>
      <c r="H193" s="278" t="s">
        <v>1855</v>
      </c>
      <c r="I193" s="279"/>
      <c r="J193" s="279"/>
      <c r="K193" s="467"/>
      <c r="L193" s="280" t="s">
        <v>1855</v>
      </c>
    </row>
    <row r="194" spans="1:12" ht="15.75" thickBot="1">
      <c r="A194" s="464"/>
      <c r="B194" s="278" t="s">
        <v>1856</v>
      </c>
      <c r="C194" s="279"/>
      <c r="D194" s="279"/>
      <c r="E194" s="467"/>
      <c r="F194" s="280" t="s">
        <v>1856</v>
      </c>
      <c r="G194" s="464"/>
      <c r="H194" s="278" t="s">
        <v>1856</v>
      </c>
      <c r="I194" s="279"/>
      <c r="J194" s="279"/>
      <c r="K194" s="467"/>
      <c r="L194" s="280" t="s">
        <v>1856</v>
      </c>
    </row>
    <row r="195" spans="1:12" ht="15.75" thickBot="1">
      <c r="A195" s="464"/>
      <c r="B195" s="278" t="s">
        <v>1857</v>
      </c>
      <c r="C195" s="279"/>
      <c r="D195" s="279"/>
      <c r="E195" s="467"/>
      <c r="F195" s="280" t="s">
        <v>1857</v>
      </c>
      <c r="G195" s="464"/>
      <c r="H195" s="278" t="s">
        <v>1857</v>
      </c>
      <c r="I195" s="279"/>
      <c r="J195" s="279"/>
      <c r="K195" s="467"/>
      <c r="L195" s="280" t="s">
        <v>1857</v>
      </c>
    </row>
    <row r="196" spans="1:12" ht="15.75" thickBot="1">
      <c r="A196" s="464"/>
      <c r="B196" s="278" t="s">
        <v>1858</v>
      </c>
      <c r="C196" s="279"/>
      <c r="D196" s="279"/>
      <c r="E196" s="467"/>
      <c r="F196" s="280" t="s">
        <v>1858</v>
      </c>
      <c r="G196" s="464"/>
      <c r="H196" s="278" t="s">
        <v>1858</v>
      </c>
      <c r="I196" s="279"/>
      <c r="J196" s="279"/>
      <c r="K196" s="467"/>
      <c r="L196" s="280" t="s">
        <v>1858</v>
      </c>
    </row>
    <row r="197" spans="1:12" ht="15.75" thickBot="1">
      <c r="A197" s="464"/>
      <c r="B197" s="278" t="s">
        <v>1859</v>
      </c>
      <c r="C197" s="279"/>
      <c r="D197" s="279"/>
      <c r="E197" s="467"/>
      <c r="F197" s="280" t="s">
        <v>1859</v>
      </c>
      <c r="G197" s="464"/>
      <c r="H197" s="278" t="s">
        <v>1859</v>
      </c>
      <c r="I197" s="279"/>
      <c r="J197" s="279"/>
      <c r="K197" s="467"/>
      <c r="L197" s="280" t="s">
        <v>1859</v>
      </c>
    </row>
    <row r="198" spans="1:12" ht="15.75" thickBot="1">
      <c r="A198" s="464"/>
      <c r="B198" s="278" t="s">
        <v>1860</v>
      </c>
      <c r="C198" s="279"/>
      <c r="D198" s="279"/>
      <c r="E198" s="467"/>
      <c r="F198" s="280" t="s">
        <v>1860</v>
      </c>
      <c r="G198" s="464"/>
      <c r="H198" s="278" t="s">
        <v>1860</v>
      </c>
      <c r="I198" s="279"/>
      <c r="J198" s="279"/>
      <c r="K198" s="467"/>
      <c r="L198" s="280" t="s">
        <v>1860</v>
      </c>
    </row>
    <row r="199" spans="1:12" ht="15.75" thickBot="1">
      <c r="A199" s="464"/>
      <c r="B199" s="278" t="s">
        <v>1861</v>
      </c>
      <c r="C199" s="279"/>
      <c r="D199" s="279"/>
      <c r="E199" s="467"/>
      <c r="F199" s="280" t="s">
        <v>1861</v>
      </c>
      <c r="G199" s="464"/>
      <c r="H199" s="278" t="s">
        <v>1861</v>
      </c>
      <c r="I199" s="279"/>
      <c r="J199" s="279"/>
      <c r="K199" s="467"/>
      <c r="L199" s="280" t="s">
        <v>1861</v>
      </c>
    </row>
    <row r="200" spans="1:12" ht="15.75" thickBot="1">
      <c r="A200" s="464"/>
      <c r="B200" s="278" t="s">
        <v>1862</v>
      </c>
      <c r="C200" s="279"/>
      <c r="D200" s="279"/>
      <c r="E200" s="467"/>
      <c r="F200" s="280" t="s">
        <v>1863</v>
      </c>
      <c r="G200" s="464"/>
      <c r="H200" s="278" t="s">
        <v>1862</v>
      </c>
      <c r="I200" s="279"/>
      <c r="J200" s="279"/>
      <c r="K200" s="467"/>
      <c r="L200" s="280" t="s">
        <v>1863</v>
      </c>
    </row>
    <row r="201" spans="1:12" ht="15.75" thickBot="1">
      <c r="A201" s="465"/>
      <c r="B201" s="278" t="s">
        <v>1864</v>
      </c>
      <c r="C201" s="279"/>
      <c r="D201" s="279"/>
      <c r="E201" s="468"/>
      <c r="F201" s="280" t="s">
        <v>1865</v>
      </c>
      <c r="G201" s="465"/>
      <c r="H201" s="278" t="s">
        <v>1864</v>
      </c>
      <c r="I201" s="279"/>
      <c r="J201" s="279"/>
      <c r="K201" s="468"/>
      <c r="L201" s="280" t="s">
        <v>1865</v>
      </c>
    </row>
    <row r="202" spans="1:12" ht="15.75" thickBot="1">
      <c r="A202" s="463" t="s">
        <v>2238</v>
      </c>
      <c r="B202" s="278" t="s">
        <v>1850</v>
      </c>
      <c r="C202" s="279"/>
      <c r="D202" s="279"/>
      <c r="E202" s="466" t="s">
        <v>2238</v>
      </c>
      <c r="F202" s="280" t="s">
        <v>1850</v>
      </c>
      <c r="G202" s="463" t="s">
        <v>2238</v>
      </c>
      <c r="H202" s="278" t="s">
        <v>1850</v>
      </c>
      <c r="I202" s="279"/>
      <c r="J202" s="279"/>
      <c r="K202" s="466" t="s">
        <v>2238</v>
      </c>
      <c r="L202" s="280" t="s">
        <v>1850</v>
      </c>
    </row>
    <row r="203" spans="1:12" ht="15.75" thickBot="1">
      <c r="A203" s="464"/>
      <c r="B203" s="278" t="s">
        <v>1852</v>
      </c>
      <c r="C203" s="279"/>
      <c r="D203" s="279"/>
      <c r="E203" s="467"/>
      <c r="F203" s="280" t="s">
        <v>1852</v>
      </c>
      <c r="G203" s="464"/>
      <c r="H203" s="278" t="s">
        <v>1852</v>
      </c>
      <c r="I203" s="279"/>
      <c r="J203" s="279"/>
      <c r="K203" s="467"/>
      <c r="L203" s="280" t="s">
        <v>1852</v>
      </c>
    </row>
    <row r="204" spans="1:12" ht="15.75" thickBot="1">
      <c r="A204" s="464"/>
      <c r="B204" s="278" t="s">
        <v>1853</v>
      </c>
      <c r="C204" s="279"/>
      <c r="D204" s="279"/>
      <c r="E204" s="467"/>
      <c r="F204" s="280" t="s">
        <v>1853</v>
      </c>
      <c r="G204" s="464"/>
      <c r="H204" s="278" t="s">
        <v>1853</v>
      </c>
      <c r="I204" s="279"/>
      <c r="J204" s="279"/>
      <c r="K204" s="467"/>
      <c r="L204" s="280" t="s">
        <v>1853</v>
      </c>
    </row>
    <row r="205" spans="1:12" ht="15.75" thickBot="1">
      <c r="A205" s="464"/>
      <c r="B205" s="278" t="s">
        <v>1854</v>
      </c>
      <c r="C205" s="279"/>
      <c r="D205" s="279"/>
      <c r="E205" s="467"/>
      <c r="F205" s="280" t="s">
        <v>1854</v>
      </c>
      <c r="G205" s="464"/>
      <c r="H205" s="278" t="s">
        <v>1854</v>
      </c>
      <c r="I205" s="279"/>
      <c r="J205" s="279"/>
      <c r="K205" s="467"/>
      <c r="L205" s="280" t="s">
        <v>1854</v>
      </c>
    </row>
    <row r="206" spans="1:12" ht="15.75" thickBot="1">
      <c r="A206" s="464"/>
      <c r="B206" s="278" t="s">
        <v>1855</v>
      </c>
      <c r="C206" s="279"/>
      <c r="D206" s="279"/>
      <c r="E206" s="467"/>
      <c r="F206" s="280" t="s">
        <v>1855</v>
      </c>
      <c r="G206" s="464"/>
      <c r="H206" s="278" t="s">
        <v>1855</v>
      </c>
      <c r="I206" s="279"/>
      <c r="J206" s="279"/>
      <c r="K206" s="467"/>
      <c r="L206" s="280" t="s">
        <v>1855</v>
      </c>
    </row>
    <row r="207" spans="1:12" ht="15.75" thickBot="1">
      <c r="A207" s="464"/>
      <c r="B207" s="278" t="s">
        <v>1856</v>
      </c>
      <c r="C207" s="279"/>
      <c r="D207" s="279"/>
      <c r="E207" s="467"/>
      <c r="F207" s="280" t="s">
        <v>1856</v>
      </c>
      <c r="G207" s="464"/>
      <c r="H207" s="278" t="s">
        <v>1856</v>
      </c>
      <c r="I207" s="279"/>
      <c r="J207" s="279"/>
      <c r="K207" s="467"/>
      <c r="L207" s="280" t="s">
        <v>1856</v>
      </c>
    </row>
    <row r="208" spans="1:12" ht="15.75" thickBot="1">
      <c r="A208" s="464"/>
      <c r="B208" s="278" t="s">
        <v>1857</v>
      </c>
      <c r="C208" s="279"/>
      <c r="D208" s="279"/>
      <c r="E208" s="467"/>
      <c r="F208" s="280" t="s">
        <v>1857</v>
      </c>
      <c r="G208" s="464"/>
      <c r="H208" s="278" t="s">
        <v>1857</v>
      </c>
      <c r="I208" s="279"/>
      <c r="J208" s="279"/>
      <c r="K208" s="467"/>
      <c r="L208" s="280" t="s">
        <v>1857</v>
      </c>
    </row>
    <row r="209" spans="1:12" ht="15.75" thickBot="1">
      <c r="A209" s="464"/>
      <c r="B209" s="278" t="s">
        <v>1858</v>
      </c>
      <c r="C209" s="279"/>
      <c r="D209" s="279"/>
      <c r="E209" s="467"/>
      <c r="F209" s="280" t="s">
        <v>1858</v>
      </c>
      <c r="G209" s="464"/>
      <c r="H209" s="278" t="s">
        <v>1858</v>
      </c>
      <c r="I209" s="279"/>
      <c r="J209" s="279"/>
      <c r="K209" s="467"/>
      <c r="L209" s="280" t="s">
        <v>1858</v>
      </c>
    </row>
    <row r="210" spans="1:12" ht="15.75" thickBot="1">
      <c r="A210" s="464"/>
      <c r="B210" s="278" t="s">
        <v>1859</v>
      </c>
      <c r="C210" s="279"/>
      <c r="D210" s="279"/>
      <c r="E210" s="467"/>
      <c r="F210" s="280" t="s">
        <v>1859</v>
      </c>
      <c r="G210" s="464"/>
      <c r="H210" s="278" t="s">
        <v>1859</v>
      </c>
      <c r="I210" s="279"/>
      <c r="J210" s="279"/>
      <c r="K210" s="467"/>
      <c r="L210" s="280" t="s">
        <v>1859</v>
      </c>
    </row>
    <row r="211" spans="1:12" ht="15.75" thickBot="1">
      <c r="A211" s="464"/>
      <c r="B211" s="278" t="s">
        <v>1860</v>
      </c>
      <c r="C211" s="279"/>
      <c r="D211" s="279"/>
      <c r="E211" s="467"/>
      <c r="F211" s="280" t="s">
        <v>1860</v>
      </c>
      <c r="G211" s="464"/>
      <c r="H211" s="278" t="s">
        <v>1860</v>
      </c>
      <c r="I211" s="279"/>
      <c r="J211" s="279"/>
      <c r="K211" s="467"/>
      <c r="L211" s="280" t="s">
        <v>1860</v>
      </c>
    </row>
    <row r="212" spans="1:12" ht="15.75" thickBot="1">
      <c r="A212" s="464"/>
      <c r="B212" s="278" t="s">
        <v>1861</v>
      </c>
      <c r="C212" s="279"/>
      <c r="D212" s="279"/>
      <c r="E212" s="467"/>
      <c r="F212" s="280" t="s">
        <v>1861</v>
      </c>
      <c r="G212" s="464"/>
      <c r="H212" s="278" t="s">
        <v>1861</v>
      </c>
      <c r="I212" s="279"/>
      <c r="J212" s="279"/>
      <c r="K212" s="467"/>
      <c r="L212" s="280" t="s">
        <v>1861</v>
      </c>
    </row>
    <row r="213" spans="1:12" ht="15.75" thickBot="1">
      <c r="A213" s="464"/>
      <c r="B213" s="278" t="s">
        <v>1862</v>
      </c>
      <c r="C213" s="279"/>
      <c r="D213" s="279"/>
      <c r="E213" s="467"/>
      <c r="F213" s="280" t="s">
        <v>1863</v>
      </c>
      <c r="G213" s="464"/>
      <c r="H213" s="278" t="s">
        <v>1862</v>
      </c>
      <c r="I213" s="279"/>
      <c r="J213" s="279"/>
      <c r="K213" s="467"/>
      <c r="L213" s="280" t="s">
        <v>1863</v>
      </c>
    </row>
    <row r="214" spans="1:12" ht="15.75" thickBot="1">
      <c r="A214" s="465"/>
      <c r="B214" s="278" t="s">
        <v>1864</v>
      </c>
      <c r="C214" s="279"/>
      <c r="D214" s="279"/>
      <c r="E214" s="468"/>
      <c r="F214" s="280" t="s">
        <v>1865</v>
      </c>
      <c r="G214" s="465"/>
      <c r="H214" s="278" t="s">
        <v>1864</v>
      </c>
      <c r="I214" s="279"/>
      <c r="J214" s="279"/>
      <c r="K214" s="468"/>
      <c r="L214" s="280" t="s">
        <v>1865</v>
      </c>
    </row>
    <row r="215" spans="1:12" ht="15.75" thickBot="1">
      <c r="A215" s="463" t="s">
        <v>2239</v>
      </c>
      <c r="B215" s="278" t="s">
        <v>1850</v>
      </c>
      <c r="C215" s="279"/>
      <c r="D215" s="279"/>
      <c r="E215" s="466" t="s">
        <v>2239</v>
      </c>
      <c r="F215" s="280" t="s">
        <v>1850</v>
      </c>
      <c r="G215" s="463" t="s">
        <v>2239</v>
      </c>
      <c r="H215" s="278" t="s">
        <v>1850</v>
      </c>
      <c r="I215" s="279"/>
      <c r="J215" s="279"/>
      <c r="K215" s="466" t="s">
        <v>2239</v>
      </c>
      <c r="L215" s="280" t="s">
        <v>1850</v>
      </c>
    </row>
    <row r="216" spans="1:12" ht="15.75" thickBot="1">
      <c r="A216" s="464"/>
      <c r="B216" s="278" t="s">
        <v>1852</v>
      </c>
      <c r="C216" s="279"/>
      <c r="D216" s="279"/>
      <c r="E216" s="467"/>
      <c r="F216" s="280" t="s">
        <v>1852</v>
      </c>
      <c r="G216" s="464"/>
      <c r="H216" s="278" t="s">
        <v>1852</v>
      </c>
      <c r="I216" s="279"/>
      <c r="J216" s="279"/>
      <c r="K216" s="467"/>
      <c r="L216" s="280" t="s">
        <v>1852</v>
      </c>
    </row>
    <row r="217" spans="1:12" ht="15.75" thickBot="1">
      <c r="A217" s="464"/>
      <c r="B217" s="278" t="s">
        <v>1853</v>
      </c>
      <c r="C217" s="279"/>
      <c r="D217" s="279"/>
      <c r="E217" s="467"/>
      <c r="F217" s="280" t="s">
        <v>1853</v>
      </c>
      <c r="G217" s="464"/>
      <c r="H217" s="278" t="s">
        <v>1853</v>
      </c>
      <c r="I217" s="279"/>
      <c r="J217" s="279"/>
      <c r="K217" s="467"/>
      <c r="L217" s="280" t="s">
        <v>1853</v>
      </c>
    </row>
    <row r="218" spans="1:12" ht="15.75" thickBot="1">
      <c r="A218" s="464"/>
      <c r="B218" s="278" t="s">
        <v>1854</v>
      </c>
      <c r="C218" s="279"/>
      <c r="D218" s="279"/>
      <c r="E218" s="467"/>
      <c r="F218" s="280" t="s">
        <v>1854</v>
      </c>
      <c r="G218" s="464"/>
      <c r="H218" s="278" t="s">
        <v>1854</v>
      </c>
      <c r="I218" s="279"/>
      <c r="J218" s="279"/>
      <c r="K218" s="467"/>
      <c r="L218" s="280" t="s">
        <v>1854</v>
      </c>
    </row>
    <row r="219" spans="1:12" ht="15.75" thickBot="1">
      <c r="A219" s="464"/>
      <c r="B219" s="278" t="s">
        <v>1855</v>
      </c>
      <c r="C219" s="279"/>
      <c r="D219" s="279"/>
      <c r="E219" s="467"/>
      <c r="F219" s="280" t="s">
        <v>1855</v>
      </c>
      <c r="G219" s="464"/>
      <c r="H219" s="278" t="s">
        <v>1855</v>
      </c>
      <c r="I219" s="279"/>
      <c r="J219" s="279"/>
      <c r="K219" s="467"/>
      <c r="L219" s="280" t="s">
        <v>1855</v>
      </c>
    </row>
    <row r="220" spans="1:12" ht="15.75" thickBot="1">
      <c r="A220" s="464"/>
      <c r="B220" s="278" t="s">
        <v>1856</v>
      </c>
      <c r="C220" s="279"/>
      <c r="D220" s="279"/>
      <c r="E220" s="467"/>
      <c r="F220" s="280" t="s">
        <v>1856</v>
      </c>
      <c r="G220" s="464"/>
      <c r="H220" s="278" t="s">
        <v>1856</v>
      </c>
      <c r="I220" s="279"/>
      <c r="J220" s="279"/>
      <c r="K220" s="467"/>
      <c r="L220" s="280" t="s">
        <v>1856</v>
      </c>
    </row>
    <row r="221" spans="1:12" ht="15.75" thickBot="1">
      <c r="A221" s="464"/>
      <c r="B221" s="278" t="s">
        <v>1857</v>
      </c>
      <c r="C221" s="279"/>
      <c r="D221" s="279"/>
      <c r="E221" s="467"/>
      <c r="F221" s="280" t="s">
        <v>1857</v>
      </c>
      <c r="G221" s="464"/>
      <c r="H221" s="278" t="s">
        <v>1857</v>
      </c>
      <c r="I221" s="279"/>
      <c r="J221" s="279"/>
      <c r="K221" s="467"/>
      <c r="L221" s="280" t="s">
        <v>1857</v>
      </c>
    </row>
    <row r="222" spans="1:12" ht="15.75" thickBot="1">
      <c r="A222" s="464"/>
      <c r="B222" s="278" t="s">
        <v>1858</v>
      </c>
      <c r="C222" s="279"/>
      <c r="D222" s="279"/>
      <c r="E222" s="467"/>
      <c r="F222" s="280" t="s">
        <v>1858</v>
      </c>
      <c r="G222" s="464"/>
      <c r="H222" s="278" t="s">
        <v>1858</v>
      </c>
      <c r="I222" s="279"/>
      <c r="J222" s="279"/>
      <c r="K222" s="467"/>
      <c r="L222" s="280" t="s">
        <v>1858</v>
      </c>
    </row>
    <row r="223" spans="1:12" ht="15.75" thickBot="1">
      <c r="A223" s="464"/>
      <c r="B223" s="278" t="s">
        <v>1859</v>
      </c>
      <c r="C223" s="279"/>
      <c r="D223" s="279"/>
      <c r="E223" s="467"/>
      <c r="F223" s="280" t="s">
        <v>1859</v>
      </c>
      <c r="G223" s="464"/>
      <c r="H223" s="278" t="s">
        <v>1859</v>
      </c>
      <c r="I223" s="279"/>
      <c r="J223" s="279"/>
      <c r="K223" s="467"/>
      <c r="L223" s="280" t="s">
        <v>1859</v>
      </c>
    </row>
    <row r="224" spans="1:12" ht="15.75" thickBot="1">
      <c r="A224" s="464"/>
      <c r="B224" s="278" t="s">
        <v>1860</v>
      </c>
      <c r="C224" s="279"/>
      <c r="D224" s="279"/>
      <c r="E224" s="467"/>
      <c r="F224" s="280" t="s">
        <v>1860</v>
      </c>
      <c r="G224" s="464"/>
      <c r="H224" s="278" t="s">
        <v>1860</v>
      </c>
      <c r="I224" s="279"/>
      <c r="J224" s="279"/>
      <c r="K224" s="467"/>
      <c r="L224" s="280" t="s">
        <v>1860</v>
      </c>
    </row>
    <row r="225" spans="1:12" ht="15.75" thickBot="1">
      <c r="A225" s="464"/>
      <c r="B225" s="278" t="s">
        <v>1861</v>
      </c>
      <c r="C225" s="279"/>
      <c r="D225" s="279"/>
      <c r="E225" s="467"/>
      <c r="F225" s="280" t="s">
        <v>1861</v>
      </c>
      <c r="G225" s="464"/>
      <c r="H225" s="278" t="s">
        <v>1861</v>
      </c>
      <c r="I225" s="279"/>
      <c r="J225" s="279"/>
      <c r="K225" s="467"/>
      <c r="L225" s="280" t="s">
        <v>1861</v>
      </c>
    </row>
    <row r="226" spans="1:12" ht="15.75" thickBot="1">
      <c r="A226" s="464"/>
      <c r="B226" s="278" t="s">
        <v>1862</v>
      </c>
      <c r="C226" s="279"/>
      <c r="D226" s="279"/>
      <c r="E226" s="467"/>
      <c r="F226" s="280" t="s">
        <v>1863</v>
      </c>
      <c r="G226" s="464"/>
      <c r="H226" s="278" t="s">
        <v>1862</v>
      </c>
      <c r="I226" s="279"/>
      <c r="J226" s="279"/>
      <c r="K226" s="467"/>
      <c r="L226" s="280" t="s">
        <v>1863</v>
      </c>
    </row>
    <row r="227" spans="1:12" ht="15.75" thickBot="1">
      <c r="A227" s="465"/>
      <c r="B227" s="278" t="s">
        <v>1864</v>
      </c>
      <c r="C227" s="279"/>
      <c r="D227" s="279"/>
      <c r="E227" s="468"/>
      <c r="F227" s="280" t="s">
        <v>1865</v>
      </c>
      <c r="G227" s="465"/>
      <c r="H227" s="278" t="s">
        <v>1864</v>
      </c>
      <c r="I227" s="279"/>
      <c r="J227" s="279"/>
      <c r="K227" s="468"/>
      <c r="L227" s="280" t="s">
        <v>1865</v>
      </c>
    </row>
    <row r="228" spans="1:12" ht="15.75" thickBot="1">
      <c r="A228" s="463" t="s">
        <v>2240</v>
      </c>
      <c r="B228" s="278" t="s">
        <v>1850</v>
      </c>
      <c r="C228" s="279"/>
      <c r="D228" s="279"/>
      <c r="E228" s="466" t="s">
        <v>2240</v>
      </c>
      <c r="F228" s="280" t="s">
        <v>1850</v>
      </c>
      <c r="G228" s="463" t="s">
        <v>2240</v>
      </c>
      <c r="H228" s="278" t="s">
        <v>1850</v>
      </c>
      <c r="I228" s="279"/>
      <c r="J228" s="279"/>
      <c r="K228" s="466" t="s">
        <v>2240</v>
      </c>
      <c r="L228" s="280" t="s">
        <v>1850</v>
      </c>
    </row>
    <row r="229" spans="1:12" ht="15.75" thickBot="1">
      <c r="A229" s="464"/>
      <c r="B229" s="278" t="s">
        <v>1852</v>
      </c>
      <c r="C229" s="279"/>
      <c r="D229" s="279"/>
      <c r="E229" s="467"/>
      <c r="F229" s="280" t="s">
        <v>1852</v>
      </c>
      <c r="G229" s="464"/>
      <c r="H229" s="278" t="s">
        <v>1852</v>
      </c>
      <c r="I229" s="279"/>
      <c r="J229" s="279"/>
      <c r="K229" s="467"/>
      <c r="L229" s="280" t="s">
        <v>1852</v>
      </c>
    </row>
    <row r="230" spans="1:12" ht="15.75" thickBot="1">
      <c r="A230" s="464"/>
      <c r="B230" s="278" t="s">
        <v>1853</v>
      </c>
      <c r="C230" s="279"/>
      <c r="D230" s="279"/>
      <c r="E230" s="467"/>
      <c r="F230" s="280" t="s">
        <v>1853</v>
      </c>
      <c r="G230" s="464"/>
      <c r="H230" s="278" t="s">
        <v>1853</v>
      </c>
      <c r="I230" s="279"/>
      <c r="J230" s="279"/>
      <c r="K230" s="467"/>
      <c r="L230" s="280" t="s">
        <v>1853</v>
      </c>
    </row>
    <row r="231" spans="1:12" ht="15.75" thickBot="1">
      <c r="A231" s="464"/>
      <c r="B231" s="278" t="s">
        <v>1854</v>
      </c>
      <c r="C231" s="279"/>
      <c r="D231" s="279"/>
      <c r="E231" s="467"/>
      <c r="F231" s="280" t="s">
        <v>1854</v>
      </c>
      <c r="G231" s="464"/>
      <c r="H231" s="278" t="s">
        <v>1854</v>
      </c>
      <c r="I231" s="279"/>
      <c r="J231" s="279"/>
      <c r="K231" s="467"/>
      <c r="L231" s="280" t="s">
        <v>1854</v>
      </c>
    </row>
    <row r="232" spans="1:12" ht="15.75" thickBot="1">
      <c r="A232" s="464"/>
      <c r="B232" s="278" t="s">
        <v>1855</v>
      </c>
      <c r="C232" s="279"/>
      <c r="D232" s="279"/>
      <c r="E232" s="467"/>
      <c r="F232" s="280" t="s">
        <v>1855</v>
      </c>
      <c r="G232" s="464"/>
      <c r="H232" s="278" t="s">
        <v>1855</v>
      </c>
      <c r="I232" s="279"/>
      <c r="J232" s="279"/>
      <c r="K232" s="467"/>
      <c r="L232" s="280" t="s">
        <v>1855</v>
      </c>
    </row>
    <row r="233" spans="1:12" ht="15.75" thickBot="1">
      <c r="A233" s="464"/>
      <c r="B233" s="278" t="s">
        <v>1856</v>
      </c>
      <c r="C233" s="279"/>
      <c r="D233" s="279"/>
      <c r="E233" s="467"/>
      <c r="F233" s="280" t="s">
        <v>1856</v>
      </c>
      <c r="G233" s="464"/>
      <c r="H233" s="278" t="s">
        <v>1856</v>
      </c>
      <c r="I233" s="279"/>
      <c r="J233" s="279"/>
      <c r="K233" s="467"/>
      <c r="L233" s="280" t="s">
        <v>1856</v>
      </c>
    </row>
    <row r="234" spans="1:12" ht="15.75" thickBot="1">
      <c r="A234" s="464"/>
      <c r="B234" s="278" t="s">
        <v>1857</v>
      </c>
      <c r="C234" s="279"/>
      <c r="D234" s="279"/>
      <c r="E234" s="467"/>
      <c r="F234" s="280" t="s">
        <v>1857</v>
      </c>
      <c r="G234" s="464"/>
      <c r="H234" s="278" t="s">
        <v>1857</v>
      </c>
      <c r="I234" s="279"/>
      <c r="J234" s="279"/>
      <c r="K234" s="467"/>
      <c r="L234" s="280" t="s">
        <v>1857</v>
      </c>
    </row>
    <row r="235" spans="1:12" ht="15.75" thickBot="1">
      <c r="A235" s="464"/>
      <c r="B235" s="278" t="s">
        <v>1858</v>
      </c>
      <c r="C235" s="279"/>
      <c r="D235" s="279"/>
      <c r="E235" s="467"/>
      <c r="F235" s="280" t="s">
        <v>1858</v>
      </c>
      <c r="G235" s="464"/>
      <c r="H235" s="278" t="s">
        <v>1858</v>
      </c>
      <c r="I235" s="279"/>
      <c r="J235" s="279"/>
      <c r="K235" s="467"/>
      <c r="L235" s="280" t="s">
        <v>1858</v>
      </c>
    </row>
    <row r="236" spans="1:12" ht="15.75" thickBot="1">
      <c r="A236" s="464"/>
      <c r="B236" s="278" t="s">
        <v>1859</v>
      </c>
      <c r="C236" s="279"/>
      <c r="D236" s="279"/>
      <c r="E236" s="467"/>
      <c r="F236" s="280" t="s">
        <v>1859</v>
      </c>
      <c r="G236" s="464"/>
      <c r="H236" s="278" t="s">
        <v>1859</v>
      </c>
      <c r="I236" s="279"/>
      <c r="J236" s="279"/>
      <c r="K236" s="467"/>
      <c r="L236" s="280" t="s">
        <v>1859</v>
      </c>
    </row>
    <row r="237" spans="1:12" ht="15.75" thickBot="1">
      <c r="A237" s="464"/>
      <c r="B237" s="278" t="s">
        <v>1860</v>
      </c>
      <c r="C237" s="279"/>
      <c r="D237" s="279"/>
      <c r="E237" s="467"/>
      <c r="F237" s="280" t="s">
        <v>1860</v>
      </c>
      <c r="G237" s="464"/>
      <c r="H237" s="278" t="s">
        <v>1860</v>
      </c>
      <c r="I237" s="279"/>
      <c r="J237" s="279"/>
      <c r="K237" s="467"/>
      <c r="L237" s="280" t="s">
        <v>1860</v>
      </c>
    </row>
    <row r="238" spans="1:12" ht="15.75" thickBot="1">
      <c r="A238" s="464"/>
      <c r="B238" s="278" t="s">
        <v>1861</v>
      </c>
      <c r="C238" s="279"/>
      <c r="D238" s="279"/>
      <c r="E238" s="467"/>
      <c r="F238" s="280" t="s">
        <v>1861</v>
      </c>
      <c r="G238" s="464"/>
      <c r="H238" s="278" t="s">
        <v>1861</v>
      </c>
      <c r="I238" s="279"/>
      <c r="J238" s="279"/>
      <c r="K238" s="467"/>
      <c r="L238" s="280" t="s">
        <v>1861</v>
      </c>
    </row>
    <row r="239" spans="1:12" ht="15.75" thickBot="1">
      <c r="A239" s="464"/>
      <c r="B239" s="278" t="s">
        <v>1862</v>
      </c>
      <c r="C239" s="279"/>
      <c r="D239" s="279"/>
      <c r="E239" s="467"/>
      <c r="F239" s="280" t="s">
        <v>1863</v>
      </c>
      <c r="G239" s="464"/>
      <c r="H239" s="278" t="s">
        <v>1862</v>
      </c>
      <c r="I239" s="279"/>
      <c r="J239" s="279"/>
      <c r="K239" s="467"/>
      <c r="L239" s="280" t="s">
        <v>1863</v>
      </c>
    </row>
    <row r="240" spans="1:12" ht="15.75" thickBot="1">
      <c r="A240" s="465"/>
      <c r="B240" s="278" t="s">
        <v>1864</v>
      </c>
      <c r="C240" s="279"/>
      <c r="D240" s="279"/>
      <c r="E240" s="468"/>
      <c r="F240" s="280" t="s">
        <v>1865</v>
      </c>
      <c r="G240" s="465"/>
      <c r="H240" s="278" t="s">
        <v>1864</v>
      </c>
      <c r="I240" s="279"/>
      <c r="J240" s="279"/>
      <c r="K240" s="468"/>
      <c r="L240" s="280" t="s">
        <v>1865</v>
      </c>
    </row>
    <row r="241" spans="1:12" ht="15.75" thickBot="1">
      <c r="A241" s="463" t="s">
        <v>2241</v>
      </c>
      <c r="B241" s="278" t="s">
        <v>1850</v>
      </c>
      <c r="C241" s="279"/>
      <c r="D241" s="279"/>
      <c r="E241" s="466" t="s">
        <v>2241</v>
      </c>
      <c r="F241" s="280" t="s">
        <v>1850</v>
      </c>
      <c r="G241" s="463" t="s">
        <v>2241</v>
      </c>
      <c r="H241" s="278" t="s">
        <v>1850</v>
      </c>
      <c r="I241" s="279"/>
      <c r="J241" s="279"/>
      <c r="K241" s="466" t="s">
        <v>2241</v>
      </c>
      <c r="L241" s="280" t="s">
        <v>1850</v>
      </c>
    </row>
    <row r="242" spans="1:12" ht="15.75" thickBot="1">
      <c r="A242" s="464"/>
      <c r="B242" s="278" t="s">
        <v>1852</v>
      </c>
      <c r="C242" s="279"/>
      <c r="D242" s="279"/>
      <c r="E242" s="467"/>
      <c r="F242" s="280" t="s">
        <v>1852</v>
      </c>
      <c r="G242" s="464"/>
      <c r="H242" s="278" t="s">
        <v>1852</v>
      </c>
      <c r="I242" s="279"/>
      <c r="J242" s="279"/>
      <c r="K242" s="467"/>
      <c r="L242" s="280" t="s">
        <v>1852</v>
      </c>
    </row>
    <row r="243" spans="1:12" ht="15.75" thickBot="1">
      <c r="A243" s="464"/>
      <c r="B243" s="278" t="s">
        <v>1853</v>
      </c>
      <c r="C243" s="279"/>
      <c r="D243" s="279"/>
      <c r="E243" s="467"/>
      <c r="F243" s="280" t="s">
        <v>1853</v>
      </c>
      <c r="G243" s="464"/>
      <c r="H243" s="278" t="s">
        <v>1853</v>
      </c>
      <c r="I243" s="279"/>
      <c r="J243" s="279"/>
      <c r="K243" s="467"/>
      <c r="L243" s="280" t="s">
        <v>1853</v>
      </c>
    </row>
    <row r="244" spans="1:12" ht="15.75" thickBot="1">
      <c r="A244" s="464"/>
      <c r="B244" s="278" t="s">
        <v>1854</v>
      </c>
      <c r="C244" s="279"/>
      <c r="D244" s="279"/>
      <c r="E244" s="467"/>
      <c r="F244" s="280" t="s">
        <v>1854</v>
      </c>
      <c r="G244" s="464"/>
      <c r="H244" s="278" t="s">
        <v>1854</v>
      </c>
      <c r="I244" s="279"/>
      <c r="J244" s="279"/>
      <c r="K244" s="467"/>
      <c r="L244" s="280" t="s">
        <v>1854</v>
      </c>
    </row>
    <row r="245" spans="1:12" ht="15.75" thickBot="1">
      <c r="A245" s="464"/>
      <c r="B245" s="278" t="s">
        <v>1855</v>
      </c>
      <c r="C245" s="279"/>
      <c r="D245" s="279"/>
      <c r="E245" s="467"/>
      <c r="F245" s="280" t="s">
        <v>1855</v>
      </c>
      <c r="G245" s="464"/>
      <c r="H245" s="278" t="s">
        <v>1855</v>
      </c>
      <c r="I245" s="279"/>
      <c r="J245" s="279"/>
      <c r="K245" s="467"/>
      <c r="L245" s="280" t="s">
        <v>1855</v>
      </c>
    </row>
    <row r="246" spans="1:12" ht="15.75" thickBot="1">
      <c r="A246" s="464"/>
      <c r="B246" s="278" t="s">
        <v>1856</v>
      </c>
      <c r="C246" s="279"/>
      <c r="D246" s="279"/>
      <c r="E246" s="467"/>
      <c r="F246" s="280" t="s">
        <v>1856</v>
      </c>
      <c r="G246" s="464"/>
      <c r="H246" s="278" t="s">
        <v>1856</v>
      </c>
      <c r="I246" s="279"/>
      <c r="J246" s="279"/>
      <c r="K246" s="467"/>
      <c r="L246" s="280" t="s">
        <v>1856</v>
      </c>
    </row>
    <row r="247" spans="1:12" ht="15.75" thickBot="1">
      <c r="A247" s="464"/>
      <c r="B247" s="278" t="s">
        <v>1857</v>
      </c>
      <c r="C247" s="279"/>
      <c r="D247" s="279"/>
      <c r="E247" s="467"/>
      <c r="F247" s="280" t="s">
        <v>1857</v>
      </c>
      <c r="G247" s="464"/>
      <c r="H247" s="278" t="s">
        <v>1857</v>
      </c>
      <c r="I247" s="279"/>
      <c r="J247" s="279"/>
      <c r="K247" s="467"/>
      <c r="L247" s="280" t="s">
        <v>1857</v>
      </c>
    </row>
    <row r="248" spans="1:12" ht="15.75" thickBot="1">
      <c r="A248" s="464"/>
      <c r="B248" s="278" t="s">
        <v>1858</v>
      </c>
      <c r="C248" s="279"/>
      <c r="D248" s="279"/>
      <c r="E248" s="467"/>
      <c r="F248" s="280" t="s">
        <v>1858</v>
      </c>
      <c r="G248" s="464"/>
      <c r="H248" s="278" t="s">
        <v>1858</v>
      </c>
      <c r="I248" s="279"/>
      <c r="J248" s="279"/>
      <c r="K248" s="467"/>
      <c r="L248" s="280" t="s">
        <v>1858</v>
      </c>
    </row>
    <row r="249" spans="1:12" ht="15.75" thickBot="1">
      <c r="A249" s="464"/>
      <c r="B249" s="278" t="s">
        <v>1859</v>
      </c>
      <c r="C249" s="279"/>
      <c r="D249" s="279"/>
      <c r="E249" s="467"/>
      <c r="F249" s="280" t="s">
        <v>1859</v>
      </c>
      <c r="G249" s="464"/>
      <c r="H249" s="278" t="s">
        <v>1859</v>
      </c>
      <c r="I249" s="279"/>
      <c r="J249" s="279"/>
      <c r="K249" s="467"/>
      <c r="L249" s="280" t="s">
        <v>1859</v>
      </c>
    </row>
    <row r="250" spans="1:12" ht="15.75" thickBot="1">
      <c r="A250" s="464"/>
      <c r="B250" s="278" t="s">
        <v>1860</v>
      </c>
      <c r="C250" s="279"/>
      <c r="D250" s="279"/>
      <c r="E250" s="467"/>
      <c r="F250" s="280" t="s">
        <v>1860</v>
      </c>
      <c r="G250" s="464"/>
      <c r="H250" s="278" t="s">
        <v>1860</v>
      </c>
      <c r="I250" s="279"/>
      <c r="J250" s="279"/>
      <c r="K250" s="467"/>
      <c r="L250" s="280" t="s">
        <v>1860</v>
      </c>
    </row>
    <row r="251" spans="1:12" ht="15.75" thickBot="1">
      <c r="A251" s="464"/>
      <c r="B251" s="278" t="s">
        <v>1861</v>
      </c>
      <c r="C251" s="279"/>
      <c r="D251" s="279"/>
      <c r="E251" s="467"/>
      <c r="F251" s="280" t="s">
        <v>1861</v>
      </c>
      <c r="G251" s="464"/>
      <c r="H251" s="278" t="s">
        <v>1861</v>
      </c>
      <c r="I251" s="279"/>
      <c r="J251" s="279"/>
      <c r="K251" s="467"/>
      <c r="L251" s="280" t="s">
        <v>1861</v>
      </c>
    </row>
    <row r="252" spans="1:12" ht="15.75" thickBot="1">
      <c r="A252" s="464"/>
      <c r="B252" s="278" t="s">
        <v>1862</v>
      </c>
      <c r="C252" s="279"/>
      <c r="D252" s="279"/>
      <c r="E252" s="467"/>
      <c r="F252" s="280" t="s">
        <v>1863</v>
      </c>
      <c r="G252" s="464"/>
      <c r="H252" s="278" t="s">
        <v>1862</v>
      </c>
      <c r="I252" s="279"/>
      <c r="J252" s="279"/>
      <c r="K252" s="467"/>
      <c r="L252" s="280" t="s">
        <v>1863</v>
      </c>
    </row>
    <row r="253" spans="1:12" ht="15.75" thickBot="1">
      <c r="A253" s="465"/>
      <c r="B253" s="278" t="s">
        <v>1864</v>
      </c>
      <c r="C253" s="279"/>
      <c r="D253" s="279"/>
      <c r="E253" s="468"/>
      <c r="F253" s="280" t="s">
        <v>1865</v>
      </c>
      <c r="G253" s="465"/>
      <c r="H253" s="278" t="s">
        <v>1864</v>
      </c>
      <c r="I253" s="279"/>
      <c r="J253" s="279"/>
      <c r="K253" s="468"/>
      <c r="L253" s="280" t="s">
        <v>1865</v>
      </c>
    </row>
    <row r="254" spans="1:12" ht="15.75" thickBot="1">
      <c r="A254" s="463" t="s">
        <v>2242</v>
      </c>
      <c r="B254" s="278" t="s">
        <v>1850</v>
      </c>
      <c r="C254" s="279"/>
      <c r="D254" s="279"/>
      <c r="E254" s="466" t="s">
        <v>2242</v>
      </c>
      <c r="F254" s="280" t="s">
        <v>1850</v>
      </c>
      <c r="G254" s="463" t="s">
        <v>2242</v>
      </c>
      <c r="H254" s="278" t="s">
        <v>1850</v>
      </c>
      <c r="I254" s="279"/>
      <c r="J254" s="279"/>
      <c r="K254" s="466" t="s">
        <v>2242</v>
      </c>
      <c r="L254" s="280" t="s">
        <v>1850</v>
      </c>
    </row>
    <row r="255" spans="1:12" ht="15.75" thickBot="1">
      <c r="A255" s="464"/>
      <c r="B255" s="278" t="s">
        <v>1852</v>
      </c>
      <c r="C255" s="279"/>
      <c r="D255" s="279"/>
      <c r="E255" s="467"/>
      <c r="F255" s="280" t="s">
        <v>1852</v>
      </c>
      <c r="G255" s="464"/>
      <c r="H255" s="278" t="s">
        <v>1852</v>
      </c>
      <c r="I255" s="279"/>
      <c r="J255" s="279"/>
      <c r="K255" s="467"/>
      <c r="L255" s="280" t="s">
        <v>1852</v>
      </c>
    </row>
    <row r="256" spans="1:12" ht="15.75" thickBot="1">
      <c r="A256" s="464"/>
      <c r="B256" s="278" t="s">
        <v>1853</v>
      </c>
      <c r="C256" s="279"/>
      <c r="D256" s="279"/>
      <c r="E256" s="467"/>
      <c r="F256" s="280" t="s">
        <v>1853</v>
      </c>
      <c r="G256" s="464"/>
      <c r="H256" s="278" t="s">
        <v>1853</v>
      </c>
      <c r="I256" s="279"/>
      <c r="J256" s="279"/>
      <c r="K256" s="467"/>
      <c r="L256" s="280" t="s">
        <v>1853</v>
      </c>
    </row>
    <row r="257" spans="1:12" ht="15.75" thickBot="1">
      <c r="A257" s="464"/>
      <c r="B257" s="278" t="s">
        <v>1854</v>
      </c>
      <c r="C257" s="279"/>
      <c r="D257" s="279"/>
      <c r="E257" s="467"/>
      <c r="F257" s="280" t="s">
        <v>1854</v>
      </c>
      <c r="G257" s="464"/>
      <c r="H257" s="278" t="s">
        <v>1854</v>
      </c>
      <c r="I257" s="279"/>
      <c r="J257" s="279"/>
      <c r="K257" s="467"/>
      <c r="L257" s="280" t="s">
        <v>1854</v>
      </c>
    </row>
    <row r="258" spans="1:12" ht="15.75" thickBot="1">
      <c r="A258" s="464"/>
      <c r="B258" s="278" t="s">
        <v>1855</v>
      </c>
      <c r="C258" s="279"/>
      <c r="D258" s="279"/>
      <c r="E258" s="467"/>
      <c r="F258" s="280" t="s">
        <v>1855</v>
      </c>
      <c r="G258" s="464"/>
      <c r="H258" s="278" t="s">
        <v>1855</v>
      </c>
      <c r="I258" s="279"/>
      <c r="J258" s="279"/>
      <c r="K258" s="467"/>
      <c r="L258" s="280" t="s">
        <v>1855</v>
      </c>
    </row>
    <row r="259" spans="1:12" ht="15.75" thickBot="1">
      <c r="A259" s="464"/>
      <c r="B259" s="278" t="s">
        <v>1856</v>
      </c>
      <c r="C259" s="279"/>
      <c r="D259" s="279"/>
      <c r="E259" s="467"/>
      <c r="F259" s="280" t="s">
        <v>1856</v>
      </c>
      <c r="G259" s="464"/>
      <c r="H259" s="278" t="s">
        <v>1856</v>
      </c>
      <c r="I259" s="279"/>
      <c r="J259" s="279"/>
      <c r="K259" s="467"/>
      <c r="L259" s="280" t="s">
        <v>1856</v>
      </c>
    </row>
    <row r="260" spans="1:12" ht="15.75" thickBot="1">
      <c r="A260" s="464"/>
      <c r="B260" s="278" t="s">
        <v>1857</v>
      </c>
      <c r="C260" s="279"/>
      <c r="D260" s="279"/>
      <c r="E260" s="467"/>
      <c r="F260" s="280" t="s">
        <v>1857</v>
      </c>
      <c r="G260" s="464"/>
      <c r="H260" s="278" t="s">
        <v>1857</v>
      </c>
      <c r="I260" s="279"/>
      <c r="J260" s="279"/>
      <c r="K260" s="467"/>
      <c r="L260" s="280" t="s">
        <v>1857</v>
      </c>
    </row>
    <row r="261" spans="1:12" ht="15.75" thickBot="1">
      <c r="A261" s="464"/>
      <c r="B261" s="278" t="s">
        <v>1858</v>
      </c>
      <c r="C261" s="279"/>
      <c r="D261" s="279"/>
      <c r="E261" s="467"/>
      <c r="F261" s="280" t="s">
        <v>1858</v>
      </c>
      <c r="G261" s="464"/>
      <c r="H261" s="278" t="s">
        <v>1858</v>
      </c>
      <c r="I261" s="279"/>
      <c r="J261" s="279"/>
      <c r="K261" s="467"/>
      <c r="L261" s="280" t="s">
        <v>1858</v>
      </c>
    </row>
    <row r="262" spans="1:12" ht="15.75" thickBot="1">
      <c r="A262" s="464"/>
      <c r="B262" s="278" t="s">
        <v>1859</v>
      </c>
      <c r="C262" s="279"/>
      <c r="D262" s="279"/>
      <c r="E262" s="467"/>
      <c r="F262" s="280" t="s">
        <v>1859</v>
      </c>
      <c r="G262" s="464"/>
      <c r="H262" s="278" t="s">
        <v>1859</v>
      </c>
      <c r="I262" s="279"/>
      <c r="J262" s="279"/>
      <c r="K262" s="467"/>
      <c r="L262" s="280" t="s">
        <v>1859</v>
      </c>
    </row>
    <row r="263" spans="1:12" ht="15.75" thickBot="1">
      <c r="A263" s="464"/>
      <c r="B263" s="278" t="s">
        <v>1860</v>
      </c>
      <c r="C263" s="279"/>
      <c r="D263" s="279"/>
      <c r="E263" s="467"/>
      <c r="F263" s="280" t="s">
        <v>1860</v>
      </c>
      <c r="G263" s="464"/>
      <c r="H263" s="278" t="s">
        <v>1860</v>
      </c>
      <c r="I263" s="279"/>
      <c r="J263" s="279"/>
      <c r="K263" s="467"/>
      <c r="L263" s="280" t="s">
        <v>1860</v>
      </c>
    </row>
    <row r="264" spans="1:12" ht="15.75" thickBot="1">
      <c r="A264" s="464"/>
      <c r="B264" s="278" t="s">
        <v>1861</v>
      </c>
      <c r="C264" s="279"/>
      <c r="D264" s="279"/>
      <c r="E264" s="467"/>
      <c r="F264" s="280" t="s">
        <v>1861</v>
      </c>
      <c r="G264" s="464"/>
      <c r="H264" s="278" t="s">
        <v>1861</v>
      </c>
      <c r="I264" s="279"/>
      <c r="J264" s="279"/>
      <c r="K264" s="467"/>
      <c r="L264" s="280" t="s">
        <v>1861</v>
      </c>
    </row>
    <row r="265" spans="1:12" ht="15.75" thickBot="1">
      <c r="A265" s="464"/>
      <c r="B265" s="278" t="s">
        <v>1862</v>
      </c>
      <c r="C265" s="279"/>
      <c r="D265" s="279"/>
      <c r="E265" s="467"/>
      <c r="F265" s="280" t="s">
        <v>1863</v>
      </c>
      <c r="G265" s="464"/>
      <c r="H265" s="278" t="s">
        <v>1862</v>
      </c>
      <c r="I265" s="279"/>
      <c r="J265" s="279"/>
      <c r="K265" s="467"/>
      <c r="L265" s="280" t="s">
        <v>1863</v>
      </c>
    </row>
    <row r="266" spans="1:12" ht="15.75" thickBot="1">
      <c r="A266" s="465"/>
      <c r="B266" s="278" t="s">
        <v>1864</v>
      </c>
      <c r="C266" s="279"/>
      <c r="D266" s="279"/>
      <c r="E266" s="468"/>
      <c r="F266" s="280" t="s">
        <v>1865</v>
      </c>
      <c r="G266" s="465"/>
      <c r="H266" s="278" t="s">
        <v>1864</v>
      </c>
      <c r="I266" s="279"/>
      <c r="J266" s="279"/>
      <c r="K266" s="468"/>
      <c r="L266" s="280" t="s">
        <v>1865</v>
      </c>
    </row>
    <row r="267" spans="1:12" ht="15.75" thickBot="1">
      <c r="A267" s="463" t="s">
        <v>2243</v>
      </c>
      <c r="B267" s="278" t="s">
        <v>1850</v>
      </c>
      <c r="C267" s="279"/>
      <c r="D267" s="279"/>
      <c r="E267" s="466" t="s">
        <v>2244</v>
      </c>
      <c r="F267" s="280" t="s">
        <v>1850</v>
      </c>
      <c r="G267" s="463" t="s">
        <v>2243</v>
      </c>
      <c r="H267" s="278" t="s">
        <v>1850</v>
      </c>
      <c r="I267" s="279"/>
      <c r="J267" s="279"/>
      <c r="K267" s="466" t="s">
        <v>2244</v>
      </c>
      <c r="L267" s="280" t="s">
        <v>1850</v>
      </c>
    </row>
    <row r="268" spans="1:12" ht="15.75" thickBot="1">
      <c r="A268" s="464"/>
      <c r="B268" s="278" t="s">
        <v>1852</v>
      </c>
      <c r="C268" s="279"/>
      <c r="D268" s="279"/>
      <c r="E268" s="467"/>
      <c r="F268" s="280" t="s">
        <v>1852</v>
      </c>
      <c r="G268" s="464"/>
      <c r="H268" s="278" t="s">
        <v>1852</v>
      </c>
      <c r="I268" s="279"/>
      <c r="J268" s="279"/>
      <c r="K268" s="467"/>
      <c r="L268" s="280" t="s">
        <v>1852</v>
      </c>
    </row>
    <row r="269" spans="1:12" ht="15.75" thickBot="1">
      <c r="A269" s="464"/>
      <c r="B269" s="278" t="s">
        <v>1853</v>
      </c>
      <c r="C269" s="279"/>
      <c r="D269" s="279"/>
      <c r="E269" s="467"/>
      <c r="F269" s="280" t="s">
        <v>1853</v>
      </c>
      <c r="G269" s="464"/>
      <c r="H269" s="278" t="s">
        <v>1853</v>
      </c>
      <c r="I269" s="279"/>
      <c r="J269" s="279"/>
      <c r="K269" s="467"/>
      <c r="L269" s="280" t="s">
        <v>1853</v>
      </c>
    </row>
    <row r="270" spans="1:12" ht="15.75" thickBot="1">
      <c r="A270" s="464"/>
      <c r="B270" s="278" t="s">
        <v>1854</v>
      </c>
      <c r="C270" s="279"/>
      <c r="D270" s="279"/>
      <c r="E270" s="467"/>
      <c r="F270" s="280" t="s">
        <v>1854</v>
      </c>
      <c r="G270" s="464"/>
      <c r="H270" s="278" t="s">
        <v>1854</v>
      </c>
      <c r="I270" s="279"/>
      <c r="J270" s="279"/>
      <c r="K270" s="467"/>
      <c r="L270" s="280" t="s">
        <v>1854</v>
      </c>
    </row>
    <row r="271" spans="1:12" ht="15.75" thickBot="1">
      <c r="A271" s="464"/>
      <c r="B271" s="278" t="s">
        <v>1855</v>
      </c>
      <c r="C271" s="279"/>
      <c r="D271" s="279"/>
      <c r="E271" s="467"/>
      <c r="F271" s="280" t="s">
        <v>1855</v>
      </c>
      <c r="G271" s="464"/>
      <c r="H271" s="278" t="s">
        <v>1855</v>
      </c>
      <c r="I271" s="279"/>
      <c r="J271" s="279"/>
      <c r="K271" s="467"/>
      <c r="L271" s="280" t="s">
        <v>1855</v>
      </c>
    </row>
    <row r="272" spans="1:12" ht="15.75" thickBot="1">
      <c r="A272" s="464"/>
      <c r="B272" s="278" t="s">
        <v>1856</v>
      </c>
      <c r="C272" s="279"/>
      <c r="D272" s="279"/>
      <c r="E272" s="467"/>
      <c r="F272" s="280" t="s">
        <v>1856</v>
      </c>
      <c r="G272" s="464"/>
      <c r="H272" s="278" t="s">
        <v>1856</v>
      </c>
      <c r="I272" s="279"/>
      <c r="J272" s="279"/>
      <c r="K272" s="467"/>
      <c r="L272" s="280" t="s">
        <v>1856</v>
      </c>
    </row>
    <row r="273" spans="1:12" ht="15.75" thickBot="1">
      <c r="A273" s="464"/>
      <c r="B273" s="278" t="s">
        <v>1857</v>
      </c>
      <c r="C273" s="279"/>
      <c r="D273" s="279"/>
      <c r="E273" s="467"/>
      <c r="F273" s="280" t="s">
        <v>1857</v>
      </c>
      <c r="G273" s="464"/>
      <c r="H273" s="278" t="s">
        <v>1857</v>
      </c>
      <c r="I273" s="279"/>
      <c r="J273" s="279"/>
      <c r="K273" s="467"/>
      <c r="L273" s="280" t="s">
        <v>1857</v>
      </c>
    </row>
    <row r="274" spans="1:12" ht="15.75" thickBot="1">
      <c r="A274" s="464"/>
      <c r="B274" s="278" t="s">
        <v>1858</v>
      </c>
      <c r="C274" s="279"/>
      <c r="D274" s="279"/>
      <c r="E274" s="467"/>
      <c r="F274" s="280" t="s">
        <v>1858</v>
      </c>
      <c r="G274" s="464"/>
      <c r="H274" s="278" t="s">
        <v>1858</v>
      </c>
      <c r="I274" s="279"/>
      <c r="J274" s="279"/>
      <c r="K274" s="467"/>
      <c r="L274" s="280" t="s">
        <v>1858</v>
      </c>
    </row>
    <row r="275" spans="1:12" ht="15.75" thickBot="1">
      <c r="A275" s="464"/>
      <c r="B275" s="278" t="s">
        <v>1859</v>
      </c>
      <c r="C275" s="279"/>
      <c r="D275" s="279"/>
      <c r="E275" s="467"/>
      <c r="F275" s="280" t="s">
        <v>1859</v>
      </c>
      <c r="G275" s="464"/>
      <c r="H275" s="278" t="s">
        <v>1859</v>
      </c>
      <c r="I275" s="279"/>
      <c r="J275" s="279"/>
      <c r="K275" s="467"/>
      <c r="L275" s="280" t="s">
        <v>1859</v>
      </c>
    </row>
    <row r="276" spans="1:12" ht="15.75" thickBot="1">
      <c r="A276" s="464"/>
      <c r="B276" s="278" t="s">
        <v>1860</v>
      </c>
      <c r="C276" s="279"/>
      <c r="D276" s="279"/>
      <c r="E276" s="467"/>
      <c r="F276" s="280" t="s">
        <v>1860</v>
      </c>
      <c r="G276" s="464"/>
      <c r="H276" s="278" t="s">
        <v>1860</v>
      </c>
      <c r="I276" s="279"/>
      <c r="J276" s="279"/>
      <c r="K276" s="467"/>
      <c r="L276" s="280" t="s">
        <v>1860</v>
      </c>
    </row>
    <row r="277" spans="1:12" ht="15.75" thickBot="1">
      <c r="A277" s="464"/>
      <c r="B277" s="278" t="s">
        <v>1861</v>
      </c>
      <c r="C277" s="279"/>
      <c r="D277" s="279"/>
      <c r="E277" s="467"/>
      <c r="F277" s="280" t="s">
        <v>1861</v>
      </c>
      <c r="G277" s="464"/>
      <c r="H277" s="278" t="s">
        <v>1861</v>
      </c>
      <c r="I277" s="279"/>
      <c r="J277" s="279"/>
      <c r="K277" s="467"/>
      <c r="L277" s="280" t="s">
        <v>1861</v>
      </c>
    </row>
    <row r="278" spans="1:12" ht="15.75" thickBot="1">
      <c r="A278" s="464"/>
      <c r="B278" s="278" t="s">
        <v>1862</v>
      </c>
      <c r="C278" s="279"/>
      <c r="D278" s="279"/>
      <c r="E278" s="467"/>
      <c r="F278" s="280" t="s">
        <v>1863</v>
      </c>
      <c r="G278" s="464"/>
      <c r="H278" s="278" t="s">
        <v>1862</v>
      </c>
      <c r="I278" s="279"/>
      <c r="J278" s="279"/>
      <c r="K278" s="467"/>
      <c r="L278" s="280" t="s">
        <v>1863</v>
      </c>
    </row>
    <row r="279" spans="1:12" ht="15.75" thickBot="1">
      <c r="A279" s="465"/>
      <c r="B279" s="278" t="s">
        <v>1864</v>
      </c>
      <c r="C279" s="279"/>
      <c r="D279" s="279"/>
      <c r="E279" s="468"/>
      <c r="F279" s="280" t="s">
        <v>1865</v>
      </c>
      <c r="G279" s="465"/>
      <c r="H279" s="278" t="s">
        <v>1864</v>
      </c>
      <c r="I279" s="279"/>
      <c r="J279" s="279"/>
      <c r="K279" s="468"/>
      <c r="L279" s="280" t="s">
        <v>1865</v>
      </c>
    </row>
    <row r="280" spans="1:12" ht="15.75" thickBot="1">
      <c r="A280" s="463" t="s">
        <v>2245</v>
      </c>
      <c r="B280" s="278" t="s">
        <v>1850</v>
      </c>
      <c r="C280" s="279"/>
      <c r="D280" s="279"/>
      <c r="E280" s="466" t="s">
        <v>2246</v>
      </c>
      <c r="F280" s="280" t="s">
        <v>1850</v>
      </c>
      <c r="G280" s="463" t="s">
        <v>2245</v>
      </c>
      <c r="H280" s="278" t="s">
        <v>1850</v>
      </c>
      <c r="I280" s="279"/>
      <c r="J280" s="279"/>
      <c r="K280" s="466" t="s">
        <v>2246</v>
      </c>
      <c r="L280" s="280" t="s">
        <v>1850</v>
      </c>
    </row>
    <row r="281" spans="1:12" ht="15.75" thickBot="1">
      <c r="A281" s="464"/>
      <c r="B281" s="278" t="s">
        <v>1852</v>
      </c>
      <c r="C281" s="279"/>
      <c r="D281" s="279"/>
      <c r="E281" s="467"/>
      <c r="F281" s="280" t="s">
        <v>1852</v>
      </c>
      <c r="G281" s="464"/>
      <c r="H281" s="278" t="s">
        <v>1852</v>
      </c>
      <c r="I281" s="279"/>
      <c r="J281" s="279"/>
      <c r="K281" s="467"/>
      <c r="L281" s="280" t="s">
        <v>1852</v>
      </c>
    </row>
    <row r="282" spans="1:12" ht="15.75" thickBot="1">
      <c r="A282" s="464"/>
      <c r="B282" s="278" t="s">
        <v>1853</v>
      </c>
      <c r="C282" s="279"/>
      <c r="D282" s="279"/>
      <c r="E282" s="467"/>
      <c r="F282" s="280" t="s">
        <v>1853</v>
      </c>
      <c r="G282" s="464"/>
      <c r="H282" s="278" t="s">
        <v>1853</v>
      </c>
      <c r="I282" s="279"/>
      <c r="J282" s="279"/>
      <c r="K282" s="467"/>
      <c r="L282" s="280" t="s">
        <v>1853</v>
      </c>
    </row>
    <row r="283" spans="1:12" ht="15.75" thickBot="1">
      <c r="A283" s="464"/>
      <c r="B283" s="278" t="s">
        <v>1854</v>
      </c>
      <c r="C283" s="279"/>
      <c r="D283" s="279"/>
      <c r="E283" s="467"/>
      <c r="F283" s="280" t="s">
        <v>1854</v>
      </c>
      <c r="G283" s="464"/>
      <c r="H283" s="278" t="s">
        <v>1854</v>
      </c>
      <c r="I283" s="279"/>
      <c r="J283" s="279"/>
      <c r="K283" s="467"/>
      <c r="L283" s="280" t="s">
        <v>1854</v>
      </c>
    </row>
    <row r="284" spans="1:12" ht="15.75" thickBot="1">
      <c r="A284" s="464"/>
      <c r="B284" s="278" t="s">
        <v>1855</v>
      </c>
      <c r="C284" s="279"/>
      <c r="D284" s="279"/>
      <c r="E284" s="467"/>
      <c r="F284" s="280" t="s">
        <v>1855</v>
      </c>
      <c r="G284" s="464"/>
      <c r="H284" s="278" t="s">
        <v>1855</v>
      </c>
      <c r="I284" s="279"/>
      <c r="J284" s="279"/>
      <c r="K284" s="467"/>
      <c r="L284" s="280" t="s">
        <v>1855</v>
      </c>
    </row>
    <row r="285" spans="1:12" ht="15.75" thickBot="1">
      <c r="A285" s="464"/>
      <c r="B285" s="278" t="s">
        <v>1856</v>
      </c>
      <c r="C285" s="279"/>
      <c r="D285" s="279"/>
      <c r="E285" s="467"/>
      <c r="F285" s="280" t="s">
        <v>1856</v>
      </c>
      <c r="G285" s="464"/>
      <c r="H285" s="278" t="s">
        <v>1856</v>
      </c>
      <c r="I285" s="279"/>
      <c r="J285" s="279"/>
      <c r="K285" s="467"/>
      <c r="L285" s="280" t="s">
        <v>1856</v>
      </c>
    </row>
    <row r="286" spans="1:12" ht="15.75" thickBot="1">
      <c r="A286" s="464"/>
      <c r="B286" s="278" t="s">
        <v>1857</v>
      </c>
      <c r="C286" s="279"/>
      <c r="D286" s="279"/>
      <c r="E286" s="467"/>
      <c r="F286" s="280" t="s">
        <v>1857</v>
      </c>
      <c r="G286" s="464"/>
      <c r="H286" s="278" t="s">
        <v>1857</v>
      </c>
      <c r="I286" s="279"/>
      <c r="J286" s="279"/>
      <c r="K286" s="467"/>
      <c r="L286" s="280" t="s">
        <v>1857</v>
      </c>
    </row>
    <row r="287" spans="1:12" ht="15.75" thickBot="1">
      <c r="A287" s="464"/>
      <c r="B287" s="278" t="s">
        <v>1858</v>
      </c>
      <c r="C287" s="279"/>
      <c r="D287" s="279"/>
      <c r="E287" s="467"/>
      <c r="F287" s="280" t="s">
        <v>1858</v>
      </c>
      <c r="G287" s="464"/>
      <c r="H287" s="278" t="s">
        <v>1858</v>
      </c>
      <c r="I287" s="279"/>
      <c r="J287" s="279"/>
      <c r="K287" s="467"/>
      <c r="L287" s="280" t="s">
        <v>1858</v>
      </c>
    </row>
    <row r="288" spans="1:12" ht="15.75" thickBot="1">
      <c r="A288" s="464"/>
      <c r="B288" s="278" t="s">
        <v>1859</v>
      </c>
      <c r="C288" s="279"/>
      <c r="D288" s="279"/>
      <c r="E288" s="467"/>
      <c r="F288" s="280" t="s">
        <v>1859</v>
      </c>
      <c r="G288" s="464"/>
      <c r="H288" s="278" t="s">
        <v>1859</v>
      </c>
      <c r="I288" s="279"/>
      <c r="J288" s="279"/>
      <c r="K288" s="467"/>
      <c r="L288" s="280" t="s">
        <v>1859</v>
      </c>
    </row>
    <row r="289" spans="1:12" ht="15.75" thickBot="1">
      <c r="A289" s="464"/>
      <c r="B289" s="278" t="s">
        <v>1860</v>
      </c>
      <c r="C289" s="279"/>
      <c r="D289" s="279"/>
      <c r="E289" s="467"/>
      <c r="F289" s="280" t="s">
        <v>1860</v>
      </c>
      <c r="G289" s="464"/>
      <c r="H289" s="278" t="s">
        <v>1860</v>
      </c>
      <c r="I289" s="279"/>
      <c r="J289" s="279"/>
      <c r="K289" s="467"/>
      <c r="L289" s="280" t="s">
        <v>1860</v>
      </c>
    </row>
    <row r="290" spans="1:12" ht="15.75" thickBot="1">
      <c r="A290" s="464"/>
      <c r="B290" s="278" t="s">
        <v>1861</v>
      </c>
      <c r="C290" s="279"/>
      <c r="D290" s="279"/>
      <c r="E290" s="467"/>
      <c r="F290" s="280" t="s">
        <v>1861</v>
      </c>
      <c r="G290" s="464"/>
      <c r="H290" s="278" t="s">
        <v>1861</v>
      </c>
      <c r="I290" s="279"/>
      <c r="J290" s="279"/>
      <c r="K290" s="467"/>
      <c r="L290" s="280" t="s">
        <v>1861</v>
      </c>
    </row>
    <row r="291" spans="1:12" ht="15.75" thickBot="1">
      <c r="A291" s="464"/>
      <c r="B291" s="278" t="s">
        <v>1862</v>
      </c>
      <c r="C291" s="279"/>
      <c r="D291" s="279"/>
      <c r="E291" s="467"/>
      <c r="F291" s="280" t="s">
        <v>1863</v>
      </c>
      <c r="G291" s="464"/>
      <c r="H291" s="278" t="s">
        <v>1862</v>
      </c>
      <c r="I291" s="279"/>
      <c r="J291" s="279"/>
      <c r="K291" s="467"/>
      <c r="L291" s="280" t="s">
        <v>1863</v>
      </c>
    </row>
    <row r="292" spans="1:12" ht="15.75" thickBot="1">
      <c r="A292" s="465"/>
      <c r="B292" s="278" t="s">
        <v>1864</v>
      </c>
      <c r="C292" s="279"/>
      <c r="D292" s="279"/>
      <c r="E292" s="468"/>
      <c r="F292" s="280" t="s">
        <v>1865</v>
      </c>
      <c r="G292" s="465"/>
      <c r="H292" s="278" t="s">
        <v>1864</v>
      </c>
      <c r="I292" s="279"/>
      <c r="J292" s="279"/>
      <c r="K292" s="468"/>
      <c r="L292" s="280" t="s">
        <v>1865</v>
      </c>
    </row>
    <row r="293" spans="1:12" ht="15.75" thickBot="1">
      <c r="A293" s="463" t="s">
        <v>2247</v>
      </c>
      <c r="B293" s="278" t="s">
        <v>1850</v>
      </c>
      <c r="C293" s="279"/>
      <c r="D293" s="279"/>
      <c r="E293" s="466" t="s">
        <v>2248</v>
      </c>
      <c r="F293" s="280" t="s">
        <v>1850</v>
      </c>
      <c r="G293" s="463" t="s">
        <v>2247</v>
      </c>
      <c r="H293" s="278" t="s">
        <v>1850</v>
      </c>
      <c r="I293" s="279"/>
      <c r="J293" s="279"/>
      <c r="K293" s="466" t="s">
        <v>2248</v>
      </c>
      <c r="L293" s="280" t="s">
        <v>1850</v>
      </c>
    </row>
    <row r="294" spans="1:12" ht="15.75" thickBot="1">
      <c r="A294" s="464"/>
      <c r="B294" s="278" t="s">
        <v>1852</v>
      </c>
      <c r="C294" s="279"/>
      <c r="D294" s="279"/>
      <c r="E294" s="467"/>
      <c r="F294" s="280" t="s">
        <v>1852</v>
      </c>
      <c r="G294" s="464"/>
      <c r="H294" s="278" t="s">
        <v>1852</v>
      </c>
      <c r="I294" s="279"/>
      <c r="J294" s="279"/>
      <c r="K294" s="467"/>
      <c r="L294" s="280" t="s">
        <v>1852</v>
      </c>
    </row>
    <row r="295" spans="1:12" ht="15.75" thickBot="1">
      <c r="A295" s="464"/>
      <c r="B295" s="278" t="s">
        <v>1853</v>
      </c>
      <c r="C295" s="279"/>
      <c r="D295" s="279"/>
      <c r="E295" s="467"/>
      <c r="F295" s="280" t="s">
        <v>1853</v>
      </c>
      <c r="G295" s="464"/>
      <c r="H295" s="278" t="s">
        <v>1853</v>
      </c>
      <c r="I295" s="279"/>
      <c r="J295" s="279"/>
      <c r="K295" s="467"/>
      <c r="L295" s="280" t="s">
        <v>1853</v>
      </c>
    </row>
    <row r="296" spans="1:12" ht="15.75" thickBot="1">
      <c r="A296" s="464"/>
      <c r="B296" s="278" t="s">
        <v>1854</v>
      </c>
      <c r="C296" s="279"/>
      <c r="D296" s="279"/>
      <c r="E296" s="467"/>
      <c r="F296" s="280" t="s">
        <v>1854</v>
      </c>
      <c r="G296" s="464"/>
      <c r="H296" s="278" t="s">
        <v>1854</v>
      </c>
      <c r="I296" s="279"/>
      <c r="J296" s="279"/>
      <c r="K296" s="467"/>
      <c r="L296" s="280" t="s">
        <v>1854</v>
      </c>
    </row>
    <row r="297" spans="1:12" ht="15.75" thickBot="1">
      <c r="A297" s="464"/>
      <c r="B297" s="278" t="s">
        <v>1855</v>
      </c>
      <c r="C297" s="279"/>
      <c r="D297" s="279"/>
      <c r="E297" s="467"/>
      <c r="F297" s="280" t="s">
        <v>1855</v>
      </c>
      <c r="G297" s="464"/>
      <c r="H297" s="278" t="s">
        <v>1855</v>
      </c>
      <c r="I297" s="279"/>
      <c r="J297" s="279"/>
      <c r="K297" s="467"/>
      <c r="L297" s="280" t="s">
        <v>1855</v>
      </c>
    </row>
    <row r="298" spans="1:12" ht="15.75" thickBot="1">
      <c r="A298" s="464"/>
      <c r="B298" s="278" t="s">
        <v>1856</v>
      </c>
      <c r="C298" s="279"/>
      <c r="D298" s="279"/>
      <c r="E298" s="467"/>
      <c r="F298" s="280" t="s">
        <v>1856</v>
      </c>
      <c r="G298" s="464"/>
      <c r="H298" s="278" t="s">
        <v>1856</v>
      </c>
      <c r="I298" s="279"/>
      <c r="J298" s="279"/>
      <c r="K298" s="467"/>
      <c r="L298" s="280" t="s">
        <v>1856</v>
      </c>
    </row>
    <row r="299" spans="1:12" ht="15.75" thickBot="1">
      <c r="A299" s="464"/>
      <c r="B299" s="278" t="s">
        <v>1857</v>
      </c>
      <c r="C299" s="279"/>
      <c r="D299" s="279"/>
      <c r="E299" s="467"/>
      <c r="F299" s="280" t="s">
        <v>1857</v>
      </c>
      <c r="G299" s="464"/>
      <c r="H299" s="278" t="s">
        <v>1857</v>
      </c>
      <c r="I299" s="279"/>
      <c r="J299" s="279"/>
      <c r="K299" s="467"/>
      <c r="L299" s="280" t="s">
        <v>1857</v>
      </c>
    </row>
    <row r="300" spans="1:12" ht="15.75" thickBot="1">
      <c r="A300" s="464"/>
      <c r="B300" s="278" t="s">
        <v>1858</v>
      </c>
      <c r="C300" s="279"/>
      <c r="D300" s="279"/>
      <c r="E300" s="467"/>
      <c r="F300" s="280" t="s">
        <v>1858</v>
      </c>
      <c r="G300" s="464"/>
      <c r="H300" s="278" t="s">
        <v>1858</v>
      </c>
      <c r="I300" s="279"/>
      <c r="J300" s="279"/>
      <c r="K300" s="467"/>
      <c r="L300" s="280" t="s">
        <v>1858</v>
      </c>
    </row>
    <row r="301" spans="1:12" ht="15.75" thickBot="1">
      <c r="A301" s="464"/>
      <c r="B301" s="278" t="s">
        <v>1859</v>
      </c>
      <c r="C301" s="279"/>
      <c r="D301" s="279"/>
      <c r="E301" s="467"/>
      <c r="F301" s="280" t="s">
        <v>1859</v>
      </c>
      <c r="G301" s="464"/>
      <c r="H301" s="278" t="s">
        <v>1859</v>
      </c>
      <c r="I301" s="279"/>
      <c r="J301" s="279"/>
      <c r="K301" s="467"/>
      <c r="L301" s="280" t="s">
        <v>1859</v>
      </c>
    </row>
    <row r="302" spans="1:12" ht="15.75" thickBot="1">
      <c r="A302" s="464"/>
      <c r="B302" s="278" t="s">
        <v>1860</v>
      </c>
      <c r="C302" s="279"/>
      <c r="D302" s="279"/>
      <c r="E302" s="467"/>
      <c r="F302" s="280" t="s">
        <v>1860</v>
      </c>
      <c r="G302" s="464"/>
      <c r="H302" s="278" t="s">
        <v>1860</v>
      </c>
      <c r="I302" s="279"/>
      <c r="J302" s="279"/>
      <c r="K302" s="467"/>
      <c r="L302" s="280" t="s">
        <v>1860</v>
      </c>
    </row>
    <row r="303" spans="1:12" ht="15.75" thickBot="1">
      <c r="A303" s="464"/>
      <c r="B303" s="278" t="s">
        <v>1861</v>
      </c>
      <c r="C303" s="279"/>
      <c r="D303" s="279"/>
      <c r="E303" s="467"/>
      <c r="F303" s="280" t="s">
        <v>1861</v>
      </c>
      <c r="G303" s="464"/>
      <c r="H303" s="278" t="s">
        <v>1861</v>
      </c>
      <c r="I303" s="279"/>
      <c r="J303" s="279"/>
      <c r="K303" s="467"/>
      <c r="L303" s="280" t="s">
        <v>1861</v>
      </c>
    </row>
    <row r="304" spans="1:12" ht="15.75" thickBot="1">
      <c r="A304" s="464"/>
      <c r="B304" s="278" t="s">
        <v>1862</v>
      </c>
      <c r="C304" s="279"/>
      <c r="D304" s="279"/>
      <c r="E304" s="467"/>
      <c r="F304" s="280" t="s">
        <v>1863</v>
      </c>
      <c r="G304" s="464"/>
      <c r="H304" s="278" t="s">
        <v>1862</v>
      </c>
      <c r="I304" s="279"/>
      <c r="J304" s="279"/>
      <c r="K304" s="467"/>
      <c r="L304" s="280" t="s">
        <v>1863</v>
      </c>
    </row>
    <row r="305" spans="1:12" ht="15.75" thickBot="1">
      <c r="A305" s="465"/>
      <c r="B305" s="278" t="s">
        <v>1864</v>
      </c>
      <c r="C305" s="279"/>
      <c r="D305" s="279"/>
      <c r="E305" s="468"/>
      <c r="F305" s="280" t="s">
        <v>1865</v>
      </c>
      <c r="G305" s="465"/>
      <c r="H305" s="278" t="s">
        <v>1864</v>
      </c>
      <c r="I305" s="279"/>
      <c r="J305" s="279"/>
      <c r="K305" s="468"/>
      <c r="L305" s="280" t="s">
        <v>1865</v>
      </c>
    </row>
    <row r="306" spans="1:12" ht="17.45" customHeight="1">
      <c r="A306" s="469" t="s">
        <v>17</v>
      </c>
      <c r="B306" s="469"/>
      <c r="C306" s="469"/>
      <c r="D306" s="469"/>
      <c r="E306" s="469"/>
      <c r="F306" s="469"/>
      <c r="G306" s="470" t="s">
        <v>106</v>
      </c>
      <c r="H306" s="470"/>
      <c r="I306" s="470"/>
      <c r="J306" s="470"/>
      <c r="K306" s="470"/>
      <c r="L306" s="470"/>
    </row>
    <row r="307" spans="1:12" ht="17.45" customHeight="1">
      <c r="A307" s="461" t="s">
        <v>2264</v>
      </c>
      <c r="B307" s="461"/>
      <c r="C307" s="461"/>
      <c r="D307" s="462" t="s">
        <v>2265</v>
      </c>
      <c r="E307" s="462"/>
      <c r="F307" s="462"/>
      <c r="G307" s="461" t="s">
        <v>2264</v>
      </c>
      <c r="H307" s="461"/>
      <c r="I307" s="461"/>
      <c r="J307" s="462" t="s">
        <v>2265</v>
      </c>
      <c r="K307" s="462"/>
      <c r="L307" s="462"/>
    </row>
    <row r="308" spans="1:12">
      <c r="A308" s="459"/>
      <c r="B308" s="459"/>
      <c r="C308" s="460" t="s">
        <v>2266</v>
      </c>
      <c r="D308" s="460"/>
      <c r="E308" s="459"/>
      <c r="F308" s="459"/>
      <c r="G308" s="459"/>
      <c r="H308" s="459"/>
      <c r="I308" s="460" t="s">
        <v>2266</v>
      </c>
      <c r="J308" s="460"/>
      <c r="K308" s="459"/>
      <c r="L308" s="459"/>
    </row>
    <row r="309" spans="1:12" ht="23.25">
      <c r="A309" s="459"/>
      <c r="B309" s="459"/>
      <c r="C309" s="277" t="s">
        <v>2267</v>
      </c>
      <c r="D309" s="277" t="s">
        <v>678</v>
      </c>
      <c r="E309" s="459"/>
      <c r="F309" s="459"/>
      <c r="G309" s="459"/>
      <c r="H309" s="459"/>
      <c r="I309" s="277" t="s">
        <v>2267</v>
      </c>
      <c r="J309" s="277" t="s">
        <v>678</v>
      </c>
      <c r="K309" s="459"/>
      <c r="L309" s="459"/>
    </row>
    <row r="310" spans="1:12" ht="15.75" thickBot="1">
      <c r="A310" s="278" t="s">
        <v>2249</v>
      </c>
      <c r="B310" s="278" t="s">
        <v>1864</v>
      </c>
      <c r="C310" s="279"/>
      <c r="D310" s="279"/>
      <c r="E310" s="280" t="s">
        <v>2250</v>
      </c>
      <c r="F310" s="280" t="s">
        <v>1865</v>
      </c>
      <c r="G310" s="278" t="s">
        <v>2249</v>
      </c>
      <c r="H310" s="278" t="s">
        <v>1864</v>
      </c>
      <c r="I310" s="279"/>
      <c r="J310" s="279"/>
      <c r="K310" s="280" t="s">
        <v>2250</v>
      </c>
      <c r="L310" s="280" t="s">
        <v>1865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568A05F-8E91-45BE-8D8A-5797C388E491}">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B4BD-28D3-4C44-BA9E-C62DE0816853}">
  <dimension ref="A1:C6"/>
  <sheetViews>
    <sheetView showGridLines="0" workbookViewId="0"/>
  </sheetViews>
  <sheetFormatPr defaultColWidth="9.1640625" defaultRowHeight="15"/>
  <cols>
    <col min="1" max="1" width="80" style="282" customWidth="1" collapsed="1"/>
    <col min="2" max="2" width="28.5" style="282" customWidth="1" collapsed="1"/>
    <col min="3" max="3" width="80" style="282" customWidth="1" collapsed="1"/>
    <col min="4" max="16384" width="9.1640625" style="282" collapsed="1"/>
  </cols>
  <sheetData>
    <row r="1" spans="1:3" ht="17.25">
      <c r="A1" s="281" t="s">
        <v>2268</v>
      </c>
    </row>
    <row r="3" spans="1:3" ht="17.45" customHeight="1">
      <c r="A3" s="283" t="s">
        <v>1739</v>
      </c>
      <c r="B3" s="471" t="s">
        <v>1740</v>
      </c>
      <c r="C3" s="471"/>
    </row>
    <row r="4" spans="1:3">
      <c r="A4" s="284"/>
      <c r="B4" s="285" t="s">
        <v>102</v>
      </c>
    </row>
    <row r="5" spans="1:3" ht="15.75" thickBot="1">
      <c r="A5" s="286" t="s">
        <v>1739</v>
      </c>
      <c r="B5" s="287"/>
      <c r="C5" s="288" t="s">
        <v>1740</v>
      </c>
    </row>
    <row r="6" spans="1:3" ht="60" customHeight="1" thickBot="1">
      <c r="A6" s="289" t="s">
        <v>2269</v>
      </c>
      <c r="B6" s="290"/>
      <c r="C6" s="288" t="s">
        <v>2270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99A2BEB-3940-435C-9570-CD886929AB17}">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780BF-A13C-42ED-95CC-D021571840F9}">
  <dimension ref="A1:P287"/>
  <sheetViews>
    <sheetView showGridLines="0" tabSelected="1" workbookViewId="0"/>
  </sheetViews>
  <sheetFormatPr defaultColWidth="9.1640625" defaultRowHeight="15"/>
  <cols>
    <col min="1" max="1" width="45.6640625" style="473" bestFit="1" customWidth="1" collapsed="1"/>
    <col min="2" max="2" width="20.5" style="473" bestFit="1" customWidth="1" collapsed="1"/>
    <col min="3" max="3" width="45.6640625" style="473" bestFit="1" customWidth="1" collapsed="1"/>
    <col min="4" max="4" width="37.6640625" style="473" bestFit="1" customWidth="1" collapsed="1"/>
    <col min="5" max="5" width="32" style="473" bestFit="1" customWidth="1" collapsed="1"/>
    <col min="6" max="6" width="37.33203125" style="473" bestFit="1" customWidth="1" collapsed="1"/>
    <col min="7" max="7" width="45.6640625" style="473" bestFit="1" customWidth="1" collapsed="1"/>
    <col min="8" max="8" width="17.33203125" style="473" bestFit="1" customWidth="1" collapsed="1"/>
    <col min="9" max="9" width="45.6640625" style="473" bestFit="1" customWidth="1" collapsed="1"/>
    <col min="10" max="10" width="20.5" style="473" bestFit="1" customWidth="1" collapsed="1"/>
    <col min="11" max="11" width="45.6640625" style="473" bestFit="1" customWidth="1" collapsed="1"/>
    <col min="12" max="12" width="37.6640625" style="473" bestFit="1" customWidth="1" collapsed="1"/>
    <col min="13" max="13" width="32" style="473" bestFit="1" customWidth="1" collapsed="1"/>
    <col min="14" max="14" width="37.33203125" style="473" bestFit="1" customWidth="1" collapsed="1"/>
    <col min="15" max="15" width="45.6640625" style="473" bestFit="1" customWidth="1" collapsed="1"/>
    <col min="16" max="16" width="17.33203125" style="473" bestFit="1" customWidth="1" collapsed="1"/>
    <col min="17" max="16384" width="9.1640625" style="473" collapsed="1"/>
  </cols>
  <sheetData>
    <row r="1" spans="1:16" ht="17.25">
      <c r="A1" s="472" t="s">
        <v>2271</v>
      </c>
    </row>
    <row r="3" spans="1:16" ht="17.45" customHeight="1">
      <c r="A3" s="474" t="s">
        <v>17</v>
      </c>
      <c r="B3" s="474"/>
      <c r="C3" s="474"/>
      <c r="D3" s="474"/>
      <c r="E3" s="474"/>
      <c r="F3" s="474"/>
      <c r="G3" s="474"/>
      <c r="H3" s="474"/>
      <c r="I3" s="475" t="s">
        <v>106</v>
      </c>
      <c r="J3" s="475"/>
      <c r="K3" s="475"/>
      <c r="L3" s="475"/>
      <c r="M3" s="475"/>
      <c r="N3" s="475"/>
      <c r="O3" s="475"/>
      <c r="P3" s="475"/>
    </row>
    <row r="4" spans="1:16" ht="17.45" customHeight="1">
      <c r="A4" s="474" t="s">
        <v>2264</v>
      </c>
      <c r="B4" s="474"/>
      <c r="C4" s="474"/>
      <c r="D4" s="474"/>
      <c r="E4" s="475" t="s">
        <v>2265</v>
      </c>
      <c r="F4" s="475"/>
      <c r="G4" s="475"/>
      <c r="H4" s="475"/>
      <c r="I4" s="474" t="s">
        <v>2264</v>
      </c>
      <c r="J4" s="474"/>
      <c r="K4" s="474"/>
      <c r="L4" s="474"/>
      <c r="M4" s="475" t="s">
        <v>2265</v>
      </c>
      <c r="N4" s="475"/>
      <c r="O4" s="475"/>
      <c r="P4" s="475"/>
    </row>
    <row r="5" spans="1:16">
      <c r="A5" s="476"/>
      <c r="B5" s="476"/>
      <c r="C5" s="477" t="s">
        <v>2266</v>
      </c>
      <c r="D5" s="477"/>
      <c r="E5" s="477"/>
      <c r="F5" s="477"/>
      <c r="G5" s="476"/>
      <c r="H5" s="476"/>
      <c r="I5" s="476"/>
      <c r="J5" s="476"/>
      <c r="K5" s="477" t="s">
        <v>2266</v>
      </c>
      <c r="L5" s="477"/>
      <c r="M5" s="477"/>
      <c r="N5" s="477"/>
      <c r="O5" s="476"/>
      <c r="P5" s="476"/>
    </row>
    <row r="6" spans="1:16" ht="23.25">
      <c r="A6" s="476"/>
      <c r="B6" s="476"/>
      <c r="C6" s="478" t="s">
        <v>2267</v>
      </c>
      <c r="D6" s="478" t="s">
        <v>2272</v>
      </c>
      <c r="E6" s="478" t="s">
        <v>2273</v>
      </c>
      <c r="F6" s="478" t="s">
        <v>2274</v>
      </c>
      <c r="G6" s="476"/>
      <c r="H6" s="476"/>
      <c r="I6" s="476"/>
      <c r="J6" s="476"/>
      <c r="K6" s="478" t="s">
        <v>2267</v>
      </c>
      <c r="L6" s="478" t="s">
        <v>2272</v>
      </c>
      <c r="M6" s="478" t="s">
        <v>2273</v>
      </c>
      <c r="N6" s="478" t="s">
        <v>2274</v>
      </c>
      <c r="O6" s="476"/>
      <c r="P6" s="476"/>
    </row>
    <row r="7" spans="1:16" ht="15.75" thickBot="1">
      <c r="A7" s="479" t="s">
        <v>2223</v>
      </c>
      <c r="B7" s="480" t="s">
        <v>1850</v>
      </c>
      <c r="C7" s="481"/>
      <c r="D7" s="482"/>
      <c r="E7" s="482"/>
      <c r="F7" s="482"/>
      <c r="G7" s="483" t="s">
        <v>2223</v>
      </c>
      <c r="H7" s="484" t="s">
        <v>1850</v>
      </c>
      <c r="I7" s="479" t="s">
        <v>2223</v>
      </c>
      <c r="J7" s="480" t="s">
        <v>1850</v>
      </c>
      <c r="K7" s="481"/>
      <c r="L7" s="482"/>
      <c r="M7" s="482"/>
      <c r="N7" s="482"/>
      <c r="O7" s="483" t="s">
        <v>2223</v>
      </c>
      <c r="P7" s="484" t="s">
        <v>1850</v>
      </c>
    </row>
    <row r="8" spans="1:16" ht="15.75" thickBot="1">
      <c r="A8" s="479"/>
      <c r="B8" s="480" t="s">
        <v>1852</v>
      </c>
      <c r="C8" s="481"/>
      <c r="D8" s="482"/>
      <c r="E8" s="482"/>
      <c r="F8" s="482"/>
      <c r="G8" s="483"/>
      <c r="H8" s="484" t="s">
        <v>1852</v>
      </c>
      <c r="I8" s="479"/>
      <c r="J8" s="480" t="s">
        <v>1852</v>
      </c>
      <c r="K8" s="481"/>
      <c r="L8" s="482"/>
      <c r="M8" s="482"/>
      <c r="N8" s="482"/>
      <c r="O8" s="483"/>
      <c r="P8" s="484" t="s">
        <v>1852</v>
      </c>
    </row>
    <row r="9" spans="1:16" ht="15.75" thickBot="1">
      <c r="A9" s="479"/>
      <c r="B9" s="480" t="s">
        <v>1853</v>
      </c>
      <c r="C9" s="481"/>
      <c r="D9" s="482"/>
      <c r="E9" s="482"/>
      <c r="F9" s="482"/>
      <c r="G9" s="483"/>
      <c r="H9" s="484" t="s">
        <v>1853</v>
      </c>
      <c r="I9" s="479"/>
      <c r="J9" s="480" t="s">
        <v>1853</v>
      </c>
      <c r="K9" s="481"/>
      <c r="L9" s="482"/>
      <c r="M9" s="482"/>
      <c r="N9" s="482"/>
      <c r="O9" s="483"/>
      <c r="P9" s="484" t="s">
        <v>1853</v>
      </c>
    </row>
    <row r="10" spans="1:16" ht="15.75" thickBot="1">
      <c r="A10" s="479"/>
      <c r="B10" s="480" t="s">
        <v>1854</v>
      </c>
      <c r="C10" s="481"/>
      <c r="D10" s="482"/>
      <c r="E10" s="482"/>
      <c r="F10" s="482"/>
      <c r="G10" s="483"/>
      <c r="H10" s="484" t="s">
        <v>1854</v>
      </c>
      <c r="I10" s="479"/>
      <c r="J10" s="480" t="s">
        <v>1854</v>
      </c>
      <c r="K10" s="481"/>
      <c r="L10" s="482"/>
      <c r="M10" s="482"/>
      <c r="N10" s="482"/>
      <c r="O10" s="483"/>
      <c r="P10" s="484" t="s">
        <v>1854</v>
      </c>
    </row>
    <row r="11" spans="1:16" ht="15.75" thickBot="1">
      <c r="A11" s="479"/>
      <c r="B11" s="480" t="s">
        <v>1855</v>
      </c>
      <c r="C11" s="481"/>
      <c r="D11" s="482"/>
      <c r="E11" s="482"/>
      <c r="F11" s="482"/>
      <c r="G11" s="483"/>
      <c r="H11" s="484" t="s">
        <v>1855</v>
      </c>
      <c r="I11" s="479"/>
      <c r="J11" s="480" t="s">
        <v>1855</v>
      </c>
      <c r="K11" s="481"/>
      <c r="L11" s="482"/>
      <c r="M11" s="482"/>
      <c r="N11" s="482"/>
      <c r="O11" s="483"/>
      <c r="P11" s="484" t="s">
        <v>1855</v>
      </c>
    </row>
    <row r="12" spans="1:16" ht="15.75" thickBot="1">
      <c r="A12" s="479"/>
      <c r="B12" s="480" t="s">
        <v>1856</v>
      </c>
      <c r="C12" s="481"/>
      <c r="D12" s="482"/>
      <c r="E12" s="482"/>
      <c r="F12" s="482"/>
      <c r="G12" s="483"/>
      <c r="H12" s="484" t="s">
        <v>1856</v>
      </c>
      <c r="I12" s="479"/>
      <c r="J12" s="480" t="s">
        <v>1856</v>
      </c>
      <c r="K12" s="481"/>
      <c r="L12" s="482"/>
      <c r="M12" s="482"/>
      <c r="N12" s="482"/>
      <c r="O12" s="483"/>
      <c r="P12" s="484" t="s">
        <v>1856</v>
      </c>
    </row>
    <row r="13" spans="1:16" ht="15.75" thickBot="1">
      <c r="A13" s="479"/>
      <c r="B13" s="480" t="s">
        <v>1857</v>
      </c>
      <c r="C13" s="481"/>
      <c r="D13" s="482"/>
      <c r="E13" s="482"/>
      <c r="F13" s="482"/>
      <c r="G13" s="483"/>
      <c r="H13" s="484" t="s">
        <v>1857</v>
      </c>
      <c r="I13" s="479"/>
      <c r="J13" s="480" t="s">
        <v>1857</v>
      </c>
      <c r="K13" s="481"/>
      <c r="L13" s="482"/>
      <c r="M13" s="482"/>
      <c r="N13" s="482"/>
      <c r="O13" s="483"/>
      <c r="P13" s="484" t="s">
        <v>1857</v>
      </c>
    </row>
    <row r="14" spans="1:16" ht="15.75" thickBot="1">
      <c r="A14" s="479"/>
      <c r="B14" s="480" t="s">
        <v>1858</v>
      </c>
      <c r="C14" s="481"/>
      <c r="D14" s="482"/>
      <c r="E14" s="482"/>
      <c r="F14" s="482"/>
      <c r="G14" s="483"/>
      <c r="H14" s="484" t="s">
        <v>1858</v>
      </c>
      <c r="I14" s="479"/>
      <c r="J14" s="480" t="s">
        <v>1858</v>
      </c>
      <c r="K14" s="481"/>
      <c r="L14" s="482"/>
      <c r="M14" s="482"/>
      <c r="N14" s="482"/>
      <c r="O14" s="483"/>
      <c r="P14" s="484" t="s">
        <v>1858</v>
      </c>
    </row>
    <row r="15" spans="1:16" ht="15.75" thickBot="1">
      <c r="A15" s="479"/>
      <c r="B15" s="480" t="s">
        <v>1859</v>
      </c>
      <c r="C15" s="481"/>
      <c r="D15" s="482"/>
      <c r="E15" s="482"/>
      <c r="F15" s="482"/>
      <c r="G15" s="483"/>
      <c r="H15" s="484" t="s">
        <v>1859</v>
      </c>
      <c r="I15" s="479"/>
      <c r="J15" s="480" t="s">
        <v>1859</v>
      </c>
      <c r="K15" s="481"/>
      <c r="L15" s="482"/>
      <c r="M15" s="482"/>
      <c r="N15" s="482"/>
      <c r="O15" s="483"/>
      <c r="P15" s="484" t="s">
        <v>1859</v>
      </c>
    </row>
    <row r="16" spans="1:16" ht="15.75" thickBot="1">
      <c r="A16" s="479"/>
      <c r="B16" s="480" t="s">
        <v>1860</v>
      </c>
      <c r="C16" s="481"/>
      <c r="D16" s="482"/>
      <c r="E16" s="482"/>
      <c r="F16" s="482"/>
      <c r="G16" s="483"/>
      <c r="H16" s="484" t="s">
        <v>1860</v>
      </c>
      <c r="I16" s="479"/>
      <c r="J16" s="480" t="s">
        <v>1860</v>
      </c>
      <c r="K16" s="481"/>
      <c r="L16" s="482"/>
      <c r="M16" s="482"/>
      <c r="N16" s="482"/>
      <c r="O16" s="483"/>
      <c r="P16" s="484" t="s">
        <v>1860</v>
      </c>
    </row>
    <row r="17" spans="1:16" ht="15.75" thickBot="1">
      <c r="A17" s="479"/>
      <c r="B17" s="480" t="s">
        <v>1861</v>
      </c>
      <c r="C17" s="481"/>
      <c r="D17" s="482"/>
      <c r="E17" s="482"/>
      <c r="F17" s="482"/>
      <c r="G17" s="483"/>
      <c r="H17" s="484" t="s">
        <v>1861</v>
      </c>
      <c r="I17" s="479"/>
      <c r="J17" s="480" t="s">
        <v>1861</v>
      </c>
      <c r="K17" s="481"/>
      <c r="L17" s="482"/>
      <c r="M17" s="482"/>
      <c r="N17" s="482"/>
      <c r="O17" s="483"/>
      <c r="P17" s="484" t="s">
        <v>1861</v>
      </c>
    </row>
    <row r="18" spans="1:16" ht="15.75" thickBot="1">
      <c r="A18" s="485"/>
      <c r="B18" s="480" t="s">
        <v>1862</v>
      </c>
      <c r="C18" s="481"/>
      <c r="D18" s="482"/>
      <c r="E18" s="482"/>
      <c r="F18" s="482"/>
      <c r="G18" s="486"/>
      <c r="H18" s="484" t="s">
        <v>1863</v>
      </c>
      <c r="I18" s="485"/>
      <c r="J18" s="480" t="s">
        <v>1862</v>
      </c>
      <c r="K18" s="481"/>
      <c r="L18" s="482"/>
      <c r="M18" s="482"/>
      <c r="N18" s="482"/>
      <c r="O18" s="486"/>
      <c r="P18" s="484" t="s">
        <v>1863</v>
      </c>
    </row>
    <row r="19" spans="1:16" ht="15.75" thickBot="1">
      <c r="A19" s="487" t="s">
        <v>2224</v>
      </c>
      <c r="B19" s="480" t="s">
        <v>1850</v>
      </c>
      <c r="C19" s="481"/>
      <c r="D19" s="482"/>
      <c r="E19" s="482"/>
      <c r="F19" s="482"/>
      <c r="G19" s="488" t="s">
        <v>2224</v>
      </c>
      <c r="H19" s="484" t="s">
        <v>1850</v>
      </c>
      <c r="I19" s="487" t="s">
        <v>2224</v>
      </c>
      <c r="J19" s="480" t="s">
        <v>1850</v>
      </c>
      <c r="K19" s="481"/>
      <c r="L19" s="482"/>
      <c r="M19" s="482"/>
      <c r="N19" s="482"/>
      <c r="O19" s="488" t="s">
        <v>2224</v>
      </c>
      <c r="P19" s="484" t="s">
        <v>1850</v>
      </c>
    </row>
    <row r="20" spans="1:16" ht="15.75" thickBot="1">
      <c r="A20" s="479"/>
      <c r="B20" s="480" t="s">
        <v>1852</v>
      </c>
      <c r="C20" s="481"/>
      <c r="D20" s="482"/>
      <c r="E20" s="482"/>
      <c r="F20" s="482"/>
      <c r="G20" s="483"/>
      <c r="H20" s="484" t="s">
        <v>1852</v>
      </c>
      <c r="I20" s="479"/>
      <c r="J20" s="480" t="s">
        <v>1852</v>
      </c>
      <c r="K20" s="481"/>
      <c r="L20" s="482"/>
      <c r="M20" s="482"/>
      <c r="N20" s="482"/>
      <c r="O20" s="483"/>
      <c r="P20" s="484" t="s">
        <v>1852</v>
      </c>
    </row>
    <row r="21" spans="1:16" ht="15.75" thickBot="1">
      <c r="A21" s="479"/>
      <c r="B21" s="480" t="s">
        <v>1853</v>
      </c>
      <c r="C21" s="481"/>
      <c r="D21" s="482"/>
      <c r="E21" s="482"/>
      <c r="F21" s="482"/>
      <c r="G21" s="483"/>
      <c r="H21" s="484" t="s">
        <v>1853</v>
      </c>
      <c r="I21" s="479"/>
      <c r="J21" s="480" t="s">
        <v>1853</v>
      </c>
      <c r="K21" s="481"/>
      <c r="L21" s="482"/>
      <c r="M21" s="482"/>
      <c r="N21" s="482"/>
      <c r="O21" s="483"/>
      <c r="P21" s="484" t="s">
        <v>1853</v>
      </c>
    </row>
    <row r="22" spans="1:16" ht="15.75" thickBot="1">
      <c r="A22" s="479"/>
      <c r="B22" s="480" t="s">
        <v>1854</v>
      </c>
      <c r="C22" s="481"/>
      <c r="D22" s="482"/>
      <c r="E22" s="482"/>
      <c r="F22" s="482"/>
      <c r="G22" s="483"/>
      <c r="H22" s="484" t="s">
        <v>1854</v>
      </c>
      <c r="I22" s="479"/>
      <c r="J22" s="480" t="s">
        <v>1854</v>
      </c>
      <c r="K22" s="481"/>
      <c r="L22" s="482"/>
      <c r="M22" s="482"/>
      <c r="N22" s="482"/>
      <c r="O22" s="483"/>
      <c r="P22" s="484" t="s">
        <v>1854</v>
      </c>
    </row>
    <row r="23" spans="1:16" ht="15.75" thickBot="1">
      <c r="A23" s="479"/>
      <c r="B23" s="480" t="s">
        <v>1855</v>
      </c>
      <c r="C23" s="481"/>
      <c r="D23" s="482"/>
      <c r="E23" s="482"/>
      <c r="F23" s="482"/>
      <c r="G23" s="483"/>
      <c r="H23" s="484" t="s">
        <v>1855</v>
      </c>
      <c r="I23" s="479"/>
      <c r="J23" s="480" t="s">
        <v>1855</v>
      </c>
      <c r="K23" s="481"/>
      <c r="L23" s="482"/>
      <c r="M23" s="482"/>
      <c r="N23" s="482"/>
      <c r="O23" s="483"/>
      <c r="P23" s="484" t="s">
        <v>1855</v>
      </c>
    </row>
    <row r="24" spans="1:16" ht="15.75" thickBot="1">
      <c r="A24" s="479"/>
      <c r="B24" s="480" t="s">
        <v>1856</v>
      </c>
      <c r="C24" s="481"/>
      <c r="D24" s="482"/>
      <c r="E24" s="482"/>
      <c r="F24" s="482"/>
      <c r="G24" s="483"/>
      <c r="H24" s="484" t="s">
        <v>1856</v>
      </c>
      <c r="I24" s="479"/>
      <c r="J24" s="480" t="s">
        <v>1856</v>
      </c>
      <c r="K24" s="481"/>
      <c r="L24" s="482"/>
      <c r="M24" s="482"/>
      <c r="N24" s="482"/>
      <c r="O24" s="483"/>
      <c r="P24" s="484" t="s">
        <v>1856</v>
      </c>
    </row>
    <row r="25" spans="1:16" ht="15.75" thickBot="1">
      <c r="A25" s="479"/>
      <c r="B25" s="480" t="s">
        <v>1857</v>
      </c>
      <c r="C25" s="481"/>
      <c r="D25" s="482"/>
      <c r="E25" s="482"/>
      <c r="F25" s="482"/>
      <c r="G25" s="483"/>
      <c r="H25" s="484" t="s">
        <v>1857</v>
      </c>
      <c r="I25" s="479"/>
      <c r="J25" s="480" t="s">
        <v>1857</v>
      </c>
      <c r="K25" s="481"/>
      <c r="L25" s="482"/>
      <c r="M25" s="482"/>
      <c r="N25" s="482"/>
      <c r="O25" s="483"/>
      <c r="P25" s="484" t="s">
        <v>1857</v>
      </c>
    </row>
    <row r="26" spans="1:16" ht="15.75" thickBot="1">
      <c r="A26" s="479"/>
      <c r="B26" s="480" t="s">
        <v>1858</v>
      </c>
      <c r="C26" s="481"/>
      <c r="D26" s="482"/>
      <c r="E26" s="482"/>
      <c r="F26" s="482"/>
      <c r="G26" s="483"/>
      <c r="H26" s="484" t="s">
        <v>1858</v>
      </c>
      <c r="I26" s="479"/>
      <c r="J26" s="480" t="s">
        <v>1858</v>
      </c>
      <c r="K26" s="481"/>
      <c r="L26" s="482"/>
      <c r="M26" s="482"/>
      <c r="N26" s="482"/>
      <c r="O26" s="483"/>
      <c r="P26" s="484" t="s">
        <v>1858</v>
      </c>
    </row>
    <row r="27" spans="1:16" ht="15.75" thickBot="1">
      <c r="A27" s="479"/>
      <c r="B27" s="480" t="s">
        <v>1859</v>
      </c>
      <c r="C27" s="481"/>
      <c r="D27" s="482"/>
      <c r="E27" s="482"/>
      <c r="F27" s="482"/>
      <c r="G27" s="483"/>
      <c r="H27" s="484" t="s">
        <v>1859</v>
      </c>
      <c r="I27" s="479"/>
      <c r="J27" s="480" t="s">
        <v>1859</v>
      </c>
      <c r="K27" s="481"/>
      <c r="L27" s="482"/>
      <c r="M27" s="482"/>
      <c r="N27" s="482"/>
      <c r="O27" s="483"/>
      <c r="P27" s="484" t="s">
        <v>1859</v>
      </c>
    </row>
    <row r="28" spans="1:16" ht="15.75" thickBot="1">
      <c r="A28" s="479"/>
      <c r="B28" s="480" t="s">
        <v>1860</v>
      </c>
      <c r="C28" s="481"/>
      <c r="D28" s="482"/>
      <c r="E28" s="482"/>
      <c r="F28" s="482"/>
      <c r="G28" s="483"/>
      <c r="H28" s="484" t="s">
        <v>1860</v>
      </c>
      <c r="I28" s="479"/>
      <c r="J28" s="480" t="s">
        <v>1860</v>
      </c>
      <c r="K28" s="481"/>
      <c r="L28" s="482"/>
      <c r="M28" s="482"/>
      <c r="N28" s="482"/>
      <c r="O28" s="483"/>
      <c r="P28" s="484" t="s">
        <v>1860</v>
      </c>
    </row>
    <row r="29" spans="1:16" ht="15.75" thickBot="1">
      <c r="A29" s="479"/>
      <c r="B29" s="480" t="s">
        <v>1861</v>
      </c>
      <c r="C29" s="481"/>
      <c r="D29" s="482"/>
      <c r="E29" s="482"/>
      <c r="F29" s="482"/>
      <c r="G29" s="483"/>
      <c r="H29" s="484" t="s">
        <v>1861</v>
      </c>
      <c r="I29" s="479"/>
      <c r="J29" s="480" t="s">
        <v>1861</v>
      </c>
      <c r="K29" s="481"/>
      <c r="L29" s="482"/>
      <c r="M29" s="482"/>
      <c r="N29" s="482"/>
      <c r="O29" s="483"/>
      <c r="P29" s="484" t="s">
        <v>1861</v>
      </c>
    </row>
    <row r="30" spans="1:16" ht="15.75" thickBot="1">
      <c r="A30" s="485"/>
      <c r="B30" s="480" t="s">
        <v>1862</v>
      </c>
      <c r="C30" s="481"/>
      <c r="D30" s="482"/>
      <c r="E30" s="482"/>
      <c r="F30" s="482"/>
      <c r="G30" s="486"/>
      <c r="H30" s="484" t="s">
        <v>1863</v>
      </c>
      <c r="I30" s="485"/>
      <c r="J30" s="480" t="s">
        <v>1862</v>
      </c>
      <c r="K30" s="481"/>
      <c r="L30" s="482"/>
      <c r="M30" s="482"/>
      <c r="N30" s="482"/>
      <c r="O30" s="486"/>
      <c r="P30" s="484" t="s">
        <v>1863</v>
      </c>
    </row>
    <row r="31" spans="1:16" ht="15.75" thickBot="1">
      <c r="A31" s="487" t="s">
        <v>2225</v>
      </c>
      <c r="B31" s="480" t="s">
        <v>1850</v>
      </c>
      <c r="C31" s="481"/>
      <c r="D31" s="482"/>
      <c r="E31" s="482"/>
      <c r="F31" s="482"/>
      <c r="G31" s="488" t="s">
        <v>2225</v>
      </c>
      <c r="H31" s="484" t="s">
        <v>1850</v>
      </c>
      <c r="I31" s="487" t="s">
        <v>2225</v>
      </c>
      <c r="J31" s="480" t="s">
        <v>1850</v>
      </c>
      <c r="K31" s="481"/>
      <c r="L31" s="482"/>
      <c r="M31" s="482"/>
      <c r="N31" s="482"/>
      <c r="O31" s="488" t="s">
        <v>2225</v>
      </c>
      <c r="P31" s="484" t="s">
        <v>1850</v>
      </c>
    </row>
    <row r="32" spans="1:16" ht="15.75" thickBot="1">
      <c r="A32" s="479"/>
      <c r="B32" s="480" t="s">
        <v>1852</v>
      </c>
      <c r="C32" s="481"/>
      <c r="D32" s="482"/>
      <c r="E32" s="482"/>
      <c r="F32" s="482"/>
      <c r="G32" s="483"/>
      <c r="H32" s="484" t="s">
        <v>1852</v>
      </c>
      <c r="I32" s="479"/>
      <c r="J32" s="480" t="s">
        <v>1852</v>
      </c>
      <c r="K32" s="481"/>
      <c r="L32" s="482"/>
      <c r="M32" s="482"/>
      <c r="N32" s="482"/>
      <c r="O32" s="483"/>
      <c r="P32" s="484" t="s">
        <v>1852</v>
      </c>
    </row>
    <row r="33" spans="1:16" ht="15.75" thickBot="1">
      <c r="A33" s="479"/>
      <c r="B33" s="480" t="s">
        <v>1853</v>
      </c>
      <c r="C33" s="481"/>
      <c r="D33" s="482"/>
      <c r="E33" s="482"/>
      <c r="F33" s="482"/>
      <c r="G33" s="483"/>
      <c r="H33" s="484" t="s">
        <v>1853</v>
      </c>
      <c r="I33" s="479"/>
      <c r="J33" s="480" t="s">
        <v>1853</v>
      </c>
      <c r="K33" s="481"/>
      <c r="L33" s="482"/>
      <c r="M33" s="482"/>
      <c r="N33" s="482"/>
      <c r="O33" s="483"/>
      <c r="P33" s="484" t="s">
        <v>1853</v>
      </c>
    </row>
    <row r="34" spans="1:16" ht="15.75" thickBot="1">
      <c r="A34" s="479"/>
      <c r="B34" s="480" t="s">
        <v>1854</v>
      </c>
      <c r="C34" s="481"/>
      <c r="D34" s="482"/>
      <c r="E34" s="482"/>
      <c r="F34" s="482"/>
      <c r="G34" s="483"/>
      <c r="H34" s="484" t="s">
        <v>1854</v>
      </c>
      <c r="I34" s="479"/>
      <c r="J34" s="480" t="s">
        <v>1854</v>
      </c>
      <c r="K34" s="481"/>
      <c r="L34" s="482"/>
      <c r="M34" s="482"/>
      <c r="N34" s="482"/>
      <c r="O34" s="483"/>
      <c r="P34" s="484" t="s">
        <v>1854</v>
      </c>
    </row>
    <row r="35" spans="1:16" ht="15.75" thickBot="1">
      <c r="A35" s="479"/>
      <c r="B35" s="480" t="s">
        <v>1855</v>
      </c>
      <c r="C35" s="481"/>
      <c r="D35" s="482"/>
      <c r="E35" s="482"/>
      <c r="F35" s="482"/>
      <c r="G35" s="483"/>
      <c r="H35" s="484" t="s">
        <v>1855</v>
      </c>
      <c r="I35" s="479"/>
      <c r="J35" s="480" t="s">
        <v>1855</v>
      </c>
      <c r="K35" s="481"/>
      <c r="L35" s="482"/>
      <c r="M35" s="482"/>
      <c r="N35" s="482"/>
      <c r="O35" s="483"/>
      <c r="P35" s="484" t="s">
        <v>1855</v>
      </c>
    </row>
    <row r="36" spans="1:16" ht="15.75" thickBot="1">
      <c r="A36" s="479"/>
      <c r="B36" s="480" t="s">
        <v>1856</v>
      </c>
      <c r="C36" s="481"/>
      <c r="D36" s="482"/>
      <c r="E36" s="482"/>
      <c r="F36" s="482"/>
      <c r="G36" s="483"/>
      <c r="H36" s="484" t="s">
        <v>1856</v>
      </c>
      <c r="I36" s="479"/>
      <c r="J36" s="480" t="s">
        <v>1856</v>
      </c>
      <c r="K36" s="481"/>
      <c r="L36" s="482"/>
      <c r="M36" s="482"/>
      <c r="N36" s="482"/>
      <c r="O36" s="483"/>
      <c r="P36" s="484" t="s">
        <v>1856</v>
      </c>
    </row>
    <row r="37" spans="1:16" ht="15.75" thickBot="1">
      <c r="A37" s="479"/>
      <c r="B37" s="480" t="s">
        <v>1857</v>
      </c>
      <c r="C37" s="481"/>
      <c r="D37" s="482"/>
      <c r="E37" s="482"/>
      <c r="F37" s="482"/>
      <c r="G37" s="483"/>
      <c r="H37" s="484" t="s">
        <v>1857</v>
      </c>
      <c r="I37" s="479"/>
      <c r="J37" s="480" t="s">
        <v>1857</v>
      </c>
      <c r="K37" s="481"/>
      <c r="L37" s="482"/>
      <c r="M37" s="482"/>
      <c r="N37" s="482"/>
      <c r="O37" s="483"/>
      <c r="P37" s="484" t="s">
        <v>1857</v>
      </c>
    </row>
    <row r="38" spans="1:16" ht="15.75" thickBot="1">
      <c r="A38" s="479"/>
      <c r="B38" s="480" t="s">
        <v>1858</v>
      </c>
      <c r="C38" s="481"/>
      <c r="D38" s="482"/>
      <c r="E38" s="482"/>
      <c r="F38" s="482"/>
      <c r="G38" s="483"/>
      <c r="H38" s="484" t="s">
        <v>1858</v>
      </c>
      <c r="I38" s="479"/>
      <c r="J38" s="480" t="s">
        <v>1858</v>
      </c>
      <c r="K38" s="481"/>
      <c r="L38" s="482"/>
      <c r="M38" s="482"/>
      <c r="N38" s="482"/>
      <c r="O38" s="483"/>
      <c r="P38" s="484" t="s">
        <v>1858</v>
      </c>
    </row>
    <row r="39" spans="1:16" ht="15.75" thickBot="1">
      <c r="A39" s="479"/>
      <c r="B39" s="480" t="s">
        <v>1859</v>
      </c>
      <c r="C39" s="481"/>
      <c r="D39" s="482"/>
      <c r="E39" s="482"/>
      <c r="F39" s="482"/>
      <c r="G39" s="483"/>
      <c r="H39" s="484" t="s">
        <v>1859</v>
      </c>
      <c r="I39" s="479"/>
      <c r="J39" s="480" t="s">
        <v>1859</v>
      </c>
      <c r="K39" s="481"/>
      <c r="L39" s="482"/>
      <c r="M39" s="482"/>
      <c r="N39" s="482"/>
      <c r="O39" s="483"/>
      <c r="P39" s="484" t="s">
        <v>1859</v>
      </c>
    </row>
    <row r="40" spans="1:16" ht="15.75" thickBot="1">
      <c r="A40" s="479"/>
      <c r="B40" s="480" t="s">
        <v>1860</v>
      </c>
      <c r="C40" s="481"/>
      <c r="D40" s="482"/>
      <c r="E40" s="482"/>
      <c r="F40" s="482"/>
      <c r="G40" s="483"/>
      <c r="H40" s="484" t="s">
        <v>1860</v>
      </c>
      <c r="I40" s="479"/>
      <c r="J40" s="480" t="s">
        <v>1860</v>
      </c>
      <c r="K40" s="481"/>
      <c r="L40" s="482"/>
      <c r="M40" s="482"/>
      <c r="N40" s="482"/>
      <c r="O40" s="483"/>
      <c r="P40" s="484" t="s">
        <v>1860</v>
      </c>
    </row>
    <row r="41" spans="1:16" ht="15.75" thickBot="1">
      <c r="A41" s="479"/>
      <c r="B41" s="480" t="s">
        <v>1861</v>
      </c>
      <c r="C41" s="481"/>
      <c r="D41" s="482"/>
      <c r="E41" s="482"/>
      <c r="F41" s="482"/>
      <c r="G41" s="483"/>
      <c r="H41" s="484" t="s">
        <v>1861</v>
      </c>
      <c r="I41" s="479"/>
      <c r="J41" s="480" t="s">
        <v>1861</v>
      </c>
      <c r="K41" s="481"/>
      <c r="L41" s="482"/>
      <c r="M41" s="482"/>
      <c r="N41" s="482"/>
      <c r="O41" s="483"/>
      <c r="P41" s="484" t="s">
        <v>1861</v>
      </c>
    </row>
    <row r="42" spans="1:16" ht="15.75" thickBot="1">
      <c r="A42" s="485"/>
      <c r="B42" s="480" t="s">
        <v>1862</v>
      </c>
      <c r="C42" s="481"/>
      <c r="D42" s="482"/>
      <c r="E42" s="482"/>
      <c r="F42" s="482"/>
      <c r="G42" s="486"/>
      <c r="H42" s="484" t="s">
        <v>1863</v>
      </c>
      <c r="I42" s="485"/>
      <c r="J42" s="480" t="s">
        <v>1862</v>
      </c>
      <c r="K42" s="481"/>
      <c r="L42" s="482"/>
      <c r="M42" s="482"/>
      <c r="N42" s="482"/>
      <c r="O42" s="486"/>
      <c r="P42" s="484" t="s">
        <v>1863</v>
      </c>
    </row>
    <row r="43" spans="1:16" ht="15.75" thickBot="1">
      <c r="A43" s="487" t="s">
        <v>2226</v>
      </c>
      <c r="B43" s="480" t="s">
        <v>1850</v>
      </c>
      <c r="C43" s="481"/>
      <c r="D43" s="482"/>
      <c r="E43" s="482"/>
      <c r="F43" s="482"/>
      <c r="G43" s="488" t="s">
        <v>2226</v>
      </c>
      <c r="H43" s="484" t="s">
        <v>1850</v>
      </c>
      <c r="I43" s="487" t="s">
        <v>2226</v>
      </c>
      <c r="J43" s="480" t="s">
        <v>1850</v>
      </c>
      <c r="K43" s="481"/>
      <c r="L43" s="482"/>
      <c r="M43" s="482"/>
      <c r="N43" s="482"/>
      <c r="O43" s="488" t="s">
        <v>2226</v>
      </c>
      <c r="P43" s="484" t="s">
        <v>1850</v>
      </c>
    </row>
    <row r="44" spans="1:16" ht="15.75" thickBot="1">
      <c r="A44" s="479"/>
      <c r="B44" s="480" t="s">
        <v>1852</v>
      </c>
      <c r="C44" s="481"/>
      <c r="D44" s="482"/>
      <c r="E44" s="482"/>
      <c r="F44" s="482"/>
      <c r="G44" s="483"/>
      <c r="H44" s="484" t="s">
        <v>1852</v>
      </c>
      <c r="I44" s="479"/>
      <c r="J44" s="480" t="s">
        <v>1852</v>
      </c>
      <c r="K44" s="481"/>
      <c r="L44" s="482"/>
      <c r="M44" s="482"/>
      <c r="N44" s="482"/>
      <c r="O44" s="483"/>
      <c r="P44" s="484" t="s">
        <v>1852</v>
      </c>
    </row>
    <row r="45" spans="1:16" ht="15.75" thickBot="1">
      <c r="A45" s="479"/>
      <c r="B45" s="480" t="s">
        <v>1853</v>
      </c>
      <c r="C45" s="481"/>
      <c r="D45" s="482"/>
      <c r="E45" s="482"/>
      <c r="F45" s="482"/>
      <c r="G45" s="483"/>
      <c r="H45" s="484" t="s">
        <v>1853</v>
      </c>
      <c r="I45" s="479"/>
      <c r="J45" s="480" t="s">
        <v>1853</v>
      </c>
      <c r="K45" s="481"/>
      <c r="L45" s="482"/>
      <c r="M45" s="482"/>
      <c r="N45" s="482"/>
      <c r="O45" s="483"/>
      <c r="P45" s="484" t="s">
        <v>1853</v>
      </c>
    </row>
    <row r="46" spans="1:16" ht="15.75" thickBot="1">
      <c r="A46" s="479"/>
      <c r="B46" s="480" t="s">
        <v>1854</v>
      </c>
      <c r="C46" s="481"/>
      <c r="D46" s="482"/>
      <c r="E46" s="482"/>
      <c r="F46" s="482"/>
      <c r="G46" s="483"/>
      <c r="H46" s="484" t="s">
        <v>1854</v>
      </c>
      <c r="I46" s="479"/>
      <c r="J46" s="480" t="s">
        <v>1854</v>
      </c>
      <c r="K46" s="481"/>
      <c r="L46" s="482"/>
      <c r="M46" s="482"/>
      <c r="N46" s="482"/>
      <c r="O46" s="483"/>
      <c r="P46" s="484" t="s">
        <v>1854</v>
      </c>
    </row>
    <row r="47" spans="1:16" ht="15.75" thickBot="1">
      <c r="A47" s="479"/>
      <c r="B47" s="480" t="s">
        <v>1855</v>
      </c>
      <c r="C47" s="481"/>
      <c r="D47" s="482"/>
      <c r="E47" s="482"/>
      <c r="F47" s="482"/>
      <c r="G47" s="483"/>
      <c r="H47" s="484" t="s">
        <v>1855</v>
      </c>
      <c r="I47" s="479"/>
      <c r="J47" s="480" t="s">
        <v>1855</v>
      </c>
      <c r="K47" s="481"/>
      <c r="L47" s="482"/>
      <c r="M47" s="482"/>
      <c r="N47" s="482"/>
      <c r="O47" s="483"/>
      <c r="P47" s="484" t="s">
        <v>1855</v>
      </c>
    </row>
    <row r="48" spans="1:16" ht="15.75" thickBot="1">
      <c r="A48" s="479"/>
      <c r="B48" s="480" t="s">
        <v>1856</v>
      </c>
      <c r="C48" s="481"/>
      <c r="D48" s="482"/>
      <c r="E48" s="482"/>
      <c r="F48" s="482"/>
      <c r="G48" s="483"/>
      <c r="H48" s="484" t="s">
        <v>1856</v>
      </c>
      <c r="I48" s="479"/>
      <c r="J48" s="480" t="s">
        <v>1856</v>
      </c>
      <c r="K48" s="481"/>
      <c r="L48" s="482"/>
      <c r="M48" s="482"/>
      <c r="N48" s="482"/>
      <c r="O48" s="483"/>
      <c r="P48" s="484" t="s">
        <v>1856</v>
      </c>
    </row>
    <row r="49" spans="1:16" ht="15.75" thickBot="1">
      <c r="A49" s="479"/>
      <c r="B49" s="480" t="s">
        <v>1857</v>
      </c>
      <c r="C49" s="481"/>
      <c r="D49" s="482"/>
      <c r="E49" s="482"/>
      <c r="F49" s="482"/>
      <c r="G49" s="483"/>
      <c r="H49" s="484" t="s">
        <v>1857</v>
      </c>
      <c r="I49" s="479"/>
      <c r="J49" s="480" t="s">
        <v>1857</v>
      </c>
      <c r="K49" s="481"/>
      <c r="L49" s="482"/>
      <c r="M49" s="482"/>
      <c r="N49" s="482"/>
      <c r="O49" s="483"/>
      <c r="P49" s="484" t="s">
        <v>1857</v>
      </c>
    </row>
    <row r="50" spans="1:16" ht="15.75" thickBot="1">
      <c r="A50" s="479"/>
      <c r="B50" s="480" t="s">
        <v>1858</v>
      </c>
      <c r="C50" s="481"/>
      <c r="D50" s="482"/>
      <c r="E50" s="482"/>
      <c r="F50" s="482"/>
      <c r="G50" s="483"/>
      <c r="H50" s="484" t="s">
        <v>1858</v>
      </c>
      <c r="I50" s="479"/>
      <c r="J50" s="480" t="s">
        <v>1858</v>
      </c>
      <c r="K50" s="481"/>
      <c r="L50" s="482"/>
      <c r="M50" s="482"/>
      <c r="N50" s="482"/>
      <c r="O50" s="483"/>
      <c r="P50" s="484" t="s">
        <v>1858</v>
      </c>
    </row>
    <row r="51" spans="1:16" ht="15.75" thickBot="1">
      <c r="A51" s="479"/>
      <c r="B51" s="480" t="s">
        <v>1859</v>
      </c>
      <c r="C51" s="481"/>
      <c r="D51" s="482"/>
      <c r="E51" s="482"/>
      <c r="F51" s="482"/>
      <c r="G51" s="483"/>
      <c r="H51" s="484" t="s">
        <v>1859</v>
      </c>
      <c r="I51" s="479"/>
      <c r="J51" s="480" t="s">
        <v>1859</v>
      </c>
      <c r="K51" s="481"/>
      <c r="L51" s="482"/>
      <c r="M51" s="482"/>
      <c r="N51" s="482"/>
      <c r="O51" s="483"/>
      <c r="P51" s="484" t="s">
        <v>1859</v>
      </c>
    </row>
    <row r="52" spans="1:16" ht="15.75" thickBot="1">
      <c r="A52" s="479"/>
      <c r="B52" s="480" t="s">
        <v>1860</v>
      </c>
      <c r="C52" s="481"/>
      <c r="D52" s="482"/>
      <c r="E52" s="482"/>
      <c r="F52" s="482"/>
      <c r="G52" s="483"/>
      <c r="H52" s="484" t="s">
        <v>1860</v>
      </c>
      <c r="I52" s="479"/>
      <c r="J52" s="480" t="s">
        <v>1860</v>
      </c>
      <c r="K52" s="481"/>
      <c r="L52" s="482"/>
      <c r="M52" s="482"/>
      <c r="N52" s="482"/>
      <c r="O52" s="483"/>
      <c r="P52" s="484" t="s">
        <v>1860</v>
      </c>
    </row>
    <row r="53" spans="1:16" ht="15.75" thickBot="1">
      <c r="A53" s="479"/>
      <c r="B53" s="480" t="s">
        <v>1861</v>
      </c>
      <c r="C53" s="481"/>
      <c r="D53" s="482"/>
      <c r="E53" s="482"/>
      <c r="F53" s="482"/>
      <c r="G53" s="483"/>
      <c r="H53" s="484" t="s">
        <v>1861</v>
      </c>
      <c r="I53" s="479"/>
      <c r="J53" s="480" t="s">
        <v>1861</v>
      </c>
      <c r="K53" s="481"/>
      <c r="L53" s="482"/>
      <c r="M53" s="482"/>
      <c r="N53" s="482"/>
      <c r="O53" s="483"/>
      <c r="P53" s="484" t="s">
        <v>1861</v>
      </c>
    </row>
    <row r="54" spans="1:16" ht="15.75" thickBot="1">
      <c r="A54" s="485"/>
      <c r="B54" s="480" t="s">
        <v>1862</v>
      </c>
      <c r="C54" s="481"/>
      <c r="D54" s="482"/>
      <c r="E54" s="482"/>
      <c r="F54" s="482"/>
      <c r="G54" s="486"/>
      <c r="H54" s="484" t="s">
        <v>1863</v>
      </c>
      <c r="I54" s="485"/>
      <c r="J54" s="480" t="s">
        <v>1862</v>
      </c>
      <c r="K54" s="481"/>
      <c r="L54" s="482"/>
      <c r="M54" s="482"/>
      <c r="N54" s="482"/>
      <c r="O54" s="486"/>
      <c r="P54" s="484" t="s">
        <v>1863</v>
      </c>
    </row>
    <row r="55" spans="1:16" ht="15.75" thickBot="1">
      <c r="A55" s="487" t="s">
        <v>2227</v>
      </c>
      <c r="B55" s="480" t="s">
        <v>1850</v>
      </c>
      <c r="C55" s="481"/>
      <c r="D55" s="482"/>
      <c r="E55" s="482"/>
      <c r="F55" s="482"/>
      <c r="G55" s="488" t="s">
        <v>2227</v>
      </c>
      <c r="H55" s="484" t="s">
        <v>1850</v>
      </c>
      <c r="I55" s="487" t="s">
        <v>2227</v>
      </c>
      <c r="J55" s="480" t="s">
        <v>1850</v>
      </c>
      <c r="K55" s="481"/>
      <c r="L55" s="482"/>
      <c r="M55" s="482"/>
      <c r="N55" s="482"/>
      <c r="O55" s="488" t="s">
        <v>2227</v>
      </c>
      <c r="P55" s="484" t="s">
        <v>1850</v>
      </c>
    </row>
    <row r="56" spans="1:16" ht="15.75" thickBot="1">
      <c r="A56" s="479"/>
      <c r="B56" s="480" t="s">
        <v>1852</v>
      </c>
      <c r="C56" s="481"/>
      <c r="D56" s="482"/>
      <c r="E56" s="482"/>
      <c r="F56" s="482"/>
      <c r="G56" s="483"/>
      <c r="H56" s="484" t="s">
        <v>1852</v>
      </c>
      <c r="I56" s="479"/>
      <c r="J56" s="480" t="s">
        <v>1852</v>
      </c>
      <c r="K56" s="481"/>
      <c r="L56" s="482"/>
      <c r="M56" s="482"/>
      <c r="N56" s="482"/>
      <c r="O56" s="483"/>
      <c r="P56" s="484" t="s">
        <v>1852</v>
      </c>
    </row>
    <row r="57" spans="1:16" ht="15.75" thickBot="1">
      <c r="A57" s="479"/>
      <c r="B57" s="480" t="s">
        <v>1853</v>
      </c>
      <c r="C57" s="481"/>
      <c r="D57" s="482"/>
      <c r="E57" s="482"/>
      <c r="F57" s="482"/>
      <c r="G57" s="483"/>
      <c r="H57" s="484" t="s">
        <v>1853</v>
      </c>
      <c r="I57" s="479"/>
      <c r="J57" s="480" t="s">
        <v>1853</v>
      </c>
      <c r="K57" s="481"/>
      <c r="L57" s="482"/>
      <c r="M57" s="482"/>
      <c r="N57" s="482"/>
      <c r="O57" s="483"/>
      <c r="P57" s="484" t="s">
        <v>1853</v>
      </c>
    </row>
    <row r="58" spans="1:16" ht="15.75" thickBot="1">
      <c r="A58" s="479"/>
      <c r="B58" s="480" t="s">
        <v>1854</v>
      </c>
      <c r="C58" s="481"/>
      <c r="D58" s="482"/>
      <c r="E58" s="482"/>
      <c r="F58" s="482"/>
      <c r="G58" s="483"/>
      <c r="H58" s="484" t="s">
        <v>1854</v>
      </c>
      <c r="I58" s="479"/>
      <c r="J58" s="480" t="s">
        <v>1854</v>
      </c>
      <c r="K58" s="481"/>
      <c r="L58" s="482"/>
      <c r="M58" s="482"/>
      <c r="N58" s="482"/>
      <c r="O58" s="483"/>
      <c r="P58" s="484" t="s">
        <v>1854</v>
      </c>
    </row>
    <row r="59" spans="1:16" ht="15.75" thickBot="1">
      <c r="A59" s="479"/>
      <c r="B59" s="480" t="s">
        <v>1855</v>
      </c>
      <c r="C59" s="481"/>
      <c r="D59" s="482"/>
      <c r="E59" s="482"/>
      <c r="F59" s="482"/>
      <c r="G59" s="483"/>
      <c r="H59" s="484" t="s">
        <v>1855</v>
      </c>
      <c r="I59" s="479"/>
      <c r="J59" s="480" t="s">
        <v>1855</v>
      </c>
      <c r="K59" s="481"/>
      <c r="L59" s="482"/>
      <c r="M59" s="482"/>
      <c r="N59" s="482"/>
      <c r="O59" s="483"/>
      <c r="P59" s="484" t="s">
        <v>1855</v>
      </c>
    </row>
    <row r="60" spans="1:16" ht="15.75" thickBot="1">
      <c r="A60" s="479"/>
      <c r="B60" s="480" t="s">
        <v>1856</v>
      </c>
      <c r="C60" s="481"/>
      <c r="D60" s="482"/>
      <c r="E60" s="482"/>
      <c r="F60" s="482"/>
      <c r="G60" s="483"/>
      <c r="H60" s="484" t="s">
        <v>1856</v>
      </c>
      <c r="I60" s="479"/>
      <c r="J60" s="480" t="s">
        <v>1856</v>
      </c>
      <c r="K60" s="481"/>
      <c r="L60" s="482"/>
      <c r="M60" s="482"/>
      <c r="N60" s="482"/>
      <c r="O60" s="483"/>
      <c r="P60" s="484" t="s">
        <v>1856</v>
      </c>
    </row>
    <row r="61" spans="1:16" ht="15.75" thickBot="1">
      <c r="A61" s="479"/>
      <c r="B61" s="480" t="s">
        <v>1857</v>
      </c>
      <c r="C61" s="481"/>
      <c r="D61" s="482"/>
      <c r="E61" s="482"/>
      <c r="F61" s="482"/>
      <c r="G61" s="483"/>
      <c r="H61" s="484" t="s">
        <v>1857</v>
      </c>
      <c r="I61" s="479"/>
      <c r="J61" s="480" t="s">
        <v>1857</v>
      </c>
      <c r="K61" s="481"/>
      <c r="L61" s="482"/>
      <c r="M61" s="482"/>
      <c r="N61" s="482"/>
      <c r="O61" s="483"/>
      <c r="P61" s="484" t="s">
        <v>1857</v>
      </c>
    </row>
    <row r="62" spans="1:16" ht="15.75" thickBot="1">
      <c r="A62" s="479"/>
      <c r="B62" s="480" t="s">
        <v>1858</v>
      </c>
      <c r="C62" s="481"/>
      <c r="D62" s="482"/>
      <c r="E62" s="482"/>
      <c r="F62" s="482"/>
      <c r="G62" s="483"/>
      <c r="H62" s="484" t="s">
        <v>1858</v>
      </c>
      <c r="I62" s="479"/>
      <c r="J62" s="480" t="s">
        <v>1858</v>
      </c>
      <c r="K62" s="481"/>
      <c r="L62" s="482"/>
      <c r="M62" s="482"/>
      <c r="N62" s="482"/>
      <c r="O62" s="483"/>
      <c r="P62" s="484" t="s">
        <v>1858</v>
      </c>
    </row>
    <row r="63" spans="1:16" ht="15.75" thickBot="1">
      <c r="A63" s="479"/>
      <c r="B63" s="480" t="s">
        <v>1859</v>
      </c>
      <c r="C63" s="481"/>
      <c r="D63" s="482"/>
      <c r="E63" s="482"/>
      <c r="F63" s="482"/>
      <c r="G63" s="483"/>
      <c r="H63" s="484" t="s">
        <v>1859</v>
      </c>
      <c r="I63" s="479"/>
      <c r="J63" s="480" t="s">
        <v>1859</v>
      </c>
      <c r="K63" s="481"/>
      <c r="L63" s="482"/>
      <c r="M63" s="482"/>
      <c r="N63" s="482"/>
      <c r="O63" s="483"/>
      <c r="P63" s="484" t="s">
        <v>1859</v>
      </c>
    </row>
    <row r="64" spans="1:16" ht="15.75" thickBot="1">
      <c r="A64" s="479"/>
      <c r="B64" s="480" t="s">
        <v>1860</v>
      </c>
      <c r="C64" s="481"/>
      <c r="D64" s="482"/>
      <c r="E64" s="482"/>
      <c r="F64" s="482"/>
      <c r="G64" s="483"/>
      <c r="H64" s="484" t="s">
        <v>1860</v>
      </c>
      <c r="I64" s="479"/>
      <c r="J64" s="480" t="s">
        <v>1860</v>
      </c>
      <c r="K64" s="481"/>
      <c r="L64" s="482"/>
      <c r="M64" s="482"/>
      <c r="N64" s="482"/>
      <c r="O64" s="483"/>
      <c r="P64" s="484" t="s">
        <v>1860</v>
      </c>
    </row>
    <row r="65" spans="1:16" ht="15.75" thickBot="1">
      <c r="A65" s="479"/>
      <c r="B65" s="480" t="s">
        <v>1861</v>
      </c>
      <c r="C65" s="481"/>
      <c r="D65" s="482"/>
      <c r="E65" s="482"/>
      <c r="F65" s="482"/>
      <c r="G65" s="483"/>
      <c r="H65" s="484" t="s">
        <v>1861</v>
      </c>
      <c r="I65" s="479"/>
      <c r="J65" s="480" t="s">
        <v>1861</v>
      </c>
      <c r="K65" s="481"/>
      <c r="L65" s="482"/>
      <c r="M65" s="482"/>
      <c r="N65" s="482"/>
      <c r="O65" s="483"/>
      <c r="P65" s="484" t="s">
        <v>1861</v>
      </c>
    </row>
    <row r="66" spans="1:16" ht="15.75" thickBot="1">
      <c r="A66" s="485"/>
      <c r="B66" s="480" t="s">
        <v>1862</v>
      </c>
      <c r="C66" s="481"/>
      <c r="D66" s="482"/>
      <c r="E66" s="482"/>
      <c r="F66" s="482"/>
      <c r="G66" s="486"/>
      <c r="H66" s="484" t="s">
        <v>1863</v>
      </c>
      <c r="I66" s="485"/>
      <c r="J66" s="480" t="s">
        <v>1862</v>
      </c>
      <c r="K66" s="481"/>
      <c r="L66" s="482"/>
      <c r="M66" s="482"/>
      <c r="N66" s="482"/>
      <c r="O66" s="486"/>
      <c r="P66" s="484" t="s">
        <v>1863</v>
      </c>
    </row>
    <row r="67" spans="1:16" ht="15.75" thickBot="1">
      <c r="A67" s="487" t="s">
        <v>2228</v>
      </c>
      <c r="B67" s="480" t="s">
        <v>1850</v>
      </c>
      <c r="C67" s="481"/>
      <c r="D67" s="482"/>
      <c r="E67" s="482"/>
      <c r="F67" s="482"/>
      <c r="G67" s="488" t="s">
        <v>2228</v>
      </c>
      <c r="H67" s="484" t="s">
        <v>1850</v>
      </c>
      <c r="I67" s="487" t="s">
        <v>2228</v>
      </c>
      <c r="J67" s="480" t="s">
        <v>1850</v>
      </c>
      <c r="K67" s="481"/>
      <c r="L67" s="482"/>
      <c r="M67" s="482"/>
      <c r="N67" s="482"/>
      <c r="O67" s="488" t="s">
        <v>2228</v>
      </c>
      <c r="P67" s="484" t="s">
        <v>1850</v>
      </c>
    </row>
    <row r="68" spans="1:16" ht="15.75" thickBot="1">
      <c r="A68" s="479"/>
      <c r="B68" s="480" t="s">
        <v>1852</v>
      </c>
      <c r="C68" s="481"/>
      <c r="D68" s="482"/>
      <c r="E68" s="482"/>
      <c r="F68" s="482"/>
      <c r="G68" s="483"/>
      <c r="H68" s="484" t="s">
        <v>1852</v>
      </c>
      <c r="I68" s="479"/>
      <c r="J68" s="480" t="s">
        <v>1852</v>
      </c>
      <c r="K68" s="481"/>
      <c r="L68" s="482"/>
      <c r="M68" s="482"/>
      <c r="N68" s="482"/>
      <c r="O68" s="483"/>
      <c r="P68" s="484" t="s">
        <v>1852</v>
      </c>
    </row>
    <row r="69" spans="1:16" ht="15.75" thickBot="1">
      <c r="A69" s="479"/>
      <c r="B69" s="480" t="s">
        <v>1853</v>
      </c>
      <c r="C69" s="481"/>
      <c r="D69" s="482"/>
      <c r="E69" s="482"/>
      <c r="F69" s="482"/>
      <c r="G69" s="483"/>
      <c r="H69" s="484" t="s">
        <v>1853</v>
      </c>
      <c r="I69" s="479"/>
      <c r="J69" s="480" t="s">
        <v>1853</v>
      </c>
      <c r="K69" s="481"/>
      <c r="L69" s="482"/>
      <c r="M69" s="482"/>
      <c r="N69" s="482"/>
      <c r="O69" s="483"/>
      <c r="P69" s="484" t="s">
        <v>1853</v>
      </c>
    </row>
    <row r="70" spans="1:16" ht="15.75" thickBot="1">
      <c r="A70" s="479"/>
      <c r="B70" s="480" t="s">
        <v>1854</v>
      </c>
      <c r="C70" s="481"/>
      <c r="D70" s="482"/>
      <c r="E70" s="482"/>
      <c r="F70" s="482"/>
      <c r="G70" s="483"/>
      <c r="H70" s="484" t="s">
        <v>1854</v>
      </c>
      <c r="I70" s="479"/>
      <c r="J70" s="480" t="s">
        <v>1854</v>
      </c>
      <c r="K70" s="481"/>
      <c r="L70" s="482"/>
      <c r="M70" s="482"/>
      <c r="N70" s="482"/>
      <c r="O70" s="483"/>
      <c r="P70" s="484" t="s">
        <v>1854</v>
      </c>
    </row>
    <row r="71" spans="1:16" ht="15.75" thickBot="1">
      <c r="A71" s="479"/>
      <c r="B71" s="480" t="s">
        <v>1855</v>
      </c>
      <c r="C71" s="481"/>
      <c r="D71" s="482"/>
      <c r="E71" s="482"/>
      <c r="F71" s="482"/>
      <c r="G71" s="483"/>
      <c r="H71" s="484" t="s">
        <v>1855</v>
      </c>
      <c r="I71" s="479"/>
      <c r="J71" s="480" t="s">
        <v>1855</v>
      </c>
      <c r="K71" s="481"/>
      <c r="L71" s="482"/>
      <c r="M71" s="482"/>
      <c r="N71" s="482"/>
      <c r="O71" s="483"/>
      <c r="P71" s="484" t="s">
        <v>1855</v>
      </c>
    </row>
    <row r="72" spans="1:16" ht="15.75" thickBot="1">
      <c r="A72" s="479"/>
      <c r="B72" s="480" t="s">
        <v>1856</v>
      </c>
      <c r="C72" s="481"/>
      <c r="D72" s="482"/>
      <c r="E72" s="482"/>
      <c r="F72" s="482"/>
      <c r="G72" s="483"/>
      <c r="H72" s="484" t="s">
        <v>1856</v>
      </c>
      <c r="I72" s="479"/>
      <c r="J72" s="480" t="s">
        <v>1856</v>
      </c>
      <c r="K72" s="481"/>
      <c r="L72" s="482"/>
      <c r="M72" s="482"/>
      <c r="N72" s="482"/>
      <c r="O72" s="483"/>
      <c r="P72" s="484" t="s">
        <v>1856</v>
      </c>
    </row>
    <row r="73" spans="1:16" ht="15.75" thickBot="1">
      <c r="A73" s="479"/>
      <c r="B73" s="480" t="s">
        <v>1857</v>
      </c>
      <c r="C73" s="481"/>
      <c r="D73" s="482"/>
      <c r="E73" s="482"/>
      <c r="F73" s="482"/>
      <c r="G73" s="483"/>
      <c r="H73" s="484" t="s">
        <v>1857</v>
      </c>
      <c r="I73" s="479"/>
      <c r="J73" s="480" t="s">
        <v>1857</v>
      </c>
      <c r="K73" s="481"/>
      <c r="L73" s="482"/>
      <c r="M73" s="482"/>
      <c r="N73" s="482"/>
      <c r="O73" s="483"/>
      <c r="P73" s="484" t="s">
        <v>1857</v>
      </c>
    </row>
    <row r="74" spans="1:16" ht="15.75" thickBot="1">
      <c r="A74" s="479"/>
      <c r="B74" s="480" t="s">
        <v>1858</v>
      </c>
      <c r="C74" s="481"/>
      <c r="D74" s="482"/>
      <c r="E74" s="482"/>
      <c r="F74" s="482"/>
      <c r="G74" s="483"/>
      <c r="H74" s="484" t="s">
        <v>1858</v>
      </c>
      <c r="I74" s="479"/>
      <c r="J74" s="480" t="s">
        <v>1858</v>
      </c>
      <c r="K74" s="481"/>
      <c r="L74" s="482"/>
      <c r="M74" s="482"/>
      <c r="N74" s="482"/>
      <c r="O74" s="483"/>
      <c r="P74" s="484" t="s">
        <v>1858</v>
      </c>
    </row>
    <row r="75" spans="1:16" ht="15.75" thickBot="1">
      <c r="A75" s="479"/>
      <c r="B75" s="480" t="s">
        <v>1859</v>
      </c>
      <c r="C75" s="481"/>
      <c r="D75" s="482"/>
      <c r="E75" s="482"/>
      <c r="F75" s="482"/>
      <c r="G75" s="483"/>
      <c r="H75" s="484" t="s">
        <v>1859</v>
      </c>
      <c r="I75" s="479"/>
      <c r="J75" s="480" t="s">
        <v>1859</v>
      </c>
      <c r="K75" s="481"/>
      <c r="L75" s="482"/>
      <c r="M75" s="482"/>
      <c r="N75" s="482"/>
      <c r="O75" s="483"/>
      <c r="P75" s="484" t="s">
        <v>1859</v>
      </c>
    </row>
    <row r="76" spans="1:16" ht="15.75" thickBot="1">
      <c r="A76" s="479"/>
      <c r="B76" s="480" t="s">
        <v>1860</v>
      </c>
      <c r="C76" s="481"/>
      <c r="D76" s="482"/>
      <c r="E76" s="482"/>
      <c r="F76" s="482"/>
      <c r="G76" s="483"/>
      <c r="H76" s="484" t="s">
        <v>1860</v>
      </c>
      <c r="I76" s="479"/>
      <c r="J76" s="480" t="s">
        <v>1860</v>
      </c>
      <c r="K76" s="481"/>
      <c r="L76" s="482"/>
      <c r="M76" s="482"/>
      <c r="N76" s="482"/>
      <c r="O76" s="483"/>
      <c r="P76" s="484" t="s">
        <v>1860</v>
      </c>
    </row>
    <row r="77" spans="1:16" ht="15.75" thickBot="1">
      <c r="A77" s="479"/>
      <c r="B77" s="480" t="s">
        <v>1861</v>
      </c>
      <c r="C77" s="481"/>
      <c r="D77" s="482"/>
      <c r="E77" s="482"/>
      <c r="F77" s="482"/>
      <c r="G77" s="483"/>
      <c r="H77" s="484" t="s">
        <v>1861</v>
      </c>
      <c r="I77" s="479"/>
      <c r="J77" s="480" t="s">
        <v>1861</v>
      </c>
      <c r="K77" s="481"/>
      <c r="L77" s="482"/>
      <c r="M77" s="482"/>
      <c r="N77" s="482"/>
      <c r="O77" s="483"/>
      <c r="P77" s="484" t="s">
        <v>1861</v>
      </c>
    </row>
    <row r="78" spans="1:16" ht="15.75" thickBot="1">
      <c r="A78" s="485"/>
      <c r="B78" s="480" t="s">
        <v>1862</v>
      </c>
      <c r="C78" s="481"/>
      <c r="D78" s="482"/>
      <c r="E78" s="482"/>
      <c r="F78" s="482"/>
      <c r="G78" s="486"/>
      <c r="H78" s="484" t="s">
        <v>1863</v>
      </c>
      <c r="I78" s="485"/>
      <c r="J78" s="480" t="s">
        <v>1862</v>
      </c>
      <c r="K78" s="481"/>
      <c r="L78" s="482"/>
      <c r="M78" s="482"/>
      <c r="N78" s="482"/>
      <c r="O78" s="486"/>
      <c r="P78" s="484" t="s">
        <v>1863</v>
      </c>
    </row>
    <row r="79" spans="1:16" ht="15.75" thickBot="1">
      <c r="A79" s="487" t="s">
        <v>2229</v>
      </c>
      <c r="B79" s="480" t="s">
        <v>1850</v>
      </c>
      <c r="C79" s="481"/>
      <c r="D79" s="482"/>
      <c r="E79" s="482"/>
      <c r="F79" s="482"/>
      <c r="G79" s="488" t="s">
        <v>2229</v>
      </c>
      <c r="H79" s="484" t="s">
        <v>1850</v>
      </c>
      <c r="I79" s="487" t="s">
        <v>2229</v>
      </c>
      <c r="J79" s="480" t="s">
        <v>1850</v>
      </c>
      <c r="K79" s="481"/>
      <c r="L79" s="482"/>
      <c r="M79" s="482"/>
      <c r="N79" s="482"/>
      <c r="O79" s="488" t="s">
        <v>2229</v>
      </c>
      <c r="P79" s="484" t="s">
        <v>1850</v>
      </c>
    </row>
    <row r="80" spans="1:16" ht="15.75" thickBot="1">
      <c r="A80" s="479"/>
      <c r="B80" s="480" t="s">
        <v>1852</v>
      </c>
      <c r="C80" s="481"/>
      <c r="D80" s="482"/>
      <c r="E80" s="482"/>
      <c r="F80" s="482"/>
      <c r="G80" s="483"/>
      <c r="H80" s="484" t="s">
        <v>1852</v>
      </c>
      <c r="I80" s="479"/>
      <c r="J80" s="480" t="s">
        <v>1852</v>
      </c>
      <c r="K80" s="481"/>
      <c r="L80" s="482"/>
      <c r="M80" s="482"/>
      <c r="N80" s="482"/>
      <c r="O80" s="483"/>
      <c r="P80" s="484" t="s">
        <v>1852</v>
      </c>
    </row>
    <row r="81" spans="1:16" ht="15.75" thickBot="1">
      <c r="A81" s="479"/>
      <c r="B81" s="480" t="s">
        <v>1853</v>
      </c>
      <c r="C81" s="481"/>
      <c r="D81" s="482"/>
      <c r="E81" s="482"/>
      <c r="F81" s="482"/>
      <c r="G81" s="483"/>
      <c r="H81" s="484" t="s">
        <v>1853</v>
      </c>
      <c r="I81" s="479"/>
      <c r="J81" s="480" t="s">
        <v>1853</v>
      </c>
      <c r="K81" s="481"/>
      <c r="L81" s="482"/>
      <c r="M81" s="482"/>
      <c r="N81" s="482"/>
      <c r="O81" s="483"/>
      <c r="P81" s="484" t="s">
        <v>1853</v>
      </c>
    </row>
    <row r="82" spans="1:16" ht="15.75" thickBot="1">
      <c r="A82" s="479"/>
      <c r="B82" s="480" t="s">
        <v>1854</v>
      </c>
      <c r="C82" s="481"/>
      <c r="D82" s="482"/>
      <c r="E82" s="482"/>
      <c r="F82" s="482"/>
      <c r="G82" s="483"/>
      <c r="H82" s="484" t="s">
        <v>1854</v>
      </c>
      <c r="I82" s="479"/>
      <c r="J82" s="480" t="s">
        <v>1854</v>
      </c>
      <c r="K82" s="481"/>
      <c r="L82" s="482"/>
      <c r="M82" s="482"/>
      <c r="N82" s="482"/>
      <c r="O82" s="483"/>
      <c r="P82" s="484" t="s">
        <v>1854</v>
      </c>
    </row>
    <row r="83" spans="1:16" ht="15.75" thickBot="1">
      <c r="A83" s="479"/>
      <c r="B83" s="480" t="s">
        <v>1855</v>
      </c>
      <c r="C83" s="481"/>
      <c r="D83" s="482"/>
      <c r="E83" s="482"/>
      <c r="F83" s="482"/>
      <c r="G83" s="483"/>
      <c r="H83" s="484" t="s">
        <v>1855</v>
      </c>
      <c r="I83" s="479"/>
      <c r="J83" s="480" t="s">
        <v>1855</v>
      </c>
      <c r="K83" s="481"/>
      <c r="L83" s="482"/>
      <c r="M83" s="482"/>
      <c r="N83" s="482"/>
      <c r="O83" s="483"/>
      <c r="P83" s="484" t="s">
        <v>1855</v>
      </c>
    </row>
    <row r="84" spans="1:16" ht="15.75" thickBot="1">
      <c r="A84" s="479"/>
      <c r="B84" s="480" t="s">
        <v>1856</v>
      </c>
      <c r="C84" s="481"/>
      <c r="D84" s="482"/>
      <c r="E84" s="482"/>
      <c r="F84" s="482"/>
      <c r="G84" s="483"/>
      <c r="H84" s="484" t="s">
        <v>1856</v>
      </c>
      <c r="I84" s="479"/>
      <c r="J84" s="480" t="s">
        <v>1856</v>
      </c>
      <c r="K84" s="481"/>
      <c r="L84" s="482"/>
      <c r="M84" s="482"/>
      <c r="N84" s="482"/>
      <c r="O84" s="483"/>
      <c r="P84" s="484" t="s">
        <v>1856</v>
      </c>
    </row>
    <row r="85" spans="1:16" ht="15.75" thickBot="1">
      <c r="A85" s="479"/>
      <c r="B85" s="480" t="s">
        <v>1857</v>
      </c>
      <c r="C85" s="481"/>
      <c r="D85" s="482"/>
      <c r="E85" s="482"/>
      <c r="F85" s="482"/>
      <c r="G85" s="483"/>
      <c r="H85" s="484" t="s">
        <v>1857</v>
      </c>
      <c r="I85" s="479"/>
      <c r="J85" s="480" t="s">
        <v>1857</v>
      </c>
      <c r="K85" s="481"/>
      <c r="L85" s="482"/>
      <c r="M85" s="482"/>
      <c r="N85" s="482"/>
      <c r="O85" s="483"/>
      <c r="P85" s="484" t="s">
        <v>1857</v>
      </c>
    </row>
    <row r="86" spans="1:16" ht="15.75" thickBot="1">
      <c r="A86" s="479"/>
      <c r="B86" s="480" t="s">
        <v>1858</v>
      </c>
      <c r="C86" s="481"/>
      <c r="D86" s="482"/>
      <c r="E86" s="482"/>
      <c r="F86" s="482"/>
      <c r="G86" s="483"/>
      <c r="H86" s="484" t="s">
        <v>1858</v>
      </c>
      <c r="I86" s="479"/>
      <c r="J86" s="480" t="s">
        <v>1858</v>
      </c>
      <c r="K86" s="481"/>
      <c r="L86" s="482"/>
      <c r="M86" s="482"/>
      <c r="N86" s="482"/>
      <c r="O86" s="483"/>
      <c r="P86" s="484" t="s">
        <v>1858</v>
      </c>
    </row>
    <row r="87" spans="1:16" ht="15.75" thickBot="1">
      <c r="A87" s="479"/>
      <c r="B87" s="480" t="s">
        <v>1859</v>
      </c>
      <c r="C87" s="481"/>
      <c r="D87" s="482"/>
      <c r="E87" s="482"/>
      <c r="F87" s="482"/>
      <c r="G87" s="483"/>
      <c r="H87" s="484" t="s">
        <v>1859</v>
      </c>
      <c r="I87" s="479"/>
      <c r="J87" s="480" t="s">
        <v>1859</v>
      </c>
      <c r="K87" s="481"/>
      <c r="L87" s="482"/>
      <c r="M87" s="482"/>
      <c r="N87" s="482"/>
      <c r="O87" s="483"/>
      <c r="P87" s="484" t="s">
        <v>1859</v>
      </c>
    </row>
    <row r="88" spans="1:16" ht="15.75" thickBot="1">
      <c r="A88" s="479"/>
      <c r="B88" s="480" t="s">
        <v>1860</v>
      </c>
      <c r="C88" s="481"/>
      <c r="D88" s="482"/>
      <c r="E88" s="482"/>
      <c r="F88" s="482"/>
      <c r="G88" s="483"/>
      <c r="H88" s="484" t="s">
        <v>1860</v>
      </c>
      <c r="I88" s="479"/>
      <c r="J88" s="480" t="s">
        <v>1860</v>
      </c>
      <c r="K88" s="481"/>
      <c r="L88" s="482"/>
      <c r="M88" s="482"/>
      <c r="N88" s="482"/>
      <c r="O88" s="483"/>
      <c r="P88" s="484" t="s">
        <v>1860</v>
      </c>
    </row>
    <row r="89" spans="1:16" ht="15.75" thickBot="1">
      <c r="A89" s="479"/>
      <c r="B89" s="480" t="s">
        <v>1861</v>
      </c>
      <c r="C89" s="481"/>
      <c r="D89" s="482"/>
      <c r="E89" s="482"/>
      <c r="F89" s="482"/>
      <c r="G89" s="483"/>
      <c r="H89" s="484" t="s">
        <v>1861</v>
      </c>
      <c r="I89" s="479"/>
      <c r="J89" s="480" t="s">
        <v>1861</v>
      </c>
      <c r="K89" s="481"/>
      <c r="L89" s="482"/>
      <c r="M89" s="482"/>
      <c r="N89" s="482"/>
      <c r="O89" s="483"/>
      <c r="P89" s="484" t="s">
        <v>1861</v>
      </c>
    </row>
    <row r="90" spans="1:16" ht="15.75" thickBot="1">
      <c r="A90" s="485"/>
      <c r="B90" s="480" t="s">
        <v>1862</v>
      </c>
      <c r="C90" s="481"/>
      <c r="D90" s="482"/>
      <c r="E90" s="482"/>
      <c r="F90" s="482"/>
      <c r="G90" s="486"/>
      <c r="H90" s="484" t="s">
        <v>1863</v>
      </c>
      <c r="I90" s="485"/>
      <c r="J90" s="480" t="s">
        <v>1862</v>
      </c>
      <c r="K90" s="481"/>
      <c r="L90" s="482"/>
      <c r="M90" s="482"/>
      <c r="N90" s="482"/>
      <c r="O90" s="486"/>
      <c r="P90" s="484" t="s">
        <v>1863</v>
      </c>
    </row>
    <row r="91" spans="1:16" ht="15.75" thickBot="1">
      <c r="A91" s="487" t="s">
        <v>2230</v>
      </c>
      <c r="B91" s="480" t="s">
        <v>1850</v>
      </c>
      <c r="C91" s="481"/>
      <c r="D91" s="482"/>
      <c r="E91" s="482"/>
      <c r="F91" s="482"/>
      <c r="G91" s="488" t="s">
        <v>2230</v>
      </c>
      <c r="H91" s="484" t="s">
        <v>1850</v>
      </c>
      <c r="I91" s="487" t="s">
        <v>2230</v>
      </c>
      <c r="J91" s="480" t="s">
        <v>1850</v>
      </c>
      <c r="K91" s="481"/>
      <c r="L91" s="482"/>
      <c r="M91" s="482"/>
      <c r="N91" s="482"/>
      <c r="O91" s="488" t="s">
        <v>2230</v>
      </c>
      <c r="P91" s="484" t="s">
        <v>1850</v>
      </c>
    </row>
    <row r="92" spans="1:16" ht="15.75" thickBot="1">
      <c r="A92" s="479"/>
      <c r="B92" s="480" t="s">
        <v>1852</v>
      </c>
      <c r="C92" s="481"/>
      <c r="D92" s="482"/>
      <c r="E92" s="482"/>
      <c r="F92" s="482"/>
      <c r="G92" s="483"/>
      <c r="H92" s="484" t="s">
        <v>1852</v>
      </c>
      <c r="I92" s="479"/>
      <c r="J92" s="480" t="s">
        <v>1852</v>
      </c>
      <c r="K92" s="481"/>
      <c r="L92" s="482"/>
      <c r="M92" s="482"/>
      <c r="N92" s="482"/>
      <c r="O92" s="483"/>
      <c r="P92" s="484" t="s">
        <v>1852</v>
      </c>
    </row>
    <row r="93" spans="1:16" ht="15.75" thickBot="1">
      <c r="A93" s="479"/>
      <c r="B93" s="480" t="s">
        <v>1853</v>
      </c>
      <c r="C93" s="481"/>
      <c r="D93" s="482"/>
      <c r="E93" s="482"/>
      <c r="F93" s="482"/>
      <c r="G93" s="483"/>
      <c r="H93" s="484" t="s">
        <v>1853</v>
      </c>
      <c r="I93" s="479"/>
      <c r="J93" s="480" t="s">
        <v>1853</v>
      </c>
      <c r="K93" s="481"/>
      <c r="L93" s="482"/>
      <c r="M93" s="482"/>
      <c r="N93" s="482"/>
      <c r="O93" s="483"/>
      <c r="P93" s="484" t="s">
        <v>1853</v>
      </c>
    </row>
    <row r="94" spans="1:16" ht="15.75" thickBot="1">
      <c r="A94" s="479"/>
      <c r="B94" s="480" t="s">
        <v>1854</v>
      </c>
      <c r="C94" s="481"/>
      <c r="D94" s="482"/>
      <c r="E94" s="482"/>
      <c r="F94" s="482"/>
      <c r="G94" s="483"/>
      <c r="H94" s="484" t="s">
        <v>1854</v>
      </c>
      <c r="I94" s="479"/>
      <c r="J94" s="480" t="s">
        <v>1854</v>
      </c>
      <c r="K94" s="481"/>
      <c r="L94" s="482"/>
      <c r="M94" s="482"/>
      <c r="N94" s="482"/>
      <c r="O94" s="483"/>
      <c r="P94" s="484" t="s">
        <v>1854</v>
      </c>
    </row>
    <row r="95" spans="1:16" ht="15.75" thickBot="1">
      <c r="A95" s="479"/>
      <c r="B95" s="480" t="s">
        <v>1855</v>
      </c>
      <c r="C95" s="481"/>
      <c r="D95" s="482"/>
      <c r="E95" s="482"/>
      <c r="F95" s="482"/>
      <c r="G95" s="483"/>
      <c r="H95" s="484" t="s">
        <v>1855</v>
      </c>
      <c r="I95" s="479"/>
      <c r="J95" s="480" t="s">
        <v>1855</v>
      </c>
      <c r="K95" s="481"/>
      <c r="L95" s="482"/>
      <c r="M95" s="482"/>
      <c r="N95" s="482"/>
      <c r="O95" s="483"/>
      <c r="P95" s="484" t="s">
        <v>1855</v>
      </c>
    </row>
    <row r="96" spans="1:16" ht="15.75" thickBot="1">
      <c r="A96" s="479"/>
      <c r="B96" s="480" t="s">
        <v>1856</v>
      </c>
      <c r="C96" s="481"/>
      <c r="D96" s="482"/>
      <c r="E96" s="482"/>
      <c r="F96" s="482"/>
      <c r="G96" s="483"/>
      <c r="H96" s="484" t="s">
        <v>1856</v>
      </c>
      <c r="I96" s="479"/>
      <c r="J96" s="480" t="s">
        <v>1856</v>
      </c>
      <c r="K96" s="481"/>
      <c r="L96" s="482"/>
      <c r="M96" s="482"/>
      <c r="N96" s="482"/>
      <c r="O96" s="483"/>
      <c r="P96" s="484" t="s">
        <v>1856</v>
      </c>
    </row>
    <row r="97" spans="1:16" ht="15.75" thickBot="1">
      <c r="A97" s="479"/>
      <c r="B97" s="480" t="s">
        <v>1857</v>
      </c>
      <c r="C97" s="481"/>
      <c r="D97" s="482"/>
      <c r="E97" s="482"/>
      <c r="F97" s="482"/>
      <c r="G97" s="483"/>
      <c r="H97" s="484" t="s">
        <v>1857</v>
      </c>
      <c r="I97" s="479"/>
      <c r="J97" s="480" t="s">
        <v>1857</v>
      </c>
      <c r="K97" s="481"/>
      <c r="L97" s="482"/>
      <c r="M97" s="482"/>
      <c r="N97" s="482"/>
      <c r="O97" s="483"/>
      <c r="P97" s="484" t="s">
        <v>1857</v>
      </c>
    </row>
    <row r="98" spans="1:16" ht="15.75" thickBot="1">
      <c r="A98" s="479"/>
      <c r="B98" s="480" t="s">
        <v>1858</v>
      </c>
      <c r="C98" s="481"/>
      <c r="D98" s="482"/>
      <c r="E98" s="482"/>
      <c r="F98" s="482"/>
      <c r="G98" s="483"/>
      <c r="H98" s="484" t="s">
        <v>1858</v>
      </c>
      <c r="I98" s="479"/>
      <c r="J98" s="480" t="s">
        <v>1858</v>
      </c>
      <c r="K98" s="481"/>
      <c r="L98" s="482"/>
      <c r="M98" s="482"/>
      <c r="N98" s="482"/>
      <c r="O98" s="483"/>
      <c r="P98" s="484" t="s">
        <v>1858</v>
      </c>
    </row>
    <row r="99" spans="1:16" ht="15.75" thickBot="1">
      <c r="A99" s="479"/>
      <c r="B99" s="480" t="s">
        <v>1859</v>
      </c>
      <c r="C99" s="481"/>
      <c r="D99" s="482"/>
      <c r="E99" s="482"/>
      <c r="F99" s="482"/>
      <c r="G99" s="483"/>
      <c r="H99" s="484" t="s">
        <v>1859</v>
      </c>
      <c r="I99" s="479"/>
      <c r="J99" s="480" t="s">
        <v>1859</v>
      </c>
      <c r="K99" s="481"/>
      <c r="L99" s="482"/>
      <c r="M99" s="482"/>
      <c r="N99" s="482"/>
      <c r="O99" s="483"/>
      <c r="P99" s="484" t="s">
        <v>1859</v>
      </c>
    </row>
    <row r="100" spans="1:16" ht="15.75" thickBot="1">
      <c r="A100" s="479"/>
      <c r="B100" s="480" t="s">
        <v>1860</v>
      </c>
      <c r="C100" s="481"/>
      <c r="D100" s="482"/>
      <c r="E100" s="482"/>
      <c r="F100" s="482"/>
      <c r="G100" s="483"/>
      <c r="H100" s="484" t="s">
        <v>1860</v>
      </c>
      <c r="I100" s="479"/>
      <c r="J100" s="480" t="s">
        <v>1860</v>
      </c>
      <c r="K100" s="481"/>
      <c r="L100" s="482"/>
      <c r="M100" s="482"/>
      <c r="N100" s="482"/>
      <c r="O100" s="483"/>
      <c r="P100" s="484" t="s">
        <v>1860</v>
      </c>
    </row>
    <row r="101" spans="1:16" ht="15.75" thickBot="1">
      <c r="A101" s="479"/>
      <c r="B101" s="480" t="s">
        <v>1861</v>
      </c>
      <c r="C101" s="481"/>
      <c r="D101" s="482"/>
      <c r="E101" s="482"/>
      <c r="F101" s="482"/>
      <c r="G101" s="483"/>
      <c r="H101" s="484" t="s">
        <v>1861</v>
      </c>
      <c r="I101" s="479"/>
      <c r="J101" s="480" t="s">
        <v>1861</v>
      </c>
      <c r="K101" s="481"/>
      <c r="L101" s="482"/>
      <c r="M101" s="482"/>
      <c r="N101" s="482"/>
      <c r="O101" s="483"/>
      <c r="P101" s="484" t="s">
        <v>1861</v>
      </c>
    </row>
    <row r="102" spans="1:16" ht="15.75" thickBot="1">
      <c r="A102" s="485"/>
      <c r="B102" s="480" t="s">
        <v>1862</v>
      </c>
      <c r="C102" s="481"/>
      <c r="D102" s="482"/>
      <c r="E102" s="482"/>
      <c r="F102" s="482"/>
      <c r="G102" s="486"/>
      <c r="H102" s="484" t="s">
        <v>1863</v>
      </c>
      <c r="I102" s="485"/>
      <c r="J102" s="480" t="s">
        <v>1862</v>
      </c>
      <c r="K102" s="481"/>
      <c r="L102" s="482"/>
      <c r="M102" s="482"/>
      <c r="N102" s="482"/>
      <c r="O102" s="486"/>
      <c r="P102" s="484" t="s">
        <v>1863</v>
      </c>
    </row>
    <row r="103" spans="1:16" ht="15.75" thickBot="1">
      <c r="A103" s="487" t="s">
        <v>2231</v>
      </c>
      <c r="B103" s="480" t="s">
        <v>1850</v>
      </c>
      <c r="C103" s="481"/>
      <c r="D103" s="482"/>
      <c r="E103" s="482"/>
      <c r="F103" s="482"/>
      <c r="G103" s="488" t="s">
        <v>2231</v>
      </c>
      <c r="H103" s="484" t="s">
        <v>1850</v>
      </c>
      <c r="I103" s="487" t="s">
        <v>2231</v>
      </c>
      <c r="J103" s="480" t="s">
        <v>1850</v>
      </c>
      <c r="K103" s="481"/>
      <c r="L103" s="482"/>
      <c r="M103" s="482"/>
      <c r="N103" s="482"/>
      <c r="O103" s="488" t="s">
        <v>2231</v>
      </c>
      <c r="P103" s="484" t="s">
        <v>1850</v>
      </c>
    </row>
    <row r="104" spans="1:16" ht="15.75" thickBot="1">
      <c r="A104" s="479"/>
      <c r="B104" s="480" t="s">
        <v>1852</v>
      </c>
      <c r="C104" s="481"/>
      <c r="D104" s="482"/>
      <c r="E104" s="482"/>
      <c r="F104" s="482"/>
      <c r="G104" s="483"/>
      <c r="H104" s="484" t="s">
        <v>1852</v>
      </c>
      <c r="I104" s="479"/>
      <c r="J104" s="480" t="s">
        <v>1852</v>
      </c>
      <c r="K104" s="481"/>
      <c r="L104" s="482"/>
      <c r="M104" s="482"/>
      <c r="N104" s="482"/>
      <c r="O104" s="483"/>
      <c r="P104" s="484" t="s">
        <v>1852</v>
      </c>
    </row>
    <row r="105" spans="1:16" ht="15.75" thickBot="1">
      <c r="A105" s="479"/>
      <c r="B105" s="480" t="s">
        <v>1853</v>
      </c>
      <c r="C105" s="481"/>
      <c r="D105" s="482"/>
      <c r="E105" s="482"/>
      <c r="F105" s="482"/>
      <c r="G105" s="483"/>
      <c r="H105" s="484" t="s">
        <v>1853</v>
      </c>
      <c r="I105" s="479"/>
      <c r="J105" s="480" t="s">
        <v>1853</v>
      </c>
      <c r="K105" s="481"/>
      <c r="L105" s="482"/>
      <c r="M105" s="482"/>
      <c r="N105" s="482"/>
      <c r="O105" s="483"/>
      <c r="P105" s="484" t="s">
        <v>1853</v>
      </c>
    </row>
    <row r="106" spans="1:16" ht="15.75" thickBot="1">
      <c r="A106" s="479"/>
      <c r="B106" s="480" t="s">
        <v>1854</v>
      </c>
      <c r="C106" s="481"/>
      <c r="D106" s="482"/>
      <c r="E106" s="482"/>
      <c r="F106" s="482"/>
      <c r="G106" s="483"/>
      <c r="H106" s="484" t="s">
        <v>1854</v>
      </c>
      <c r="I106" s="479"/>
      <c r="J106" s="480" t="s">
        <v>1854</v>
      </c>
      <c r="K106" s="481"/>
      <c r="L106" s="482"/>
      <c r="M106" s="482"/>
      <c r="N106" s="482"/>
      <c r="O106" s="483"/>
      <c r="P106" s="484" t="s">
        <v>1854</v>
      </c>
    </row>
    <row r="107" spans="1:16" ht="15.75" thickBot="1">
      <c r="A107" s="479"/>
      <c r="B107" s="480" t="s">
        <v>1855</v>
      </c>
      <c r="C107" s="481"/>
      <c r="D107" s="482"/>
      <c r="E107" s="482"/>
      <c r="F107" s="482"/>
      <c r="G107" s="483"/>
      <c r="H107" s="484" t="s">
        <v>1855</v>
      </c>
      <c r="I107" s="479"/>
      <c r="J107" s="480" t="s">
        <v>1855</v>
      </c>
      <c r="K107" s="481"/>
      <c r="L107" s="482"/>
      <c r="M107" s="482"/>
      <c r="N107" s="482"/>
      <c r="O107" s="483"/>
      <c r="P107" s="484" t="s">
        <v>1855</v>
      </c>
    </row>
    <row r="108" spans="1:16" ht="15.75" thickBot="1">
      <c r="A108" s="479"/>
      <c r="B108" s="480" t="s">
        <v>1856</v>
      </c>
      <c r="C108" s="481"/>
      <c r="D108" s="482"/>
      <c r="E108" s="482"/>
      <c r="F108" s="482"/>
      <c r="G108" s="483"/>
      <c r="H108" s="484" t="s">
        <v>1856</v>
      </c>
      <c r="I108" s="479"/>
      <c r="J108" s="480" t="s">
        <v>1856</v>
      </c>
      <c r="K108" s="481"/>
      <c r="L108" s="482"/>
      <c r="M108" s="482"/>
      <c r="N108" s="482"/>
      <c r="O108" s="483"/>
      <c r="P108" s="484" t="s">
        <v>1856</v>
      </c>
    </row>
    <row r="109" spans="1:16" ht="15.75" thickBot="1">
      <c r="A109" s="479"/>
      <c r="B109" s="480" t="s">
        <v>1857</v>
      </c>
      <c r="C109" s="481"/>
      <c r="D109" s="482"/>
      <c r="E109" s="482"/>
      <c r="F109" s="482"/>
      <c r="G109" s="483"/>
      <c r="H109" s="484" t="s">
        <v>1857</v>
      </c>
      <c r="I109" s="479"/>
      <c r="J109" s="480" t="s">
        <v>1857</v>
      </c>
      <c r="K109" s="481"/>
      <c r="L109" s="482"/>
      <c r="M109" s="482"/>
      <c r="N109" s="482"/>
      <c r="O109" s="483"/>
      <c r="P109" s="484" t="s">
        <v>1857</v>
      </c>
    </row>
    <row r="110" spans="1:16" ht="15.75" thickBot="1">
      <c r="A110" s="479"/>
      <c r="B110" s="480" t="s">
        <v>1858</v>
      </c>
      <c r="C110" s="481"/>
      <c r="D110" s="482"/>
      <c r="E110" s="482"/>
      <c r="F110" s="482"/>
      <c r="G110" s="483"/>
      <c r="H110" s="484" t="s">
        <v>1858</v>
      </c>
      <c r="I110" s="479"/>
      <c r="J110" s="480" t="s">
        <v>1858</v>
      </c>
      <c r="K110" s="481"/>
      <c r="L110" s="482"/>
      <c r="M110" s="482"/>
      <c r="N110" s="482"/>
      <c r="O110" s="483"/>
      <c r="P110" s="484" t="s">
        <v>1858</v>
      </c>
    </row>
    <row r="111" spans="1:16" ht="15.75" thickBot="1">
      <c r="A111" s="479"/>
      <c r="B111" s="480" t="s">
        <v>1859</v>
      </c>
      <c r="C111" s="481"/>
      <c r="D111" s="482"/>
      <c r="E111" s="482"/>
      <c r="F111" s="482"/>
      <c r="G111" s="483"/>
      <c r="H111" s="484" t="s">
        <v>1859</v>
      </c>
      <c r="I111" s="479"/>
      <c r="J111" s="480" t="s">
        <v>1859</v>
      </c>
      <c r="K111" s="481"/>
      <c r="L111" s="482"/>
      <c r="M111" s="482"/>
      <c r="N111" s="482"/>
      <c r="O111" s="483"/>
      <c r="P111" s="484" t="s">
        <v>1859</v>
      </c>
    </row>
    <row r="112" spans="1:16" ht="15.75" thickBot="1">
      <c r="A112" s="479"/>
      <c r="B112" s="480" t="s">
        <v>1860</v>
      </c>
      <c r="C112" s="481"/>
      <c r="D112" s="482"/>
      <c r="E112" s="482"/>
      <c r="F112" s="482"/>
      <c r="G112" s="483"/>
      <c r="H112" s="484" t="s">
        <v>1860</v>
      </c>
      <c r="I112" s="479"/>
      <c r="J112" s="480" t="s">
        <v>1860</v>
      </c>
      <c r="K112" s="481"/>
      <c r="L112" s="482"/>
      <c r="M112" s="482"/>
      <c r="N112" s="482"/>
      <c r="O112" s="483"/>
      <c r="P112" s="484" t="s">
        <v>1860</v>
      </c>
    </row>
    <row r="113" spans="1:16" ht="15.75" thickBot="1">
      <c r="A113" s="479"/>
      <c r="B113" s="480" t="s">
        <v>1861</v>
      </c>
      <c r="C113" s="481"/>
      <c r="D113" s="482"/>
      <c r="E113" s="482"/>
      <c r="F113" s="482"/>
      <c r="G113" s="483"/>
      <c r="H113" s="484" t="s">
        <v>1861</v>
      </c>
      <c r="I113" s="479"/>
      <c r="J113" s="480" t="s">
        <v>1861</v>
      </c>
      <c r="K113" s="481"/>
      <c r="L113" s="482"/>
      <c r="M113" s="482"/>
      <c r="N113" s="482"/>
      <c r="O113" s="483"/>
      <c r="P113" s="484" t="s">
        <v>1861</v>
      </c>
    </row>
    <row r="114" spans="1:16" ht="15.75" thickBot="1">
      <c r="A114" s="485"/>
      <c r="B114" s="480" t="s">
        <v>1862</v>
      </c>
      <c r="C114" s="481"/>
      <c r="D114" s="482"/>
      <c r="E114" s="482"/>
      <c r="F114" s="482"/>
      <c r="G114" s="486"/>
      <c r="H114" s="484" t="s">
        <v>1863</v>
      </c>
      <c r="I114" s="485"/>
      <c r="J114" s="480" t="s">
        <v>1862</v>
      </c>
      <c r="K114" s="481"/>
      <c r="L114" s="482"/>
      <c r="M114" s="482"/>
      <c r="N114" s="482"/>
      <c r="O114" s="486"/>
      <c r="P114" s="484" t="s">
        <v>1863</v>
      </c>
    </row>
    <row r="115" spans="1:16" ht="15.75" thickBot="1">
      <c r="A115" s="487" t="s">
        <v>2232</v>
      </c>
      <c r="B115" s="480" t="s">
        <v>1850</v>
      </c>
      <c r="C115" s="481"/>
      <c r="D115" s="482"/>
      <c r="E115" s="482"/>
      <c r="F115" s="482"/>
      <c r="G115" s="488" t="s">
        <v>2232</v>
      </c>
      <c r="H115" s="484" t="s">
        <v>1850</v>
      </c>
      <c r="I115" s="487" t="s">
        <v>2232</v>
      </c>
      <c r="J115" s="480" t="s">
        <v>1850</v>
      </c>
      <c r="K115" s="481"/>
      <c r="L115" s="482"/>
      <c r="M115" s="482"/>
      <c r="N115" s="482"/>
      <c r="O115" s="488" t="s">
        <v>2232</v>
      </c>
      <c r="P115" s="484" t="s">
        <v>1850</v>
      </c>
    </row>
    <row r="116" spans="1:16" ht="15.75" thickBot="1">
      <c r="A116" s="479"/>
      <c r="B116" s="480" t="s">
        <v>1852</v>
      </c>
      <c r="C116" s="481"/>
      <c r="D116" s="482"/>
      <c r="E116" s="482"/>
      <c r="F116" s="482"/>
      <c r="G116" s="483"/>
      <c r="H116" s="484" t="s">
        <v>1852</v>
      </c>
      <c r="I116" s="479"/>
      <c r="J116" s="480" t="s">
        <v>1852</v>
      </c>
      <c r="K116" s="481"/>
      <c r="L116" s="482"/>
      <c r="M116" s="482"/>
      <c r="N116" s="482"/>
      <c r="O116" s="483"/>
      <c r="P116" s="484" t="s">
        <v>1852</v>
      </c>
    </row>
    <row r="117" spans="1:16" ht="15.75" thickBot="1">
      <c r="A117" s="479"/>
      <c r="B117" s="480" t="s">
        <v>1853</v>
      </c>
      <c r="C117" s="481"/>
      <c r="D117" s="482"/>
      <c r="E117" s="482"/>
      <c r="F117" s="482"/>
      <c r="G117" s="483"/>
      <c r="H117" s="484" t="s">
        <v>1853</v>
      </c>
      <c r="I117" s="479"/>
      <c r="J117" s="480" t="s">
        <v>1853</v>
      </c>
      <c r="K117" s="481"/>
      <c r="L117" s="482"/>
      <c r="M117" s="482"/>
      <c r="N117" s="482"/>
      <c r="O117" s="483"/>
      <c r="P117" s="484" t="s">
        <v>1853</v>
      </c>
    </row>
    <row r="118" spans="1:16" ht="15.75" thickBot="1">
      <c r="A118" s="479"/>
      <c r="B118" s="480" t="s">
        <v>1854</v>
      </c>
      <c r="C118" s="481"/>
      <c r="D118" s="482"/>
      <c r="E118" s="482"/>
      <c r="F118" s="482"/>
      <c r="G118" s="483"/>
      <c r="H118" s="484" t="s">
        <v>1854</v>
      </c>
      <c r="I118" s="479"/>
      <c r="J118" s="480" t="s">
        <v>1854</v>
      </c>
      <c r="K118" s="481"/>
      <c r="L118" s="482"/>
      <c r="M118" s="482"/>
      <c r="N118" s="482"/>
      <c r="O118" s="483"/>
      <c r="P118" s="484" t="s">
        <v>1854</v>
      </c>
    </row>
    <row r="119" spans="1:16" ht="15.75" thickBot="1">
      <c r="A119" s="479"/>
      <c r="B119" s="480" t="s">
        <v>1855</v>
      </c>
      <c r="C119" s="481"/>
      <c r="D119" s="482"/>
      <c r="E119" s="482"/>
      <c r="F119" s="482"/>
      <c r="G119" s="483"/>
      <c r="H119" s="484" t="s">
        <v>1855</v>
      </c>
      <c r="I119" s="479"/>
      <c r="J119" s="480" t="s">
        <v>1855</v>
      </c>
      <c r="K119" s="481"/>
      <c r="L119" s="482"/>
      <c r="M119" s="482"/>
      <c r="N119" s="482"/>
      <c r="O119" s="483"/>
      <c r="P119" s="484" t="s">
        <v>1855</v>
      </c>
    </row>
    <row r="120" spans="1:16" ht="15.75" thickBot="1">
      <c r="A120" s="479"/>
      <c r="B120" s="480" t="s">
        <v>1856</v>
      </c>
      <c r="C120" s="481"/>
      <c r="D120" s="482"/>
      <c r="E120" s="482"/>
      <c r="F120" s="482"/>
      <c r="G120" s="483"/>
      <c r="H120" s="484" t="s">
        <v>1856</v>
      </c>
      <c r="I120" s="479"/>
      <c r="J120" s="480" t="s">
        <v>1856</v>
      </c>
      <c r="K120" s="481"/>
      <c r="L120" s="482"/>
      <c r="M120" s="482"/>
      <c r="N120" s="482"/>
      <c r="O120" s="483"/>
      <c r="P120" s="484" t="s">
        <v>1856</v>
      </c>
    </row>
    <row r="121" spans="1:16" ht="15.75" thickBot="1">
      <c r="A121" s="479"/>
      <c r="B121" s="480" t="s">
        <v>1857</v>
      </c>
      <c r="C121" s="481"/>
      <c r="D121" s="482"/>
      <c r="E121" s="482"/>
      <c r="F121" s="482"/>
      <c r="G121" s="483"/>
      <c r="H121" s="484" t="s">
        <v>1857</v>
      </c>
      <c r="I121" s="479"/>
      <c r="J121" s="480" t="s">
        <v>1857</v>
      </c>
      <c r="K121" s="481"/>
      <c r="L121" s="482"/>
      <c r="M121" s="482"/>
      <c r="N121" s="482"/>
      <c r="O121" s="483"/>
      <c r="P121" s="484" t="s">
        <v>1857</v>
      </c>
    </row>
    <row r="122" spans="1:16" ht="15.75" thickBot="1">
      <c r="A122" s="479"/>
      <c r="B122" s="480" t="s">
        <v>1858</v>
      </c>
      <c r="C122" s="481"/>
      <c r="D122" s="482"/>
      <c r="E122" s="482"/>
      <c r="F122" s="482"/>
      <c r="G122" s="483"/>
      <c r="H122" s="484" t="s">
        <v>1858</v>
      </c>
      <c r="I122" s="479"/>
      <c r="J122" s="480" t="s">
        <v>1858</v>
      </c>
      <c r="K122" s="481"/>
      <c r="L122" s="482"/>
      <c r="M122" s="482"/>
      <c r="N122" s="482"/>
      <c r="O122" s="483"/>
      <c r="P122" s="484" t="s">
        <v>1858</v>
      </c>
    </row>
    <row r="123" spans="1:16" ht="15.75" thickBot="1">
      <c r="A123" s="479"/>
      <c r="B123" s="480" t="s">
        <v>1859</v>
      </c>
      <c r="C123" s="481"/>
      <c r="D123" s="482"/>
      <c r="E123" s="482"/>
      <c r="F123" s="482"/>
      <c r="G123" s="483"/>
      <c r="H123" s="484" t="s">
        <v>1859</v>
      </c>
      <c r="I123" s="479"/>
      <c r="J123" s="480" t="s">
        <v>1859</v>
      </c>
      <c r="K123" s="481"/>
      <c r="L123" s="482"/>
      <c r="M123" s="482"/>
      <c r="N123" s="482"/>
      <c r="O123" s="483"/>
      <c r="P123" s="484" t="s">
        <v>1859</v>
      </c>
    </row>
    <row r="124" spans="1:16" ht="15.75" thickBot="1">
      <c r="A124" s="479"/>
      <c r="B124" s="480" t="s">
        <v>1860</v>
      </c>
      <c r="C124" s="481"/>
      <c r="D124" s="482"/>
      <c r="E124" s="482"/>
      <c r="F124" s="482"/>
      <c r="G124" s="483"/>
      <c r="H124" s="484" t="s">
        <v>1860</v>
      </c>
      <c r="I124" s="479"/>
      <c r="J124" s="480" t="s">
        <v>1860</v>
      </c>
      <c r="K124" s="481"/>
      <c r="L124" s="482"/>
      <c r="M124" s="482"/>
      <c r="N124" s="482"/>
      <c r="O124" s="483"/>
      <c r="P124" s="484" t="s">
        <v>1860</v>
      </c>
    </row>
    <row r="125" spans="1:16" ht="15.75" thickBot="1">
      <c r="A125" s="479"/>
      <c r="B125" s="480" t="s">
        <v>1861</v>
      </c>
      <c r="C125" s="481"/>
      <c r="D125" s="482"/>
      <c r="E125" s="482"/>
      <c r="F125" s="482"/>
      <c r="G125" s="483"/>
      <c r="H125" s="484" t="s">
        <v>1861</v>
      </c>
      <c r="I125" s="479"/>
      <c r="J125" s="480" t="s">
        <v>1861</v>
      </c>
      <c r="K125" s="481"/>
      <c r="L125" s="482"/>
      <c r="M125" s="482"/>
      <c r="N125" s="482"/>
      <c r="O125" s="483"/>
      <c r="P125" s="484" t="s">
        <v>1861</v>
      </c>
    </row>
    <row r="126" spans="1:16" ht="15.75" thickBot="1">
      <c r="A126" s="485"/>
      <c r="B126" s="480" t="s">
        <v>1862</v>
      </c>
      <c r="C126" s="481"/>
      <c r="D126" s="482"/>
      <c r="E126" s="482"/>
      <c r="F126" s="482"/>
      <c r="G126" s="486"/>
      <c r="H126" s="484" t="s">
        <v>1863</v>
      </c>
      <c r="I126" s="485"/>
      <c r="J126" s="480" t="s">
        <v>1862</v>
      </c>
      <c r="K126" s="481"/>
      <c r="L126" s="482"/>
      <c r="M126" s="482"/>
      <c r="N126" s="482"/>
      <c r="O126" s="486"/>
      <c r="P126" s="484" t="s">
        <v>1863</v>
      </c>
    </row>
    <row r="127" spans="1:16" ht="15.75" thickBot="1">
      <c r="A127" s="487" t="s">
        <v>2233</v>
      </c>
      <c r="B127" s="480" t="s">
        <v>1850</v>
      </c>
      <c r="C127" s="481"/>
      <c r="D127" s="482"/>
      <c r="E127" s="482"/>
      <c r="F127" s="482"/>
      <c r="G127" s="488" t="s">
        <v>2233</v>
      </c>
      <c r="H127" s="484" t="s">
        <v>1850</v>
      </c>
      <c r="I127" s="487" t="s">
        <v>2233</v>
      </c>
      <c r="J127" s="480" t="s">
        <v>1850</v>
      </c>
      <c r="K127" s="481"/>
      <c r="L127" s="482"/>
      <c r="M127" s="482"/>
      <c r="N127" s="482"/>
      <c r="O127" s="488" t="s">
        <v>2233</v>
      </c>
      <c r="P127" s="484" t="s">
        <v>1850</v>
      </c>
    </row>
    <row r="128" spans="1:16" ht="15.75" thickBot="1">
      <c r="A128" s="479"/>
      <c r="B128" s="480" t="s">
        <v>1852</v>
      </c>
      <c r="C128" s="481"/>
      <c r="D128" s="482"/>
      <c r="E128" s="482"/>
      <c r="F128" s="482"/>
      <c r="G128" s="483"/>
      <c r="H128" s="484" t="s">
        <v>1852</v>
      </c>
      <c r="I128" s="479"/>
      <c r="J128" s="480" t="s">
        <v>1852</v>
      </c>
      <c r="K128" s="481"/>
      <c r="L128" s="482"/>
      <c r="M128" s="482"/>
      <c r="N128" s="482"/>
      <c r="O128" s="483"/>
      <c r="P128" s="484" t="s">
        <v>1852</v>
      </c>
    </row>
    <row r="129" spans="1:16" ht="15.75" thickBot="1">
      <c r="A129" s="479"/>
      <c r="B129" s="480" t="s">
        <v>1853</v>
      </c>
      <c r="C129" s="481"/>
      <c r="D129" s="482"/>
      <c r="E129" s="482"/>
      <c r="F129" s="482"/>
      <c r="G129" s="483"/>
      <c r="H129" s="484" t="s">
        <v>1853</v>
      </c>
      <c r="I129" s="479"/>
      <c r="J129" s="480" t="s">
        <v>1853</v>
      </c>
      <c r="K129" s="481"/>
      <c r="L129" s="482"/>
      <c r="M129" s="482"/>
      <c r="N129" s="482"/>
      <c r="O129" s="483"/>
      <c r="P129" s="484" t="s">
        <v>1853</v>
      </c>
    </row>
    <row r="130" spans="1:16" ht="15.75" thickBot="1">
      <c r="A130" s="479"/>
      <c r="B130" s="480" t="s">
        <v>1854</v>
      </c>
      <c r="C130" s="481"/>
      <c r="D130" s="482"/>
      <c r="E130" s="482"/>
      <c r="F130" s="482"/>
      <c r="G130" s="483"/>
      <c r="H130" s="484" t="s">
        <v>1854</v>
      </c>
      <c r="I130" s="479"/>
      <c r="J130" s="480" t="s">
        <v>1854</v>
      </c>
      <c r="K130" s="481"/>
      <c r="L130" s="482"/>
      <c r="M130" s="482"/>
      <c r="N130" s="482"/>
      <c r="O130" s="483"/>
      <c r="P130" s="484" t="s">
        <v>1854</v>
      </c>
    </row>
    <row r="131" spans="1:16" ht="15.75" thickBot="1">
      <c r="A131" s="479"/>
      <c r="B131" s="480" t="s">
        <v>1855</v>
      </c>
      <c r="C131" s="481"/>
      <c r="D131" s="482"/>
      <c r="E131" s="482"/>
      <c r="F131" s="482"/>
      <c r="G131" s="483"/>
      <c r="H131" s="484" t="s">
        <v>1855</v>
      </c>
      <c r="I131" s="479"/>
      <c r="J131" s="480" t="s">
        <v>1855</v>
      </c>
      <c r="K131" s="481"/>
      <c r="L131" s="482"/>
      <c r="M131" s="482"/>
      <c r="N131" s="482"/>
      <c r="O131" s="483"/>
      <c r="P131" s="484" t="s">
        <v>1855</v>
      </c>
    </row>
    <row r="132" spans="1:16" ht="15.75" thickBot="1">
      <c r="A132" s="479"/>
      <c r="B132" s="480" t="s">
        <v>1856</v>
      </c>
      <c r="C132" s="481"/>
      <c r="D132" s="482"/>
      <c r="E132" s="482"/>
      <c r="F132" s="482"/>
      <c r="G132" s="483"/>
      <c r="H132" s="484" t="s">
        <v>1856</v>
      </c>
      <c r="I132" s="479"/>
      <c r="J132" s="480" t="s">
        <v>1856</v>
      </c>
      <c r="K132" s="481"/>
      <c r="L132" s="482"/>
      <c r="M132" s="482"/>
      <c r="N132" s="482"/>
      <c r="O132" s="483"/>
      <c r="P132" s="484" t="s">
        <v>1856</v>
      </c>
    </row>
    <row r="133" spans="1:16" ht="15.75" thickBot="1">
      <c r="A133" s="479"/>
      <c r="B133" s="480" t="s">
        <v>1857</v>
      </c>
      <c r="C133" s="481"/>
      <c r="D133" s="482"/>
      <c r="E133" s="482"/>
      <c r="F133" s="482"/>
      <c r="G133" s="483"/>
      <c r="H133" s="484" t="s">
        <v>1857</v>
      </c>
      <c r="I133" s="479"/>
      <c r="J133" s="480" t="s">
        <v>1857</v>
      </c>
      <c r="K133" s="481"/>
      <c r="L133" s="482"/>
      <c r="M133" s="482"/>
      <c r="N133" s="482"/>
      <c r="O133" s="483"/>
      <c r="P133" s="484" t="s">
        <v>1857</v>
      </c>
    </row>
    <row r="134" spans="1:16" ht="15.75" thickBot="1">
      <c r="A134" s="479"/>
      <c r="B134" s="480" t="s">
        <v>1858</v>
      </c>
      <c r="C134" s="481"/>
      <c r="D134" s="482"/>
      <c r="E134" s="482"/>
      <c r="F134" s="482"/>
      <c r="G134" s="483"/>
      <c r="H134" s="484" t="s">
        <v>1858</v>
      </c>
      <c r="I134" s="479"/>
      <c r="J134" s="480" t="s">
        <v>1858</v>
      </c>
      <c r="K134" s="481"/>
      <c r="L134" s="482"/>
      <c r="M134" s="482"/>
      <c r="N134" s="482"/>
      <c r="O134" s="483"/>
      <c r="P134" s="484" t="s">
        <v>1858</v>
      </c>
    </row>
    <row r="135" spans="1:16" ht="15.75" thickBot="1">
      <c r="A135" s="479"/>
      <c r="B135" s="480" t="s">
        <v>1859</v>
      </c>
      <c r="C135" s="481"/>
      <c r="D135" s="482"/>
      <c r="E135" s="482"/>
      <c r="F135" s="482"/>
      <c r="G135" s="483"/>
      <c r="H135" s="484" t="s">
        <v>1859</v>
      </c>
      <c r="I135" s="479"/>
      <c r="J135" s="480" t="s">
        <v>1859</v>
      </c>
      <c r="K135" s="481"/>
      <c r="L135" s="482"/>
      <c r="M135" s="482"/>
      <c r="N135" s="482"/>
      <c r="O135" s="483"/>
      <c r="P135" s="484" t="s">
        <v>1859</v>
      </c>
    </row>
    <row r="136" spans="1:16" ht="15.75" thickBot="1">
      <c r="A136" s="479"/>
      <c r="B136" s="480" t="s">
        <v>1860</v>
      </c>
      <c r="C136" s="481"/>
      <c r="D136" s="482"/>
      <c r="E136" s="482"/>
      <c r="F136" s="482"/>
      <c r="G136" s="483"/>
      <c r="H136" s="484" t="s">
        <v>1860</v>
      </c>
      <c r="I136" s="479"/>
      <c r="J136" s="480" t="s">
        <v>1860</v>
      </c>
      <c r="K136" s="481"/>
      <c r="L136" s="482"/>
      <c r="M136" s="482"/>
      <c r="N136" s="482"/>
      <c r="O136" s="483"/>
      <c r="P136" s="484" t="s">
        <v>1860</v>
      </c>
    </row>
    <row r="137" spans="1:16" ht="15.75" thickBot="1">
      <c r="A137" s="479"/>
      <c r="B137" s="480" t="s">
        <v>1861</v>
      </c>
      <c r="C137" s="481"/>
      <c r="D137" s="482"/>
      <c r="E137" s="482"/>
      <c r="F137" s="482"/>
      <c r="G137" s="483"/>
      <c r="H137" s="484" t="s">
        <v>1861</v>
      </c>
      <c r="I137" s="479"/>
      <c r="J137" s="480" t="s">
        <v>1861</v>
      </c>
      <c r="K137" s="481"/>
      <c r="L137" s="482"/>
      <c r="M137" s="482"/>
      <c r="N137" s="482"/>
      <c r="O137" s="483"/>
      <c r="P137" s="484" t="s">
        <v>1861</v>
      </c>
    </row>
    <row r="138" spans="1:16" ht="15.75" thickBot="1">
      <c r="A138" s="485"/>
      <c r="B138" s="480" t="s">
        <v>1862</v>
      </c>
      <c r="C138" s="481"/>
      <c r="D138" s="482"/>
      <c r="E138" s="482"/>
      <c r="F138" s="482"/>
      <c r="G138" s="486"/>
      <c r="H138" s="484" t="s">
        <v>1863</v>
      </c>
      <c r="I138" s="485"/>
      <c r="J138" s="480" t="s">
        <v>1862</v>
      </c>
      <c r="K138" s="481"/>
      <c r="L138" s="482"/>
      <c r="M138" s="482"/>
      <c r="N138" s="482"/>
      <c r="O138" s="486"/>
      <c r="P138" s="484" t="s">
        <v>1863</v>
      </c>
    </row>
    <row r="139" spans="1:16" ht="15.75" thickBot="1">
      <c r="A139" s="487" t="s">
        <v>2234</v>
      </c>
      <c r="B139" s="480" t="s">
        <v>1850</v>
      </c>
      <c r="C139" s="481"/>
      <c r="D139" s="482"/>
      <c r="E139" s="482"/>
      <c r="F139" s="482"/>
      <c r="G139" s="488" t="s">
        <v>2234</v>
      </c>
      <c r="H139" s="484" t="s">
        <v>1850</v>
      </c>
      <c r="I139" s="487" t="s">
        <v>2234</v>
      </c>
      <c r="J139" s="480" t="s">
        <v>1850</v>
      </c>
      <c r="K139" s="481"/>
      <c r="L139" s="482"/>
      <c r="M139" s="482"/>
      <c r="N139" s="482"/>
      <c r="O139" s="488" t="s">
        <v>2234</v>
      </c>
      <c r="P139" s="484" t="s">
        <v>1850</v>
      </c>
    </row>
    <row r="140" spans="1:16" ht="15.75" thickBot="1">
      <c r="A140" s="479"/>
      <c r="B140" s="480" t="s">
        <v>1852</v>
      </c>
      <c r="C140" s="481"/>
      <c r="D140" s="482"/>
      <c r="E140" s="482"/>
      <c r="F140" s="482"/>
      <c r="G140" s="483"/>
      <c r="H140" s="484" t="s">
        <v>1852</v>
      </c>
      <c r="I140" s="479"/>
      <c r="J140" s="480" t="s">
        <v>1852</v>
      </c>
      <c r="K140" s="481"/>
      <c r="L140" s="482"/>
      <c r="M140" s="482"/>
      <c r="N140" s="482"/>
      <c r="O140" s="483"/>
      <c r="P140" s="484" t="s">
        <v>1852</v>
      </c>
    </row>
    <row r="141" spans="1:16" ht="15.75" thickBot="1">
      <c r="A141" s="479"/>
      <c r="B141" s="480" t="s">
        <v>1853</v>
      </c>
      <c r="C141" s="481"/>
      <c r="D141" s="482"/>
      <c r="E141" s="482"/>
      <c r="F141" s="482"/>
      <c r="G141" s="483"/>
      <c r="H141" s="484" t="s">
        <v>1853</v>
      </c>
      <c r="I141" s="479"/>
      <c r="J141" s="480" t="s">
        <v>1853</v>
      </c>
      <c r="K141" s="481"/>
      <c r="L141" s="482"/>
      <c r="M141" s="482"/>
      <c r="N141" s="482"/>
      <c r="O141" s="483"/>
      <c r="P141" s="484" t="s">
        <v>1853</v>
      </c>
    </row>
    <row r="142" spans="1:16" ht="15.75" thickBot="1">
      <c r="A142" s="479"/>
      <c r="B142" s="480" t="s">
        <v>1854</v>
      </c>
      <c r="C142" s="481"/>
      <c r="D142" s="482"/>
      <c r="E142" s="482"/>
      <c r="F142" s="482"/>
      <c r="G142" s="483"/>
      <c r="H142" s="484" t="s">
        <v>1854</v>
      </c>
      <c r="I142" s="479"/>
      <c r="J142" s="480" t="s">
        <v>1854</v>
      </c>
      <c r="K142" s="481"/>
      <c r="L142" s="482"/>
      <c r="M142" s="482"/>
      <c r="N142" s="482"/>
      <c r="O142" s="483"/>
      <c r="P142" s="484" t="s">
        <v>1854</v>
      </c>
    </row>
    <row r="143" spans="1:16" ht="15.75" thickBot="1">
      <c r="A143" s="479"/>
      <c r="B143" s="480" t="s">
        <v>1855</v>
      </c>
      <c r="C143" s="481"/>
      <c r="D143" s="482"/>
      <c r="E143" s="482"/>
      <c r="F143" s="482"/>
      <c r="G143" s="483"/>
      <c r="H143" s="484" t="s">
        <v>1855</v>
      </c>
      <c r="I143" s="479"/>
      <c r="J143" s="480" t="s">
        <v>1855</v>
      </c>
      <c r="K143" s="481"/>
      <c r="L143" s="482"/>
      <c r="M143" s="482"/>
      <c r="N143" s="482"/>
      <c r="O143" s="483"/>
      <c r="P143" s="484" t="s">
        <v>1855</v>
      </c>
    </row>
    <row r="144" spans="1:16" ht="15.75" thickBot="1">
      <c r="A144" s="479"/>
      <c r="B144" s="480" t="s">
        <v>1856</v>
      </c>
      <c r="C144" s="481"/>
      <c r="D144" s="482"/>
      <c r="E144" s="482"/>
      <c r="F144" s="482"/>
      <c r="G144" s="483"/>
      <c r="H144" s="484" t="s">
        <v>1856</v>
      </c>
      <c r="I144" s="479"/>
      <c r="J144" s="480" t="s">
        <v>1856</v>
      </c>
      <c r="K144" s="481"/>
      <c r="L144" s="482"/>
      <c r="M144" s="482"/>
      <c r="N144" s="482"/>
      <c r="O144" s="483"/>
      <c r="P144" s="484" t="s">
        <v>1856</v>
      </c>
    </row>
    <row r="145" spans="1:16" ht="15.75" thickBot="1">
      <c r="A145" s="479"/>
      <c r="B145" s="480" t="s">
        <v>1857</v>
      </c>
      <c r="C145" s="481"/>
      <c r="D145" s="482"/>
      <c r="E145" s="482"/>
      <c r="F145" s="482"/>
      <c r="G145" s="483"/>
      <c r="H145" s="484" t="s">
        <v>1857</v>
      </c>
      <c r="I145" s="479"/>
      <c r="J145" s="480" t="s">
        <v>1857</v>
      </c>
      <c r="K145" s="481"/>
      <c r="L145" s="482"/>
      <c r="M145" s="482"/>
      <c r="N145" s="482"/>
      <c r="O145" s="483"/>
      <c r="P145" s="484" t="s">
        <v>1857</v>
      </c>
    </row>
    <row r="146" spans="1:16" ht="15.75" thickBot="1">
      <c r="A146" s="479"/>
      <c r="B146" s="480" t="s">
        <v>1858</v>
      </c>
      <c r="C146" s="481"/>
      <c r="D146" s="482"/>
      <c r="E146" s="482"/>
      <c r="F146" s="482"/>
      <c r="G146" s="483"/>
      <c r="H146" s="484" t="s">
        <v>1858</v>
      </c>
      <c r="I146" s="479"/>
      <c r="J146" s="480" t="s">
        <v>1858</v>
      </c>
      <c r="K146" s="481"/>
      <c r="L146" s="482"/>
      <c r="M146" s="482"/>
      <c r="N146" s="482"/>
      <c r="O146" s="483"/>
      <c r="P146" s="484" t="s">
        <v>1858</v>
      </c>
    </row>
    <row r="147" spans="1:16" ht="15.75" thickBot="1">
      <c r="A147" s="479"/>
      <c r="B147" s="480" t="s">
        <v>1859</v>
      </c>
      <c r="C147" s="481"/>
      <c r="D147" s="482"/>
      <c r="E147" s="482"/>
      <c r="F147" s="482"/>
      <c r="G147" s="483"/>
      <c r="H147" s="484" t="s">
        <v>1859</v>
      </c>
      <c r="I147" s="479"/>
      <c r="J147" s="480" t="s">
        <v>1859</v>
      </c>
      <c r="K147" s="481"/>
      <c r="L147" s="482"/>
      <c r="M147" s="482"/>
      <c r="N147" s="482"/>
      <c r="O147" s="483"/>
      <c r="P147" s="484" t="s">
        <v>1859</v>
      </c>
    </row>
    <row r="148" spans="1:16" ht="15.75" thickBot="1">
      <c r="A148" s="479"/>
      <c r="B148" s="480" t="s">
        <v>1860</v>
      </c>
      <c r="C148" s="481"/>
      <c r="D148" s="482"/>
      <c r="E148" s="482"/>
      <c r="F148" s="482"/>
      <c r="G148" s="483"/>
      <c r="H148" s="484" t="s">
        <v>1860</v>
      </c>
      <c r="I148" s="479"/>
      <c r="J148" s="480" t="s">
        <v>1860</v>
      </c>
      <c r="K148" s="481"/>
      <c r="L148" s="482"/>
      <c r="M148" s="482"/>
      <c r="N148" s="482"/>
      <c r="O148" s="483"/>
      <c r="P148" s="484" t="s">
        <v>1860</v>
      </c>
    </row>
    <row r="149" spans="1:16" ht="15.75" thickBot="1">
      <c r="A149" s="479"/>
      <c r="B149" s="480" t="s">
        <v>1861</v>
      </c>
      <c r="C149" s="481"/>
      <c r="D149" s="482"/>
      <c r="E149" s="482"/>
      <c r="F149" s="482"/>
      <c r="G149" s="483"/>
      <c r="H149" s="484" t="s">
        <v>1861</v>
      </c>
      <c r="I149" s="479"/>
      <c r="J149" s="480" t="s">
        <v>1861</v>
      </c>
      <c r="K149" s="481"/>
      <c r="L149" s="482"/>
      <c r="M149" s="482"/>
      <c r="N149" s="482"/>
      <c r="O149" s="483"/>
      <c r="P149" s="484" t="s">
        <v>1861</v>
      </c>
    </row>
    <row r="150" spans="1:16" ht="15.75" thickBot="1">
      <c r="A150" s="485"/>
      <c r="B150" s="480" t="s">
        <v>1862</v>
      </c>
      <c r="C150" s="481"/>
      <c r="D150" s="482"/>
      <c r="E150" s="482"/>
      <c r="F150" s="482"/>
      <c r="G150" s="486"/>
      <c r="H150" s="484" t="s">
        <v>1863</v>
      </c>
      <c r="I150" s="485"/>
      <c r="J150" s="480" t="s">
        <v>1862</v>
      </c>
      <c r="K150" s="481"/>
      <c r="L150" s="482"/>
      <c r="M150" s="482"/>
      <c r="N150" s="482"/>
      <c r="O150" s="486"/>
      <c r="P150" s="484" t="s">
        <v>1863</v>
      </c>
    </row>
    <row r="151" spans="1:16" ht="15.75" thickBot="1">
      <c r="A151" s="487" t="s">
        <v>2235</v>
      </c>
      <c r="B151" s="480" t="s">
        <v>1850</v>
      </c>
      <c r="C151" s="481"/>
      <c r="D151" s="482"/>
      <c r="E151" s="482"/>
      <c r="F151" s="482"/>
      <c r="G151" s="488" t="s">
        <v>2235</v>
      </c>
      <c r="H151" s="484" t="s">
        <v>1850</v>
      </c>
      <c r="I151" s="487" t="s">
        <v>2235</v>
      </c>
      <c r="J151" s="480" t="s">
        <v>1850</v>
      </c>
      <c r="K151" s="481"/>
      <c r="L151" s="482"/>
      <c r="M151" s="482"/>
      <c r="N151" s="482"/>
      <c r="O151" s="488" t="s">
        <v>2235</v>
      </c>
      <c r="P151" s="484" t="s">
        <v>1850</v>
      </c>
    </row>
    <row r="152" spans="1:16" ht="15.75" thickBot="1">
      <c r="A152" s="479"/>
      <c r="B152" s="480" t="s">
        <v>1852</v>
      </c>
      <c r="C152" s="481"/>
      <c r="D152" s="482"/>
      <c r="E152" s="482"/>
      <c r="F152" s="482"/>
      <c r="G152" s="483"/>
      <c r="H152" s="484" t="s">
        <v>1852</v>
      </c>
      <c r="I152" s="479"/>
      <c r="J152" s="480" t="s">
        <v>1852</v>
      </c>
      <c r="K152" s="481"/>
      <c r="L152" s="482"/>
      <c r="M152" s="482"/>
      <c r="N152" s="482"/>
      <c r="O152" s="483"/>
      <c r="P152" s="484" t="s">
        <v>1852</v>
      </c>
    </row>
    <row r="153" spans="1:16" ht="15.75" thickBot="1">
      <c r="A153" s="479"/>
      <c r="B153" s="480" t="s">
        <v>1853</v>
      </c>
      <c r="C153" s="481"/>
      <c r="D153" s="482"/>
      <c r="E153" s="482"/>
      <c r="F153" s="482"/>
      <c r="G153" s="483"/>
      <c r="H153" s="484" t="s">
        <v>1853</v>
      </c>
      <c r="I153" s="479"/>
      <c r="J153" s="480" t="s">
        <v>1853</v>
      </c>
      <c r="K153" s="481"/>
      <c r="L153" s="482"/>
      <c r="M153" s="482"/>
      <c r="N153" s="482"/>
      <c r="O153" s="483"/>
      <c r="P153" s="484" t="s">
        <v>1853</v>
      </c>
    </row>
    <row r="154" spans="1:16" ht="15.75" thickBot="1">
      <c r="A154" s="479"/>
      <c r="B154" s="480" t="s">
        <v>1854</v>
      </c>
      <c r="C154" s="481"/>
      <c r="D154" s="482"/>
      <c r="E154" s="482"/>
      <c r="F154" s="482"/>
      <c r="G154" s="483"/>
      <c r="H154" s="484" t="s">
        <v>1854</v>
      </c>
      <c r="I154" s="479"/>
      <c r="J154" s="480" t="s">
        <v>1854</v>
      </c>
      <c r="K154" s="481"/>
      <c r="L154" s="482"/>
      <c r="M154" s="482"/>
      <c r="N154" s="482"/>
      <c r="O154" s="483"/>
      <c r="P154" s="484" t="s">
        <v>1854</v>
      </c>
    </row>
    <row r="155" spans="1:16" ht="15.75" thickBot="1">
      <c r="A155" s="479"/>
      <c r="B155" s="480" t="s">
        <v>1855</v>
      </c>
      <c r="C155" s="481"/>
      <c r="D155" s="482"/>
      <c r="E155" s="482"/>
      <c r="F155" s="482"/>
      <c r="G155" s="483"/>
      <c r="H155" s="484" t="s">
        <v>1855</v>
      </c>
      <c r="I155" s="479"/>
      <c r="J155" s="480" t="s">
        <v>1855</v>
      </c>
      <c r="K155" s="481"/>
      <c r="L155" s="482"/>
      <c r="M155" s="482"/>
      <c r="N155" s="482"/>
      <c r="O155" s="483"/>
      <c r="P155" s="484" t="s">
        <v>1855</v>
      </c>
    </row>
    <row r="156" spans="1:16" ht="15.75" thickBot="1">
      <c r="A156" s="479"/>
      <c r="B156" s="480" t="s">
        <v>1856</v>
      </c>
      <c r="C156" s="481"/>
      <c r="D156" s="482"/>
      <c r="E156" s="482"/>
      <c r="F156" s="482"/>
      <c r="G156" s="483"/>
      <c r="H156" s="484" t="s">
        <v>1856</v>
      </c>
      <c r="I156" s="479"/>
      <c r="J156" s="480" t="s">
        <v>1856</v>
      </c>
      <c r="K156" s="481"/>
      <c r="L156" s="482"/>
      <c r="M156" s="482"/>
      <c r="N156" s="482"/>
      <c r="O156" s="483"/>
      <c r="P156" s="484" t="s">
        <v>1856</v>
      </c>
    </row>
    <row r="157" spans="1:16" ht="15.75" thickBot="1">
      <c r="A157" s="479"/>
      <c r="B157" s="480" t="s">
        <v>1857</v>
      </c>
      <c r="C157" s="481"/>
      <c r="D157" s="482"/>
      <c r="E157" s="482"/>
      <c r="F157" s="482"/>
      <c r="G157" s="483"/>
      <c r="H157" s="484" t="s">
        <v>1857</v>
      </c>
      <c r="I157" s="479"/>
      <c r="J157" s="480" t="s">
        <v>1857</v>
      </c>
      <c r="K157" s="481"/>
      <c r="L157" s="482"/>
      <c r="M157" s="482"/>
      <c r="N157" s="482"/>
      <c r="O157" s="483"/>
      <c r="P157" s="484" t="s">
        <v>1857</v>
      </c>
    </row>
    <row r="158" spans="1:16" ht="15.75" thickBot="1">
      <c r="A158" s="479"/>
      <c r="B158" s="480" t="s">
        <v>1858</v>
      </c>
      <c r="C158" s="481"/>
      <c r="D158" s="482"/>
      <c r="E158" s="482"/>
      <c r="F158" s="482"/>
      <c r="G158" s="483"/>
      <c r="H158" s="484" t="s">
        <v>1858</v>
      </c>
      <c r="I158" s="479"/>
      <c r="J158" s="480" t="s">
        <v>1858</v>
      </c>
      <c r="K158" s="481"/>
      <c r="L158" s="482"/>
      <c r="M158" s="482"/>
      <c r="N158" s="482"/>
      <c r="O158" s="483"/>
      <c r="P158" s="484" t="s">
        <v>1858</v>
      </c>
    </row>
    <row r="159" spans="1:16" ht="15.75" thickBot="1">
      <c r="A159" s="479"/>
      <c r="B159" s="480" t="s">
        <v>1859</v>
      </c>
      <c r="C159" s="481"/>
      <c r="D159" s="482"/>
      <c r="E159" s="482"/>
      <c r="F159" s="482"/>
      <c r="G159" s="483"/>
      <c r="H159" s="484" t="s">
        <v>1859</v>
      </c>
      <c r="I159" s="479"/>
      <c r="J159" s="480" t="s">
        <v>1859</v>
      </c>
      <c r="K159" s="481"/>
      <c r="L159" s="482"/>
      <c r="M159" s="482"/>
      <c r="N159" s="482"/>
      <c r="O159" s="483"/>
      <c r="P159" s="484" t="s">
        <v>1859</v>
      </c>
    </row>
    <row r="160" spans="1:16" ht="15.75" thickBot="1">
      <c r="A160" s="479"/>
      <c r="B160" s="480" t="s">
        <v>1860</v>
      </c>
      <c r="C160" s="481"/>
      <c r="D160" s="482"/>
      <c r="E160" s="482"/>
      <c r="F160" s="482"/>
      <c r="G160" s="483"/>
      <c r="H160" s="484" t="s">
        <v>1860</v>
      </c>
      <c r="I160" s="479"/>
      <c r="J160" s="480" t="s">
        <v>1860</v>
      </c>
      <c r="K160" s="481"/>
      <c r="L160" s="482"/>
      <c r="M160" s="482"/>
      <c r="N160" s="482"/>
      <c r="O160" s="483"/>
      <c r="P160" s="484" t="s">
        <v>1860</v>
      </c>
    </row>
    <row r="161" spans="1:16" ht="15.75" thickBot="1">
      <c r="A161" s="479"/>
      <c r="B161" s="480" t="s">
        <v>1861</v>
      </c>
      <c r="C161" s="481"/>
      <c r="D161" s="482"/>
      <c r="E161" s="482"/>
      <c r="F161" s="482"/>
      <c r="G161" s="483"/>
      <c r="H161" s="484" t="s">
        <v>1861</v>
      </c>
      <c r="I161" s="479"/>
      <c r="J161" s="480" t="s">
        <v>1861</v>
      </c>
      <c r="K161" s="481"/>
      <c r="L161" s="482"/>
      <c r="M161" s="482"/>
      <c r="N161" s="482"/>
      <c r="O161" s="483"/>
      <c r="P161" s="484" t="s">
        <v>1861</v>
      </c>
    </row>
    <row r="162" spans="1:16" ht="15.75" thickBot="1">
      <c r="A162" s="485"/>
      <c r="B162" s="480" t="s">
        <v>1862</v>
      </c>
      <c r="C162" s="481"/>
      <c r="D162" s="482"/>
      <c r="E162" s="482"/>
      <c r="F162" s="482"/>
      <c r="G162" s="486"/>
      <c r="H162" s="484" t="s">
        <v>1863</v>
      </c>
      <c r="I162" s="485"/>
      <c r="J162" s="480" t="s">
        <v>1862</v>
      </c>
      <c r="K162" s="481"/>
      <c r="L162" s="482"/>
      <c r="M162" s="482"/>
      <c r="N162" s="482"/>
      <c r="O162" s="486"/>
      <c r="P162" s="484" t="s">
        <v>1863</v>
      </c>
    </row>
    <row r="163" spans="1:16" ht="15.75" thickBot="1">
      <c r="A163" s="487" t="s">
        <v>2236</v>
      </c>
      <c r="B163" s="480" t="s">
        <v>1850</v>
      </c>
      <c r="C163" s="481"/>
      <c r="D163" s="482"/>
      <c r="E163" s="482"/>
      <c r="F163" s="482"/>
      <c r="G163" s="488" t="s">
        <v>2236</v>
      </c>
      <c r="H163" s="484" t="s">
        <v>1850</v>
      </c>
      <c r="I163" s="487" t="s">
        <v>2236</v>
      </c>
      <c r="J163" s="480" t="s">
        <v>1850</v>
      </c>
      <c r="K163" s="481"/>
      <c r="L163" s="482"/>
      <c r="M163" s="482"/>
      <c r="N163" s="482"/>
      <c r="O163" s="488" t="s">
        <v>2236</v>
      </c>
      <c r="P163" s="484" t="s">
        <v>1850</v>
      </c>
    </row>
    <row r="164" spans="1:16" ht="15.75" thickBot="1">
      <c r="A164" s="479"/>
      <c r="B164" s="480" t="s">
        <v>1852</v>
      </c>
      <c r="C164" s="481"/>
      <c r="D164" s="482"/>
      <c r="E164" s="482"/>
      <c r="F164" s="482"/>
      <c r="G164" s="483"/>
      <c r="H164" s="484" t="s">
        <v>1852</v>
      </c>
      <c r="I164" s="479"/>
      <c r="J164" s="480" t="s">
        <v>1852</v>
      </c>
      <c r="K164" s="481"/>
      <c r="L164" s="482"/>
      <c r="M164" s="482"/>
      <c r="N164" s="482"/>
      <c r="O164" s="483"/>
      <c r="P164" s="484" t="s">
        <v>1852</v>
      </c>
    </row>
    <row r="165" spans="1:16" ht="15.75" thickBot="1">
      <c r="A165" s="479"/>
      <c r="B165" s="480" t="s">
        <v>1853</v>
      </c>
      <c r="C165" s="481"/>
      <c r="D165" s="482"/>
      <c r="E165" s="482"/>
      <c r="F165" s="482"/>
      <c r="G165" s="483"/>
      <c r="H165" s="484" t="s">
        <v>1853</v>
      </c>
      <c r="I165" s="479"/>
      <c r="J165" s="480" t="s">
        <v>1853</v>
      </c>
      <c r="K165" s="481"/>
      <c r="L165" s="482"/>
      <c r="M165" s="482"/>
      <c r="N165" s="482"/>
      <c r="O165" s="483"/>
      <c r="P165" s="484" t="s">
        <v>1853</v>
      </c>
    </row>
    <row r="166" spans="1:16" ht="15.75" thickBot="1">
      <c r="A166" s="479"/>
      <c r="B166" s="480" t="s">
        <v>1854</v>
      </c>
      <c r="C166" s="481"/>
      <c r="D166" s="482"/>
      <c r="E166" s="482"/>
      <c r="F166" s="482"/>
      <c r="G166" s="483"/>
      <c r="H166" s="484" t="s">
        <v>1854</v>
      </c>
      <c r="I166" s="479"/>
      <c r="J166" s="480" t="s">
        <v>1854</v>
      </c>
      <c r="K166" s="481"/>
      <c r="L166" s="482"/>
      <c r="M166" s="482"/>
      <c r="N166" s="482"/>
      <c r="O166" s="483"/>
      <c r="P166" s="484" t="s">
        <v>1854</v>
      </c>
    </row>
    <row r="167" spans="1:16" ht="15.75" thickBot="1">
      <c r="A167" s="479"/>
      <c r="B167" s="480" t="s">
        <v>1855</v>
      </c>
      <c r="C167" s="481"/>
      <c r="D167" s="482"/>
      <c r="E167" s="482"/>
      <c r="F167" s="482"/>
      <c r="G167" s="483"/>
      <c r="H167" s="484" t="s">
        <v>1855</v>
      </c>
      <c r="I167" s="479"/>
      <c r="J167" s="480" t="s">
        <v>1855</v>
      </c>
      <c r="K167" s="481"/>
      <c r="L167" s="482"/>
      <c r="M167" s="482"/>
      <c r="N167" s="482"/>
      <c r="O167" s="483"/>
      <c r="P167" s="484" t="s">
        <v>1855</v>
      </c>
    </row>
    <row r="168" spans="1:16" ht="15.75" thickBot="1">
      <c r="A168" s="479"/>
      <c r="B168" s="480" t="s">
        <v>1856</v>
      </c>
      <c r="C168" s="481"/>
      <c r="D168" s="482"/>
      <c r="E168" s="482"/>
      <c r="F168" s="482"/>
      <c r="G168" s="483"/>
      <c r="H168" s="484" t="s">
        <v>1856</v>
      </c>
      <c r="I168" s="479"/>
      <c r="J168" s="480" t="s">
        <v>1856</v>
      </c>
      <c r="K168" s="481"/>
      <c r="L168" s="482"/>
      <c r="M168" s="482"/>
      <c r="N168" s="482"/>
      <c r="O168" s="483"/>
      <c r="P168" s="484" t="s">
        <v>1856</v>
      </c>
    </row>
    <row r="169" spans="1:16" ht="15.75" thickBot="1">
      <c r="A169" s="479"/>
      <c r="B169" s="480" t="s">
        <v>1857</v>
      </c>
      <c r="C169" s="481"/>
      <c r="D169" s="482"/>
      <c r="E169" s="482"/>
      <c r="F169" s="482"/>
      <c r="G169" s="483"/>
      <c r="H169" s="484" t="s">
        <v>1857</v>
      </c>
      <c r="I169" s="479"/>
      <c r="J169" s="480" t="s">
        <v>1857</v>
      </c>
      <c r="K169" s="481"/>
      <c r="L169" s="482"/>
      <c r="M169" s="482"/>
      <c r="N169" s="482"/>
      <c r="O169" s="483"/>
      <c r="P169" s="484" t="s">
        <v>1857</v>
      </c>
    </row>
    <row r="170" spans="1:16" ht="15.75" thickBot="1">
      <c r="A170" s="479"/>
      <c r="B170" s="480" t="s">
        <v>1858</v>
      </c>
      <c r="C170" s="481"/>
      <c r="D170" s="482"/>
      <c r="E170" s="482"/>
      <c r="F170" s="482"/>
      <c r="G170" s="483"/>
      <c r="H170" s="484" t="s">
        <v>1858</v>
      </c>
      <c r="I170" s="479"/>
      <c r="J170" s="480" t="s">
        <v>1858</v>
      </c>
      <c r="K170" s="481"/>
      <c r="L170" s="482"/>
      <c r="M170" s="482"/>
      <c r="N170" s="482"/>
      <c r="O170" s="483"/>
      <c r="P170" s="484" t="s">
        <v>1858</v>
      </c>
    </row>
    <row r="171" spans="1:16" ht="15.75" thickBot="1">
      <c r="A171" s="479"/>
      <c r="B171" s="480" t="s">
        <v>1859</v>
      </c>
      <c r="C171" s="481"/>
      <c r="D171" s="482"/>
      <c r="E171" s="482"/>
      <c r="F171" s="482"/>
      <c r="G171" s="483"/>
      <c r="H171" s="484" t="s">
        <v>1859</v>
      </c>
      <c r="I171" s="479"/>
      <c r="J171" s="480" t="s">
        <v>1859</v>
      </c>
      <c r="K171" s="481"/>
      <c r="L171" s="482"/>
      <c r="M171" s="482"/>
      <c r="N171" s="482"/>
      <c r="O171" s="483"/>
      <c r="P171" s="484" t="s">
        <v>1859</v>
      </c>
    </row>
    <row r="172" spans="1:16" ht="15.75" thickBot="1">
      <c r="A172" s="479"/>
      <c r="B172" s="480" t="s">
        <v>1860</v>
      </c>
      <c r="C172" s="481"/>
      <c r="D172" s="482"/>
      <c r="E172" s="482"/>
      <c r="F172" s="482"/>
      <c r="G172" s="483"/>
      <c r="H172" s="484" t="s">
        <v>1860</v>
      </c>
      <c r="I172" s="479"/>
      <c r="J172" s="480" t="s">
        <v>1860</v>
      </c>
      <c r="K172" s="481"/>
      <c r="L172" s="482"/>
      <c r="M172" s="482"/>
      <c r="N172" s="482"/>
      <c r="O172" s="483"/>
      <c r="P172" s="484" t="s">
        <v>1860</v>
      </c>
    </row>
    <row r="173" spans="1:16" ht="15.75" thickBot="1">
      <c r="A173" s="479"/>
      <c r="B173" s="480" t="s">
        <v>1861</v>
      </c>
      <c r="C173" s="481"/>
      <c r="D173" s="482"/>
      <c r="E173" s="482"/>
      <c r="F173" s="482"/>
      <c r="G173" s="483"/>
      <c r="H173" s="484" t="s">
        <v>1861</v>
      </c>
      <c r="I173" s="479"/>
      <c r="J173" s="480" t="s">
        <v>1861</v>
      </c>
      <c r="K173" s="481"/>
      <c r="L173" s="482"/>
      <c r="M173" s="482"/>
      <c r="N173" s="482"/>
      <c r="O173" s="483"/>
      <c r="P173" s="484" t="s">
        <v>1861</v>
      </c>
    </row>
    <row r="174" spans="1:16" ht="15.75" thickBot="1">
      <c r="A174" s="485"/>
      <c r="B174" s="480" t="s">
        <v>1862</v>
      </c>
      <c r="C174" s="481"/>
      <c r="D174" s="482"/>
      <c r="E174" s="482"/>
      <c r="F174" s="482"/>
      <c r="G174" s="486"/>
      <c r="H174" s="484" t="s">
        <v>1863</v>
      </c>
      <c r="I174" s="485"/>
      <c r="J174" s="480" t="s">
        <v>1862</v>
      </c>
      <c r="K174" s="481"/>
      <c r="L174" s="482"/>
      <c r="M174" s="482"/>
      <c r="N174" s="482"/>
      <c r="O174" s="486"/>
      <c r="P174" s="484" t="s">
        <v>1863</v>
      </c>
    </row>
    <row r="175" spans="1:16" ht="15.75" thickBot="1">
      <c r="A175" s="487" t="s">
        <v>2237</v>
      </c>
      <c r="B175" s="480" t="s">
        <v>1850</v>
      </c>
      <c r="C175" s="481"/>
      <c r="D175" s="482"/>
      <c r="E175" s="482"/>
      <c r="F175" s="482"/>
      <c r="G175" s="488" t="s">
        <v>2237</v>
      </c>
      <c r="H175" s="484" t="s">
        <v>1850</v>
      </c>
      <c r="I175" s="487" t="s">
        <v>2237</v>
      </c>
      <c r="J175" s="480" t="s">
        <v>1850</v>
      </c>
      <c r="K175" s="481"/>
      <c r="L175" s="482"/>
      <c r="M175" s="482"/>
      <c r="N175" s="482"/>
      <c r="O175" s="488" t="s">
        <v>2237</v>
      </c>
      <c r="P175" s="484" t="s">
        <v>1850</v>
      </c>
    </row>
    <row r="176" spans="1:16" ht="15.75" thickBot="1">
      <c r="A176" s="479"/>
      <c r="B176" s="480" t="s">
        <v>1852</v>
      </c>
      <c r="C176" s="481"/>
      <c r="D176" s="482"/>
      <c r="E176" s="482"/>
      <c r="F176" s="482"/>
      <c r="G176" s="483"/>
      <c r="H176" s="484" t="s">
        <v>1852</v>
      </c>
      <c r="I176" s="479"/>
      <c r="J176" s="480" t="s">
        <v>1852</v>
      </c>
      <c r="K176" s="481"/>
      <c r="L176" s="482"/>
      <c r="M176" s="482"/>
      <c r="N176" s="482"/>
      <c r="O176" s="483"/>
      <c r="P176" s="484" t="s">
        <v>1852</v>
      </c>
    </row>
    <row r="177" spans="1:16" ht="15.75" thickBot="1">
      <c r="A177" s="479"/>
      <c r="B177" s="480" t="s">
        <v>1853</v>
      </c>
      <c r="C177" s="481"/>
      <c r="D177" s="482"/>
      <c r="E177" s="482"/>
      <c r="F177" s="482"/>
      <c r="G177" s="483"/>
      <c r="H177" s="484" t="s">
        <v>1853</v>
      </c>
      <c r="I177" s="479"/>
      <c r="J177" s="480" t="s">
        <v>1853</v>
      </c>
      <c r="K177" s="481"/>
      <c r="L177" s="482"/>
      <c r="M177" s="482"/>
      <c r="N177" s="482"/>
      <c r="O177" s="483"/>
      <c r="P177" s="484" t="s">
        <v>1853</v>
      </c>
    </row>
    <row r="178" spans="1:16" ht="15.75" thickBot="1">
      <c r="A178" s="479"/>
      <c r="B178" s="480" t="s">
        <v>1854</v>
      </c>
      <c r="C178" s="481"/>
      <c r="D178" s="482"/>
      <c r="E178" s="482"/>
      <c r="F178" s="482"/>
      <c r="G178" s="483"/>
      <c r="H178" s="484" t="s">
        <v>1854</v>
      </c>
      <c r="I178" s="479"/>
      <c r="J178" s="480" t="s">
        <v>1854</v>
      </c>
      <c r="K178" s="481"/>
      <c r="L178" s="482"/>
      <c r="M178" s="482"/>
      <c r="N178" s="482"/>
      <c r="O178" s="483"/>
      <c r="P178" s="484" t="s">
        <v>1854</v>
      </c>
    </row>
    <row r="179" spans="1:16" ht="15.75" thickBot="1">
      <c r="A179" s="479"/>
      <c r="B179" s="480" t="s">
        <v>1855</v>
      </c>
      <c r="C179" s="481"/>
      <c r="D179" s="482"/>
      <c r="E179" s="482"/>
      <c r="F179" s="482"/>
      <c r="G179" s="483"/>
      <c r="H179" s="484" t="s">
        <v>1855</v>
      </c>
      <c r="I179" s="479"/>
      <c r="J179" s="480" t="s">
        <v>1855</v>
      </c>
      <c r="K179" s="481"/>
      <c r="L179" s="482"/>
      <c r="M179" s="482"/>
      <c r="N179" s="482"/>
      <c r="O179" s="483"/>
      <c r="P179" s="484" t="s">
        <v>1855</v>
      </c>
    </row>
    <row r="180" spans="1:16" ht="15.75" thickBot="1">
      <c r="A180" s="479"/>
      <c r="B180" s="480" t="s">
        <v>1856</v>
      </c>
      <c r="C180" s="481"/>
      <c r="D180" s="482"/>
      <c r="E180" s="482"/>
      <c r="F180" s="482"/>
      <c r="G180" s="483"/>
      <c r="H180" s="484" t="s">
        <v>1856</v>
      </c>
      <c r="I180" s="479"/>
      <c r="J180" s="480" t="s">
        <v>1856</v>
      </c>
      <c r="K180" s="481"/>
      <c r="L180" s="482"/>
      <c r="M180" s="482"/>
      <c r="N180" s="482"/>
      <c r="O180" s="483"/>
      <c r="P180" s="484" t="s">
        <v>1856</v>
      </c>
    </row>
    <row r="181" spans="1:16" ht="15.75" thickBot="1">
      <c r="A181" s="479"/>
      <c r="B181" s="480" t="s">
        <v>1857</v>
      </c>
      <c r="C181" s="481"/>
      <c r="D181" s="482"/>
      <c r="E181" s="482"/>
      <c r="F181" s="482"/>
      <c r="G181" s="483"/>
      <c r="H181" s="484" t="s">
        <v>1857</v>
      </c>
      <c r="I181" s="479"/>
      <c r="J181" s="480" t="s">
        <v>1857</v>
      </c>
      <c r="K181" s="481"/>
      <c r="L181" s="482"/>
      <c r="M181" s="482"/>
      <c r="N181" s="482"/>
      <c r="O181" s="483"/>
      <c r="P181" s="484" t="s">
        <v>1857</v>
      </c>
    </row>
    <row r="182" spans="1:16" ht="15.75" thickBot="1">
      <c r="A182" s="479"/>
      <c r="B182" s="480" t="s">
        <v>1858</v>
      </c>
      <c r="C182" s="481"/>
      <c r="D182" s="482"/>
      <c r="E182" s="482"/>
      <c r="F182" s="482"/>
      <c r="G182" s="483"/>
      <c r="H182" s="484" t="s">
        <v>1858</v>
      </c>
      <c r="I182" s="479"/>
      <c r="J182" s="480" t="s">
        <v>1858</v>
      </c>
      <c r="K182" s="481"/>
      <c r="L182" s="482"/>
      <c r="M182" s="482"/>
      <c r="N182" s="482"/>
      <c r="O182" s="483"/>
      <c r="P182" s="484" t="s">
        <v>1858</v>
      </c>
    </row>
    <row r="183" spans="1:16" ht="15.75" thickBot="1">
      <c r="A183" s="479"/>
      <c r="B183" s="480" t="s">
        <v>1859</v>
      </c>
      <c r="C183" s="481"/>
      <c r="D183" s="482"/>
      <c r="E183" s="482"/>
      <c r="F183" s="482"/>
      <c r="G183" s="483"/>
      <c r="H183" s="484" t="s">
        <v>1859</v>
      </c>
      <c r="I183" s="479"/>
      <c r="J183" s="480" t="s">
        <v>1859</v>
      </c>
      <c r="K183" s="481"/>
      <c r="L183" s="482"/>
      <c r="M183" s="482"/>
      <c r="N183" s="482"/>
      <c r="O183" s="483"/>
      <c r="P183" s="484" t="s">
        <v>1859</v>
      </c>
    </row>
    <row r="184" spans="1:16" ht="15.75" thickBot="1">
      <c r="A184" s="479"/>
      <c r="B184" s="480" t="s">
        <v>1860</v>
      </c>
      <c r="C184" s="481"/>
      <c r="D184" s="482"/>
      <c r="E184" s="482"/>
      <c r="F184" s="482"/>
      <c r="G184" s="483"/>
      <c r="H184" s="484" t="s">
        <v>1860</v>
      </c>
      <c r="I184" s="479"/>
      <c r="J184" s="480" t="s">
        <v>1860</v>
      </c>
      <c r="K184" s="481"/>
      <c r="L184" s="482"/>
      <c r="M184" s="482"/>
      <c r="N184" s="482"/>
      <c r="O184" s="483"/>
      <c r="P184" s="484" t="s">
        <v>1860</v>
      </c>
    </row>
    <row r="185" spans="1:16" ht="15.75" thickBot="1">
      <c r="A185" s="479"/>
      <c r="B185" s="480" t="s">
        <v>1861</v>
      </c>
      <c r="C185" s="481"/>
      <c r="D185" s="482"/>
      <c r="E185" s="482"/>
      <c r="F185" s="482"/>
      <c r="G185" s="483"/>
      <c r="H185" s="484" t="s">
        <v>1861</v>
      </c>
      <c r="I185" s="479"/>
      <c r="J185" s="480" t="s">
        <v>1861</v>
      </c>
      <c r="K185" s="481"/>
      <c r="L185" s="482"/>
      <c r="M185" s="482"/>
      <c r="N185" s="482"/>
      <c r="O185" s="483"/>
      <c r="P185" s="484" t="s">
        <v>1861</v>
      </c>
    </row>
    <row r="186" spans="1:16" ht="15.75" thickBot="1">
      <c r="A186" s="485"/>
      <c r="B186" s="480" t="s">
        <v>1862</v>
      </c>
      <c r="C186" s="481"/>
      <c r="D186" s="482"/>
      <c r="E186" s="482"/>
      <c r="F186" s="482"/>
      <c r="G186" s="486"/>
      <c r="H186" s="484" t="s">
        <v>1863</v>
      </c>
      <c r="I186" s="485"/>
      <c r="J186" s="480" t="s">
        <v>1862</v>
      </c>
      <c r="K186" s="481"/>
      <c r="L186" s="482"/>
      <c r="M186" s="482"/>
      <c r="N186" s="482"/>
      <c r="O186" s="486"/>
      <c r="P186" s="484" t="s">
        <v>1863</v>
      </c>
    </row>
    <row r="187" spans="1:16" ht="15.75" thickBot="1">
      <c r="A187" s="487" t="s">
        <v>2238</v>
      </c>
      <c r="B187" s="480" t="s">
        <v>1850</v>
      </c>
      <c r="C187" s="481"/>
      <c r="D187" s="482"/>
      <c r="E187" s="482"/>
      <c r="F187" s="482"/>
      <c r="G187" s="488" t="s">
        <v>2238</v>
      </c>
      <c r="H187" s="484" t="s">
        <v>1850</v>
      </c>
      <c r="I187" s="487" t="s">
        <v>2238</v>
      </c>
      <c r="J187" s="480" t="s">
        <v>1850</v>
      </c>
      <c r="K187" s="481"/>
      <c r="L187" s="482"/>
      <c r="M187" s="482"/>
      <c r="N187" s="482"/>
      <c r="O187" s="488" t="s">
        <v>2238</v>
      </c>
      <c r="P187" s="484" t="s">
        <v>1850</v>
      </c>
    </row>
    <row r="188" spans="1:16" ht="15.75" thickBot="1">
      <c r="A188" s="479"/>
      <c r="B188" s="480" t="s">
        <v>1852</v>
      </c>
      <c r="C188" s="481"/>
      <c r="D188" s="482"/>
      <c r="E188" s="482"/>
      <c r="F188" s="482"/>
      <c r="G188" s="483"/>
      <c r="H188" s="484" t="s">
        <v>1852</v>
      </c>
      <c r="I188" s="479"/>
      <c r="J188" s="480" t="s">
        <v>1852</v>
      </c>
      <c r="K188" s="481"/>
      <c r="L188" s="482"/>
      <c r="M188" s="482"/>
      <c r="N188" s="482"/>
      <c r="O188" s="483"/>
      <c r="P188" s="484" t="s">
        <v>1852</v>
      </c>
    </row>
    <row r="189" spans="1:16" ht="15.75" thickBot="1">
      <c r="A189" s="479"/>
      <c r="B189" s="480" t="s">
        <v>1853</v>
      </c>
      <c r="C189" s="481"/>
      <c r="D189" s="482"/>
      <c r="E189" s="482"/>
      <c r="F189" s="482"/>
      <c r="G189" s="483"/>
      <c r="H189" s="484" t="s">
        <v>1853</v>
      </c>
      <c r="I189" s="479"/>
      <c r="J189" s="480" t="s">
        <v>1853</v>
      </c>
      <c r="K189" s="481"/>
      <c r="L189" s="482"/>
      <c r="M189" s="482"/>
      <c r="N189" s="482"/>
      <c r="O189" s="483"/>
      <c r="P189" s="484" t="s">
        <v>1853</v>
      </c>
    </row>
    <row r="190" spans="1:16" ht="15.75" thickBot="1">
      <c r="A190" s="479"/>
      <c r="B190" s="480" t="s">
        <v>1854</v>
      </c>
      <c r="C190" s="481"/>
      <c r="D190" s="482"/>
      <c r="E190" s="482"/>
      <c r="F190" s="482"/>
      <c r="G190" s="483"/>
      <c r="H190" s="484" t="s">
        <v>1854</v>
      </c>
      <c r="I190" s="479"/>
      <c r="J190" s="480" t="s">
        <v>1854</v>
      </c>
      <c r="K190" s="481"/>
      <c r="L190" s="482"/>
      <c r="M190" s="482"/>
      <c r="N190" s="482"/>
      <c r="O190" s="483"/>
      <c r="P190" s="484" t="s">
        <v>1854</v>
      </c>
    </row>
    <row r="191" spans="1:16" ht="15.75" thickBot="1">
      <c r="A191" s="479"/>
      <c r="B191" s="480" t="s">
        <v>1855</v>
      </c>
      <c r="C191" s="481"/>
      <c r="D191" s="482"/>
      <c r="E191" s="482"/>
      <c r="F191" s="482"/>
      <c r="G191" s="483"/>
      <c r="H191" s="484" t="s">
        <v>1855</v>
      </c>
      <c r="I191" s="479"/>
      <c r="J191" s="480" t="s">
        <v>1855</v>
      </c>
      <c r="K191" s="481"/>
      <c r="L191" s="482"/>
      <c r="M191" s="482"/>
      <c r="N191" s="482"/>
      <c r="O191" s="483"/>
      <c r="P191" s="484" t="s">
        <v>1855</v>
      </c>
    </row>
    <row r="192" spans="1:16" ht="15.75" thickBot="1">
      <c r="A192" s="479"/>
      <c r="B192" s="480" t="s">
        <v>1856</v>
      </c>
      <c r="C192" s="481"/>
      <c r="D192" s="482"/>
      <c r="E192" s="482"/>
      <c r="F192" s="482"/>
      <c r="G192" s="483"/>
      <c r="H192" s="484" t="s">
        <v>1856</v>
      </c>
      <c r="I192" s="479"/>
      <c r="J192" s="480" t="s">
        <v>1856</v>
      </c>
      <c r="K192" s="481"/>
      <c r="L192" s="482"/>
      <c r="M192" s="482"/>
      <c r="N192" s="482"/>
      <c r="O192" s="483"/>
      <c r="P192" s="484" t="s">
        <v>1856</v>
      </c>
    </row>
    <row r="193" spans="1:16" ht="15.75" thickBot="1">
      <c r="A193" s="479"/>
      <c r="B193" s="480" t="s">
        <v>1857</v>
      </c>
      <c r="C193" s="481"/>
      <c r="D193" s="482"/>
      <c r="E193" s="482"/>
      <c r="F193" s="482"/>
      <c r="G193" s="483"/>
      <c r="H193" s="484" t="s">
        <v>1857</v>
      </c>
      <c r="I193" s="479"/>
      <c r="J193" s="480" t="s">
        <v>1857</v>
      </c>
      <c r="K193" s="481"/>
      <c r="L193" s="482"/>
      <c r="M193" s="482"/>
      <c r="N193" s="482"/>
      <c r="O193" s="483"/>
      <c r="P193" s="484" t="s">
        <v>1857</v>
      </c>
    </row>
    <row r="194" spans="1:16" ht="15.75" thickBot="1">
      <c r="A194" s="479"/>
      <c r="B194" s="480" t="s">
        <v>1858</v>
      </c>
      <c r="C194" s="481"/>
      <c r="D194" s="482"/>
      <c r="E194" s="482"/>
      <c r="F194" s="482"/>
      <c r="G194" s="483"/>
      <c r="H194" s="484" t="s">
        <v>1858</v>
      </c>
      <c r="I194" s="479"/>
      <c r="J194" s="480" t="s">
        <v>1858</v>
      </c>
      <c r="K194" s="481"/>
      <c r="L194" s="482"/>
      <c r="M194" s="482"/>
      <c r="N194" s="482"/>
      <c r="O194" s="483"/>
      <c r="P194" s="484" t="s">
        <v>1858</v>
      </c>
    </row>
    <row r="195" spans="1:16" ht="15.75" thickBot="1">
      <c r="A195" s="479"/>
      <c r="B195" s="480" t="s">
        <v>1859</v>
      </c>
      <c r="C195" s="481"/>
      <c r="D195" s="482"/>
      <c r="E195" s="482"/>
      <c r="F195" s="482"/>
      <c r="G195" s="483"/>
      <c r="H195" s="484" t="s">
        <v>1859</v>
      </c>
      <c r="I195" s="479"/>
      <c r="J195" s="480" t="s">
        <v>1859</v>
      </c>
      <c r="K195" s="481"/>
      <c r="L195" s="482"/>
      <c r="M195" s="482"/>
      <c r="N195" s="482"/>
      <c r="O195" s="483"/>
      <c r="P195" s="484" t="s">
        <v>1859</v>
      </c>
    </row>
    <row r="196" spans="1:16" ht="15.75" thickBot="1">
      <c r="A196" s="479"/>
      <c r="B196" s="480" t="s">
        <v>1860</v>
      </c>
      <c r="C196" s="481"/>
      <c r="D196" s="482"/>
      <c r="E196" s="482"/>
      <c r="F196" s="482"/>
      <c r="G196" s="483"/>
      <c r="H196" s="484" t="s">
        <v>1860</v>
      </c>
      <c r="I196" s="479"/>
      <c r="J196" s="480" t="s">
        <v>1860</v>
      </c>
      <c r="K196" s="481"/>
      <c r="L196" s="482"/>
      <c r="M196" s="482"/>
      <c r="N196" s="482"/>
      <c r="O196" s="483"/>
      <c r="P196" s="484" t="s">
        <v>1860</v>
      </c>
    </row>
    <row r="197" spans="1:16" ht="15.75" thickBot="1">
      <c r="A197" s="479"/>
      <c r="B197" s="480" t="s">
        <v>1861</v>
      </c>
      <c r="C197" s="481"/>
      <c r="D197" s="482"/>
      <c r="E197" s="482"/>
      <c r="F197" s="482"/>
      <c r="G197" s="483"/>
      <c r="H197" s="484" t="s">
        <v>1861</v>
      </c>
      <c r="I197" s="479"/>
      <c r="J197" s="480" t="s">
        <v>1861</v>
      </c>
      <c r="K197" s="481"/>
      <c r="L197" s="482"/>
      <c r="M197" s="482"/>
      <c r="N197" s="482"/>
      <c r="O197" s="483"/>
      <c r="P197" s="484" t="s">
        <v>1861</v>
      </c>
    </row>
    <row r="198" spans="1:16" ht="15.75" thickBot="1">
      <c r="A198" s="485"/>
      <c r="B198" s="480" t="s">
        <v>1862</v>
      </c>
      <c r="C198" s="481"/>
      <c r="D198" s="482"/>
      <c r="E198" s="482"/>
      <c r="F198" s="482"/>
      <c r="G198" s="486"/>
      <c r="H198" s="484" t="s">
        <v>1863</v>
      </c>
      <c r="I198" s="485"/>
      <c r="J198" s="480" t="s">
        <v>1862</v>
      </c>
      <c r="K198" s="481"/>
      <c r="L198" s="482"/>
      <c r="M198" s="482"/>
      <c r="N198" s="482"/>
      <c r="O198" s="486"/>
      <c r="P198" s="484" t="s">
        <v>1863</v>
      </c>
    </row>
    <row r="199" spans="1:16" ht="15.75" thickBot="1">
      <c r="A199" s="487" t="s">
        <v>2239</v>
      </c>
      <c r="B199" s="480" t="s">
        <v>1850</v>
      </c>
      <c r="C199" s="481"/>
      <c r="D199" s="482"/>
      <c r="E199" s="482"/>
      <c r="F199" s="482"/>
      <c r="G199" s="488" t="s">
        <v>2239</v>
      </c>
      <c r="H199" s="484" t="s">
        <v>1850</v>
      </c>
      <c r="I199" s="487" t="s">
        <v>2239</v>
      </c>
      <c r="J199" s="480" t="s">
        <v>1850</v>
      </c>
      <c r="K199" s="481"/>
      <c r="L199" s="482"/>
      <c r="M199" s="482"/>
      <c r="N199" s="482"/>
      <c r="O199" s="488" t="s">
        <v>2239</v>
      </c>
      <c r="P199" s="484" t="s">
        <v>1850</v>
      </c>
    </row>
    <row r="200" spans="1:16" ht="15.75" thickBot="1">
      <c r="A200" s="479"/>
      <c r="B200" s="480" t="s">
        <v>1852</v>
      </c>
      <c r="C200" s="481"/>
      <c r="D200" s="482"/>
      <c r="E200" s="482"/>
      <c r="F200" s="482"/>
      <c r="G200" s="483"/>
      <c r="H200" s="484" t="s">
        <v>1852</v>
      </c>
      <c r="I200" s="479"/>
      <c r="J200" s="480" t="s">
        <v>1852</v>
      </c>
      <c r="K200" s="481"/>
      <c r="L200" s="482"/>
      <c r="M200" s="482"/>
      <c r="N200" s="482"/>
      <c r="O200" s="483"/>
      <c r="P200" s="484" t="s">
        <v>1852</v>
      </c>
    </row>
    <row r="201" spans="1:16" ht="15.75" thickBot="1">
      <c r="A201" s="479"/>
      <c r="B201" s="480" t="s">
        <v>1853</v>
      </c>
      <c r="C201" s="481"/>
      <c r="D201" s="482"/>
      <c r="E201" s="482"/>
      <c r="F201" s="482"/>
      <c r="G201" s="483"/>
      <c r="H201" s="484" t="s">
        <v>1853</v>
      </c>
      <c r="I201" s="479"/>
      <c r="J201" s="480" t="s">
        <v>1853</v>
      </c>
      <c r="K201" s="481"/>
      <c r="L201" s="482"/>
      <c r="M201" s="482"/>
      <c r="N201" s="482"/>
      <c r="O201" s="483"/>
      <c r="P201" s="484" t="s">
        <v>1853</v>
      </c>
    </row>
    <row r="202" spans="1:16" ht="15.75" thickBot="1">
      <c r="A202" s="479"/>
      <c r="B202" s="480" t="s">
        <v>1854</v>
      </c>
      <c r="C202" s="481"/>
      <c r="D202" s="482"/>
      <c r="E202" s="482"/>
      <c r="F202" s="482"/>
      <c r="G202" s="483"/>
      <c r="H202" s="484" t="s">
        <v>1854</v>
      </c>
      <c r="I202" s="479"/>
      <c r="J202" s="480" t="s">
        <v>1854</v>
      </c>
      <c r="K202" s="481"/>
      <c r="L202" s="482"/>
      <c r="M202" s="482"/>
      <c r="N202" s="482"/>
      <c r="O202" s="483"/>
      <c r="P202" s="484" t="s">
        <v>1854</v>
      </c>
    </row>
    <row r="203" spans="1:16" ht="15.75" thickBot="1">
      <c r="A203" s="479"/>
      <c r="B203" s="480" t="s">
        <v>1855</v>
      </c>
      <c r="C203" s="481"/>
      <c r="D203" s="482"/>
      <c r="E203" s="482"/>
      <c r="F203" s="482"/>
      <c r="G203" s="483"/>
      <c r="H203" s="484" t="s">
        <v>1855</v>
      </c>
      <c r="I203" s="479"/>
      <c r="J203" s="480" t="s">
        <v>1855</v>
      </c>
      <c r="K203" s="481"/>
      <c r="L203" s="482"/>
      <c r="M203" s="482"/>
      <c r="N203" s="482"/>
      <c r="O203" s="483"/>
      <c r="P203" s="484" t="s">
        <v>1855</v>
      </c>
    </row>
    <row r="204" spans="1:16" ht="15.75" thickBot="1">
      <c r="A204" s="479"/>
      <c r="B204" s="480" t="s">
        <v>1856</v>
      </c>
      <c r="C204" s="481"/>
      <c r="D204" s="482"/>
      <c r="E204" s="482"/>
      <c r="F204" s="482"/>
      <c r="G204" s="483"/>
      <c r="H204" s="484" t="s">
        <v>1856</v>
      </c>
      <c r="I204" s="479"/>
      <c r="J204" s="480" t="s">
        <v>1856</v>
      </c>
      <c r="K204" s="481"/>
      <c r="L204" s="482"/>
      <c r="M204" s="482"/>
      <c r="N204" s="482"/>
      <c r="O204" s="483"/>
      <c r="P204" s="484" t="s">
        <v>1856</v>
      </c>
    </row>
    <row r="205" spans="1:16" ht="15.75" thickBot="1">
      <c r="A205" s="479"/>
      <c r="B205" s="480" t="s">
        <v>1857</v>
      </c>
      <c r="C205" s="481"/>
      <c r="D205" s="482"/>
      <c r="E205" s="482"/>
      <c r="F205" s="482"/>
      <c r="G205" s="483"/>
      <c r="H205" s="484" t="s">
        <v>1857</v>
      </c>
      <c r="I205" s="479"/>
      <c r="J205" s="480" t="s">
        <v>1857</v>
      </c>
      <c r="K205" s="481"/>
      <c r="L205" s="482"/>
      <c r="M205" s="482"/>
      <c r="N205" s="482"/>
      <c r="O205" s="483"/>
      <c r="P205" s="484" t="s">
        <v>1857</v>
      </c>
    </row>
    <row r="206" spans="1:16" ht="15.75" thickBot="1">
      <c r="A206" s="479"/>
      <c r="B206" s="480" t="s">
        <v>1858</v>
      </c>
      <c r="C206" s="481"/>
      <c r="D206" s="482"/>
      <c r="E206" s="482"/>
      <c r="F206" s="482"/>
      <c r="G206" s="483"/>
      <c r="H206" s="484" t="s">
        <v>1858</v>
      </c>
      <c r="I206" s="479"/>
      <c r="J206" s="480" t="s">
        <v>1858</v>
      </c>
      <c r="K206" s="481"/>
      <c r="L206" s="482"/>
      <c r="M206" s="482"/>
      <c r="N206" s="482"/>
      <c r="O206" s="483"/>
      <c r="P206" s="484" t="s">
        <v>1858</v>
      </c>
    </row>
    <row r="207" spans="1:16" ht="15.75" thickBot="1">
      <c r="A207" s="479"/>
      <c r="B207" s="480" t="s">
        <v>1859</v>
      </c>
      <c r="C207" s="481"/>
      <c r="D207" s="482"/>
      <c r="E207" s="482"/>
      <c r="F207" s="482"/>
      <c r="G207" s="483"/>
      <c r="H207" s="484" t="s">
        <v>1859</v>
      </c>
      <c r="I207" s="479"/>
      <c r="J207" s="480" t="s">
        <v>1859</v>
      </c>
      <c r="K207" s="481"/>
      <c r="L207" s="482"/>
      <c r="M207" s="482"/>
      <c r="N207" s="482"/>
      <c r="O207" s="483"/>
      <c r="P207" s="484" t="s">
        <v>1859</v>
      </c>
    </row>
    <row r="208" spans="1:16" ht="15.75" thickBot="1">
      <c r="A208" s="479"/>
      <c r="B208" s="480" t="s">
        <v>1860</v>
      </c>
      <c r="C208" s="481"/>
      <c r="D208" s="482"/>
      <c r="E208" s="482"/>
      <c r="F208" s="482"/>
      <c r="G208" s="483"/>
      <c r="H208" s="484" t="s">
        <v>1860</v>
      </c>
      <c r="I208" s="479"/>
      <c r="J208" s="480" t="s">
        <v>1860</v>
      </c>
      <c r="K208" s="481"/>
      <c r="L208" s="482"/>
      <c r="M208" s="482"/>
      <c r="N208" s="482"/>
      <c r="O208" s="483"/>
      <c r="P208" s="484" t="s">
        <v>1860</v>
      </c>
    </row>
    <row r="209" spans="1:16" ht="15.75" thickBot="1">
      <c r="A209" s="479"/>
      <c r="B209" s="480" t="s">
        <v>1861</v>
      </c>
      <c r="C209" s="481"/>
      <c r="D209" s="482"/>
      <c r="E209" s="482"/>
      <c r="F209" s="482"/>
      <c r="G209" s="483"/>
      <c r="H209" s="484" t="s">
        <v>1861</v>
      </c>
      <c r="I209" s="479"/>
      <c r="J209" s="480" t="s">
        <v>1861</v>
      </c>
      <c r="K209" s="481"/>
      <c r="L209" s="482"/>
      <c r="M209" s="482"/>
      <c r="N209" s="482"/>
      <c r="O209" s="483"/>
      <c r="P209" s="484" t="s">
        <v>1861</v>
      </c>
    </row>
    <row r="210" spans="1:16" ht="15.75" thickBot="1">
      <c r="A210" s="485"/>
      <c r="B210" s="480" t="s">
        <v>1862</v>
      </c>
      <c r="C210" s="481"/>
      <c r="D210" s="482"/>
      <c r="E210" s="482"/>
      <c r="F210" s="482"/>
      <c r="G210" s="486"/>
      <c r="H210" s="484" t="s">
        <v>1863</v>
      </c>
      <c r="I210" s="485"/>
      <c r="J210" s="480" t="s">
        <v>1862</v>
      </c>
      <c r="K210" s="481"/>
      <c r="L210" s="482"/>
      <c r="M210" s="482"/>
      <c r="N210" s="482"/>
      <c r="O210" s="486"/>
      <c r="P210" s="484" t="s">
        <v>1863</v>
      </c>
    </row>
    <row r="211" spans="1:16" ht="15.75" thickBot="1">
      <c r="A211" s="487" t="s">
        <v>2240</v>
      </c>
      <c r="B211" s="480" t="s">
        <v>1850</v>
      </c>
      <c r="C211" s="481"/>
      <c r="D211" s="482"/>
      <c r="E211" s="482"/>
      <c r="F211" s="482"/>
      <c r="G211" s="488" t="s">
        <v>2240</v>
      </c>
      <c r="H211" s="484" t="s">
        <v>1850</v>
      </c>
      <c r="I211" s="487" t="s">
        <v>2240</v>
      </c>
      <c r="J211" s="480" t="s">
        <v>1850</v>
      </c>
      <c r="K211" s="481"/>
      <c r="L211" s="482"/>
      <c r="M211" s="482"/>
      <c r="N211" s="482"/>
      <c r="O211" s="488" t="s">
        <v>2240</v>
      </c>
      <c r="P211" s="484" t="s">
        <v>1850</v>
      </c>
    </row>
    <row r="212" spans="1:16" ht="15.75" thickBot="1">
      <c r="A212" s="479"/>
      <c r="B212" s="480" t="s">
        <v>1852</v>
      </c>
      <c r="C212" s="481"/>
      <c r="D212" s="482"/>
      <c r="E212" s="482"/>
      <c r="F212" s="482"/>
      <c r="G212" s="483"/>
      <c r="H212" s="484" t="s">
        <v>1852</v>
      </c>
      <c r="I212" s="479"/>
      <c r="J212" s="480" t="s">
        <v>1852</v>
      </c>
      <c r="K212" s="481"/>
      <c r="L212" s="482"/>
      <c r="M212" s="482"/>
      <c r="N212" s="482"/>
      <c r="O212" s="483"/>
      <c r="P212" s="484" t="s">
        <v>1852</v>
      </c>
    </row>
    <row r="213" spans="1:16" ht="15.75" thickBot="1">
      <c r="A213" s="479"/>
      <c r="B213" s="480" t="s">
        <v>1853</v>
      </c>
      <c r="C213" s="481"/>
      <c r="D213" s="482"/>
      <c r="E213" s="482"/>
      <c r="F213" s="482"/>
      <c r="G213" s="483"/>
      <c r="H213" s="484" t="s">
        <v>1853</v>
      </c>
      <c r="I213" s="479"/>
      <c r="J213" s="480" t="s">
        <v>1853</v>
      </c>
      <c r="K213" s="481"/>
      <c r="L213" s="482"/>
      <c r="M213" s="482"/>
      <c r="N213" s="482"/>
      <c r="O213" s="483"/>
      <c r="P213" s="484" t="s">
        <v>1853</v>
      </c>
    </row>
    <row r="214" spans="1:16" ht="15.75" thickBot="1">
      <c r="A214" s="479"/>
      <c r="B214" s="480" t="s">
        <v>1854</v>
      </c>
      <c r="C214" s="481"/>
      <c r="D214" s="482"/>
      <c r="E214" s="482"/>
      <c r="F214" s="482"/>
      <c r="G214" s="483"/>
      <c r="H214" s="484" t="s">
        <v>1854</v>
      </c>
      <c r="I214" s="479"/>
      <c r="J214" s="480" t="s">
        <v>1854</v>
      </c>
      <c r="K214" s="481"/>
      <c r="L214" s="482"/>
      <c r="M214" s="482"/>
      <c r="N214" s="482"/>
      <c r="O214" s="483"/>
      <c r="P214" s="484" t="s">
        <v>1854</v>
      </c>
    </row>
    <row r="215" spans="1:16" ht="15.75" thickBot="1">
      <c r="A215" s="479"/>
      <c r="B215" s="480" t="s">
        <v>1855</v>
      </c>
      <c r="C215" s="481"/>
      <c r="D215" s="482"/>
      <c r="E215" s="482"/>
      <c r="F215" s="482"/>
      <c r="G215" s="483"/>
      <c r="H215" s="484" t="s">
        <v>1855</v>
      </c>
      <c r="I215" s="479"/>
      <c r="J215" s="480" t="s">
        <v>1855</v>
      </c>
      <c r="K215" s="481"/>
      <c r="L215" s="482"/>
      <c r="M215" s="482"/>
      <c r="N215" s="482"/>
      <c r="O215" s="483"/>
      <c r="P215" s="484" t="s">
        <v>1855</v>
      </c>
    </row>
    <row r="216" spans="1:16" ht="15.75" thickBot="1">
      <c r="A216" s="479"/>
      <c r="B216" s="480" t="s">
        <v>1856</v>
      </c>
      <c r="C216" s="481"/>
      <c r="D216" s="482"/>
      <c r="E216" s="482"/>
      <c r="F216" s="482"/>
      <c r="G216" s="483"/>
      <c r="H216" s="484" t="s">
        <v>1856</v>
      </c>
      <c r="I216" s="479"/>
      <c r="J216" s="480" t="s">
        <v>1856</v>
      </c>
      <c r="K216" s="481"/>
      <c r="L216" s="482"/>
      <c r="M216" s="482"/>
      <c r="N216" s="482"/>
      <c r="O216" s="483"/>
      <c r="P216" s="484" t="s">
        <v>1856</v>
      </c>
    </row>
    <row r="217" spans="1:16" ht="15.75" thickBot="1">
      <c r="A217" s="479"/>
      <c r="B217" s="480" t="s">
        <v>1857</v>
      </c>
      <c r="C217" s="481"/>
      <c r="D217" s="482"/>
      <c r="E217" s="482"/>
      <c r="F217" s="482"/>
      <c r="G217" s="483"/>
      <c r="H217" s="484" t="s">
        <v>1857</v>
      </c>
      <c r="I217" s="479"/>
      <c r="J217" s="480" t="s">
        <v>1857</v>
      </c>
      <c r="K217" s="481"/>
      <c r="L217" s="482"/>
      <c r="M217" s="482"/>
      <c r="N217" s="482"/>
      <c r="O217" s="483"/>
      <c r="P217" s="484" t="s">
        <v>1857</v>
      </c>
    </row>
    <row r="218" spans="1:16" ht="15.75" thickBot="1">
      <c r="A218" s="479"/>
      <c r="B218" s="480" t="s">
        <v>1858</v>
      </c>
      <c r="C218" s="481"/>
      <c r="D218" s="482"/>
      <c r="E218" s="482"/>
      <c r="F218" s="482"/>
      <c r="G218" s="483"/>
      <c r="H218" s="484" t="s">
        <v>1858</v>
      </c>
      <c r="I218" s="479"/>
      <c r="J218" s="480" t="s">
        <v>1858</v>
      </c>
      <c r="K218" s="481"/>
      <c r="L218" s="482"/>
      <c r="M218" s="482"/>
      <c r="N218" s="482"/>
      <c r="O218" s="483"/>
      <c r="P218" s="484" t="s">
        <v>1858</v>
      </c>
    </row>
    <row r="219" spans="1:16" ht="15.75" thickBot="1">
      <c r="A219" s="479"/>
      <c r="B219" s="480" t="s">
        <v>1859</v>
      </c>
      <c r="C219" s="481"/>
      <c r="D219" s="482"/>
      <c r="E219" s="482"/>
      <c r="F219" s="482"/>
      <c r="G219" s="483"/>
      <c r="H219" s="484" t="s">
        <v>1859</v>
      </c>
      <c r="I219" s="479"/>
      <c r="J219" s="480" t="s">
        <v>1859</v>
      </c>
      <c r="K219" s="481"/>
      <c r="L219" s="482"/>
      <c r="M219" s="482"/>
      <c r="N219" s="482"/>
      <c r="O219" s="483"/>
      <c r="P219" s="484" t="s">
        <v>1859</v>
      </c>
    </row>
    <row r="220" spans="1:16" ht="15.75" thickBot="1">
      <c r="A220" s="479"/>
      <c r="B220" s="480" t="s">
        <v>1860</v>
      </c>
      <c r="C220" s="481"/>
      <c r="D220" s="482"/>
      <c r="E220" s="482"/>
      <c r="F220" s="482"/>
      <c r="G220" s="483"/>
      <c r="H220" s="484" t="s">
        <v>1860</v>
      </c>
      <c r="I220" s="479"/>
      <c r="J220" s="480" t="s">
        <v>1860</v>
      </c>
      <c r="K220" s="481"/>
      <c r="L220" s="482"/>
      <c r="M220" s="482"/>
      <c r="N220" s="482"/>
      <c r="O220" s="483"/>
      <c r="P220" s="484" t="s">
        <v>1860</v>
      </c>
    </row>
    <row r="221" spans="1:16" ht="15.75" thickBot="1">
      <c r="A221" s="479"/>
      <c r="B221" s="480" t="s">
        <v>1861</v>
      </c>
      <c r="C221" s="481"/>
      <c r="D221" s="482"/>
      <c r="E221" s="482"/>
      <c r="F221" s="482"/>
      <c r="G221" s="483"/>
      <c r="H221" s="484" t="s">
        <v>1861</v>
      </c>
      <c r="I221" s="479"/>
      <c r="J221" s="480" t="s">
        <v>1861</v>
      </c>
      <c r="K221" s="481"/>
      <c r="L221" s="482"/>
      <c r="M221" s="482"/>
      <c r="N221" s="482"/>
      <c r="O221" s="483"/>
      <c r="P221" s="484" t="s">
        <v>1861</v>
      </c>
    </row>
    <row r="222" spans="1:16" ht="15.75" thickBot="1">
      <c r="A222" s="485"/>
      <c r="B222" s="480" t="s">
        <v>1862</v>
      </c>
      <c r="C222" s="481"/>
      <c r="D222" s="482"/>
      <c r="E222" s="482"/>
      <c r="F222" s="482"/>
      <c r="G222" s="486"/>
      <c r="H222" s="484" t="s">
        <v>1863</v>
      </c>
      <c r="I222" s="485"/>
      <c r="J222" s="480" t="s">
        <v>1862</v>
      </c>
      <c r="K222" s="481"/>
      <c r="L222" s="482"/>
      <c r="M222" s="482"/>
      <c r="N222" s="482"/>
      <c r="O222" s="486"/>
      <c r="P222" s="484" t="s">
        <v>1863</v>
      </c>
    </row>
    <row r="223" spans="1:16" ht="15.75" thickBot="1">
      <c r="A223" s="487" t="s">
        <v>2241</v>
      </c>
      <c r="B223" s="480" t="s">
        <v>1850</v>
      </c>
      <c r="C223" s="481"/>
      <c r="D223" s="482"/>
      <c r="E223" s="482"/>
      <c r="F223" s="482"/>
      <c r="G223" s="488" t="s">
        <v>2241</v>
      </c>
      <c r="H223" s="484" t="s">
        <v>1850</v>
      </c>
      <c r="I223" s="487" t="s">
        <v>2241</v>
      </c>
      <c r="J223" s="480" t="s">
        <v>1850</v>
      </c>
      <c r="K223" s="481"/>
      <c r="L223" s="482"/>
      <c r="M223" s="482"/>
      <c r="N223" s="482"/>
      <c r="O223" s="488" t="s">
        <v>2241</v>
      </c>
      <c r="P223" s="484" t="s">
        <v>1850</v>
      </c>
    </row>
    <row r="224" spans="1:16" ht="15.75" thickBot="1">
      <c r="A224" s="479"/>
      <c r="B224" s="480" t="s">
        <v>1852</v>
      </c>
      <c r="C224" s="481"/>
      <c r="D224" s="482"/>
      <c r="E224" s="482"/>
      <c r="F224" s="482"/>
      <c r="G224" s="483"/>
      <c r="H224" s="484" t="s">
        <v>1852</v>
      </c>
      <c r="I224" s="479"/>
      <c r="J224" s="480" t="s">
        <v>1852</v>
      </c>
      <c r="K224" s="481"/>
      <c r="L224" s="482"/>
      <c r="M224" s="482"/>
      <c r="N224" s="482"/>
      <c r="O224" s="483"/>
      <c r="P224" s="484" t="s">
        <v>1852</v>
      </c>
    </row>
    <row r="225" spans="1:16" ht="15.75" thickBot="1">
      <c r="A225" s="479"/>
      <c r="B225" s="480" t="s">
        <v>1853</v>
      </c>
      <c r="C225" s="481"/>
      <c r="D225" s="482"/>
      <c r="E225" s="482"/>
      <c r="F225" s="482"/>
      <c r="G225" s="483"/>
      <c r="H225" s="484" t="s">
        <v>1853</v>
      </c>
      <c r="I225" s="479"/>
      <c r="J225" s="480" t="s">
        <v>1853</v>
      </c>
      <c r="K225" s="481"/>
      <c r="L225" s="482"/>
      <c r="M225" s="482"/>
      <c r="N225" s="482"/>
      <c r="O225" s="483"/>
      <c r="P225" s="484" t="s">
        <v>1853</v>
      </c>
    </row>
    <row r="226" spans="1:16" ht="15.75" thickBot="1">
      <c r="A226" s="479"/>
      <c r="B226" s="480" t="s">
        <v>1854</v>
      </c>
      <c r="C226" s="481"/>
      <c r="D226" s="482"/>
      <c r="E226" s="482"/>
      <c r="F226" s="482"/>
      <c r="G226" s="483"/>
      <c r="H226" s="484" t="s">
        <v>1854</v>
      </c>
      <c r="I226" s="479"/>
      <c r="J226" s="480" t="s">
        <v>1854</v>
      </c>
      <c r="K226" s="481"/>
      <c r="L226" s="482"/>
      <c r="M226" s="482"/>
      <c r="N226" s="482"/>
      <c r="O226" s="483"/>
      <c r="P226" s="484" t="s">
        <v>1854</v>
      </c>
    </row>
    <row r="227" spans="1:16" ht="15.75" thickBot="1">
      <c r="A227" s="479"/>
      <c r="B227" s="480" t="s">
        <v>1855</v>
      </c>
      <c r="C227" s="481"/>
      <c r="D227" s="482"/>
      <c r="E227" s="482"/>
      <c r="F227" s="482"/>
      <c r="G227" s="483"/>
      <c r="H227" s="484" t="s">
        <v>1855</v>
      </c>
      <c r="I227" s="479"/>
      <c r="J227" s="480" t="s">
        <v>1855</v>
      </c>
      <c r="K227" s="481"/>
      <c r="L227" s="482"/>
      <c r="M227" s="482"/>
      <c r="N227" s="482"/>
      <c r="O227" s="483"/>
      <c r="P227" s="484" t="s">
        <v>1855</v>
      </c>
    </row>
    <row r="228" spans="1:16" ht="15.75" thickBot="1">
      <c r="A228" s="479"/>
      <c r="B228" s="480" t="s">
        <v>1856</v>
      </c>
      <c r="C228" s="481"/>
      <c r="D228" s="482"/>
      <c r="E228" s="482"/>
      <c r="F228" s="482"/>
      <c r="G228" s="483"/>
      <c r="H228" s="484" t="s">
        <v>1856</v>
      </c>
      <c r="I228" s="479"/>
      <c r="J228" s="480" t="s">
        <v>1856</v>
      </c>
      <c r="K228" s="481"/>
      <c r="L228" s="482"/>
      <c r="M228" s="482"/>
      <c r="N228" s="482"/>
      <c r="O228" s="483"/>
      <c r="P228" s="484" t="s">
        <v>1856</v>
      </c>
    </row>
    <row r="229" spans="1:16" ht="15.75" thickBot="1">
      <c r="A229" s="479"/>
      <c r="B229" s="480" t="s">
        <v>1857</v>
      </c>
      <c r="C229" s="481"/>
      <c r="D229" s="482"/>
      <c r="E229" s="482"/>
      <c r="F229" s="482"/>
      <c r="G229" s="483"/>
      <c r="H229" s="484" t="s">
        <v>1857</v>
      </c>
      <c r="I229" s="479"/>
      <c r="J229" s="480" t="s">
        <v>1857</v>
      </c>
      <c r="K229" s="481"/>
      <c r="L229" s="482"/>
      <c r="M229" s="482"/>
      <c r="N229" s="482"/>
      <c r="O229" s="483"/>
      <c r="P229" s="484" t="s">
        <v>1857</v>
      </c>
    </row>
    <row r="230" spans="1:16" ht="15.75" thickBot="1">
      <c r="A230" s="479"/>
      <c r="B230" s="480" t="s">
        <v>1858</v>
      </c>
      <c r="C230" s="481"/>
      <c r="D230" s="482"/>
      <c r="E230" s="482"/>
      <c r="F230" s="482"/>
      <c r="G230" s="483"/>
      <c r="H230" s="484" t="s">
        <v>1858</v>
      </c>
      <c r="I230" s="479"/>
      <c r="J230" s="480" t="s">
        <v>1858</v>
      </c>
      <c r="K230" s="481"/>
      <c r="L230" s="482"/>
      <c r="M230" s="482"/>
      <c r="N230" s="482"/>
      <c r="O230" s="483"/>
      <c r="P230" s="484" t="s">
        <v>1858</v>
      </c>
    </row>
    <row r="231" spans="1:16" ht="15.75" thickBot="1">
      <c r="A231" s="479"/>
      <c r="B231" s="480" t="s">
        <v>1859</v>
      </c>
      <c r="C231" s="481"/>
      <c r="D231" s="482"/>
      <c r="E231" s="482"/>
      <c r="F231" s="482"/>
      <c r="G231" s="483"/>
      <c r="H231" s="484" t="s">
        <v>1859</v>
      </c>
      <c r="I231" s="479"/>
      <c r="J231" s="480" t="s">
        <v>1859</v>
      </c>
      <c r="K231" s="481"/>
      <c r="L231" s="482"/>
      <c r="M231" s="482"/>
      <c r="N231" s="482"/>
      <c r="O231" s="483"/>
      <c r="P231" s="484" t="s">
        <v>1859</v>
      </c>
    </row>
    <row r="232" spans="1:16" ht="15.75" thickBot="1">
      <c r="A232" s="479"/>
      <c r="B232" s="480" t="s">
        <v>1860</v>
      </c>
      <c r="C232" s="481"/>
      <c r="D232" s="482"/>
      <c r="E232" s="482"/>
      <c r="F232" s="482"/>
      <c r="G232" s="483"/>
      <c r="H232" s="484" t="s">
        <v>1860</v>
      </c>
      <c r="I232" s="479"/>
      <c r="J232" s="480" t="s">
        <v>1860</v>
      </c>
      <c r="K232" s="481"/>
      <c r="L232" s="482"/>
      <c r="M232" s="482"/>
      <c r="N232" s="482"/>
      <c r="O232" s="483"/>
      <c r="P232" s="484" t="s">
        <v>1860</v>
      </c>
    </row>
    <row r="233" spans="1:16" ht="15.75" thickBot="1">
      <c r="A233" s="479"/>
      <c r="B233" s="480" t="s">
        <v>1861</v>
      </c>
      <c r="C233" s="481"/>
      <c r="D233" s="482"/>
      <c r="E233" s="482"/>
      <c r="F233" s="482"/>
      <c r="G233" s="483"/>
      <c r="H233" s="484" t="s">
        <v>1861</v>
      </c>
      <c r="I233" s="479"/>
      <c r="J233" s="480" t="s">
        <v>1861</v>
      </c>
      <c r="K233" s="481"/>
      <c r="L233" s="482"/>
      <c r="M233" s="482"/>
      <c r="N233" s="482"/>
      <c r="O233" s="483"/>
      <c r="P233" s="484" t="s">
        <v>1861</v>
      </c>
    </row>
    <row r="234" spans="1:16" ht="15.75" thickBot="1">
      <c r="A234" s="485"/>
      <c r="B234" s="480" t="s">
        <v>1862</v>
      </c>
      <c r="C234" s="481"/>
      <c r="D234" s="482"/>
      <c r="E234" s="482"/>
      <c r="F234" s="482"/>
      <c r="G234" s="486"/>
      <c r="H234" s="484" t="s">
        <v>1863</v>
      </c>
      <c r="I234" s="485"/>
      <c r="J234" s="480" t="s">
        <v>1862</v>
      </c>
      <c r="K234" s="481"/>
      <c r="L234" s="482"/>
      <c r="M234" s="482"/>
      <c r="N234" s="482"/>
      <c r="O234" s="486"/>
      <c r="P234" s="484" t="s">
        <v>1863</v>
      </c>
    </row>
    <row r="235" spans="1:16" ht="15.75" thickBot="1">
      <c r="A235" s="487" t="s">
        <v>2242</v>
      </c>
      <c r="B235" s="480" t="s">
        <v>1850</v>
      </c>
      <c r="C235" s="481"/>
      <c r="D235" s="482"/>
      <c r="E235" s="482"/>
      <c r="F235" s="482"/>
      <c r="G235" s="488" t="s">
        <v>2242</v>
      </c>
      <c r="H235" s="484" t="s">
        <v>1850</v>
      </c>
      <c r="I235" s="487" t="s">
        <v>2242</v>
      </c>
      <c r="J235" s="480" t="s">
        <v>1850</v>
      </c>
      <c r="K235" s="481"/>
      <c r="L235" s="482"/>
      <c r="M235" s="482"/>
      <c r="N235" s="482"/>
      <c r="O235" s="488" t="s">
        <v>2242</v>
      </c>
      <c r="P235" s="484" t="s">
        <v>1850</v>
      </c>
    </row>
    <row r="236" spans="1:16" ht="15.75" thickBot="1">
      <c r="A236" s="479"/>
      <c r="B236" s="480" t="s">
        <v>1852</v>
      </c>
      <c r="C236" s="481"/>
      <c r="D236" s="482"/>
      <c r="E236" s="482"/>
      <c r="F236" s="482"/>
      <c r="G236" s="483"/>
      <c r="H236" s="484" t="s">
        <v>1852</v>
      </c>
      <c r="I236" s="479"/>
      <c r="J236" s="480" t="s">
        <v>1852</v>
      </c>
      <c r="K236" s="481"/>
      <c r="L236" s="482"/>
      <c r="M236" s="482"/>
      <c r="N236" s="482"/>
      <c r="O236" s="483"/>
      <c r="P236" s="484" t="s">
        <v>1852</v>
      </c>
    </row>
    <row r="237" spans="1:16" ht="15.75" thickBot="1">
      <c r="A237" s="479"/>
      <c r="B237" s="480" t="s">
        <v>1853</v>
      </c>
      <c r="C237" s="481"/>
      <c r="D237" s="482"/>
      <c r="E237" s="482"/>
      <c r="F237" s="482"/>
      <c r="G237" s="483"/>
      <c r="H237" s="484" t="s">
        <v>1853</v>
      </c>
      <c r="I237" s="479"/>
      <c r="J237" s="480" t="s">
        <v>1853</v>
      </c>
      <c r="K237" s="481"/>
      <c r="L237" s="482"/>
      <c r="M237" s="482"/>
      <c r="N237" s="482"/>
      <c r="O237" s="483"/>
      <c r="P237" s="484" t="s">
        <v>1853</v>
      </c>
    </row>
    <row r="238" spans="1:16" ht="15.75" thickBot="1">
      <c r="A238" s="479"/>
      <c r="B238" s="480" t="s">
        <v>1854</v>
      </c>
      <c r="C238" s="481"/>
      <c r="D238" s="482"/>
      <c r="E238" s="482"/>
      <c r="F238" s="482"/>
      <c r="G238" s="483"/>
      <c r="H238" s="484" t="s">
        <v>1854</v>
      </c>
      <c r="I238" s="479"/>
      <c r="J238" s="480" t="s">
        <v>1854</v>
      </c>
      <c r="K238" s="481"/>
      <c r="L238" s="482"/>
      <c r="M238" s="482"/>
      <c r="N238" s="482"/>
      <c r="O238" s="483"/>
      <c r="P238" s="484" t="s">
        <v>1854</v>
      </c>
    </row>
    <row r="239" spans="1:16" ht="15.75" thickBot="1">
      <c r="A239" s="479"/>
      <c r="B239" s="480" t="s">
        <v>1855</v>
      </c>
      <c r="C239" s="481"/>
      <c r="D239" s="482"/>
      <c r="E239" s="482"/>
      <c r="F239" s="482"/>
      <c r="G239" s="483"/>
      <c r="H239" s="484" t="s">
        <v>1855</v>
      </c>
      <c r="I239" s="479"/>
      <c r="J239" s="480" t="s">
        <v>1855</v>
      </c>
      <c r="K239" s="481"/>
      <c r="L239" s="482"/>
      <c r="M239" s="482"/>
      <c r="N239" s="482"/>
      <c r="O239" s="483"/>
      <c r="P239" s="484" t="s">
        <v>1855</v>
      </c>
    </row>
    <row r="240" spans="1:16" ht="15.75" thickBot="1">
      <c r="A240" s="479"/>
      <c r="B240" s="480" t="s">
        <v>1856</v>
      </c>
      <c r="C240" s="481"/>
      <c r="D240" s="482"/>
      <c r="E240" s="482"/>
      <c r="F240" s="482"/>
      <c r="G240" s="483"/>
      <c r="H240" s="484" t="s">
        <v>1856</v>
      </c>
      <c r="I240" s="479"/>
      <c r="J240" s="480" t="s">
        <v>1856</v>
      </c>
      <c r="K240" s="481"/>
      <c r="L240" s="482"/>
      <c r="M240" s="482"/>
      <c r="N240" s="482"/>
      <c r="O240" s="483"/>
      <c r="P240" s="484" t="s">
        <v>1856</v>
      </c>
    </row>
    <row r="241" spans="1:16" ht="15.75" thickBot="1">
      <c r="A241" s="479"/>
      <c r="B241" s="480" t="s">
        <v>1857</v>
      </c>
      <c r="C241" s="481"/>
      <c r="D241" s="482"/>
      <c r="E241" s="482"/>
      <c r="F241" s="482"/>
      <c r="G241" s="483"/>
      <c r="H241" s="484" t="s">
        <v>1857</v>
      </c>
      <c r="I241" s="479"/>
      <c r="J241" s="480" t="s">
        <v>1857</v>
      </c>
      <c r="K241" s="481"/>
      <c r="L241" s="482"/>
      <c r="M241" s="482"/>
      <c r="N241" s="482"/>
      <c r="O241" s="483"/>
      <c r="P241" s="484" t="s">
        <v>1857</v>
      </c>
    </row>
    <row r="242" spans="1:16" ht="15.75" thickBot="1">
      <c r="A242" s="479"/>
      <c r="B242" s="480" t="s">
        <v>1858</v>
      </c>
      <c r="C242" s="481"/>
      <c r="D242" s="482"/>
      <c r="E242" s="482"/>
      <c r="F242" s="482"/>
      <c r="G242" s="483"/>
      <c r="H242" s="484" t="s">
        <v>1858</v>
      </c>
      <c r="I242" s="479"/>
      <c r="J242" s="480" t="s">
        <v>1858</v>
      </c>
      <c r="K242" s="481"/>
      <c r="L242" s="482"/>
      <c r="M242" s="482"/>
      <c r="N242" s="482"/>
      <c r="O242" s="483"/>
      <c r="P242" s="484" t="s">
        <v>1858</v>
      </c>
    </row>
    <row r="243" spans="1:16" ht="15.75" thickBot="1">
      <c r="A243" s="479"/>
      <c r="B243" s="480" t="s">
        <v>1859</v>
      </c>
      <c r="C243" s="481"/>
      <c r="D243" s="482"/>
      <c r="E243" s="482"/>
      <c r="F243" s="482"/>
      <c r="G243" s="483"/>
      <c r="H243" s="484" t="s">
        <v>1859</v>
      </c>
      <c r="I243" s="479"/>
      <c r="J243" s="480" t="s">
        <v>1859</v>
      </c>
      <c r="K243" s="481"/>
      <c r="L243" s="482"/>
      <c r="M243" s="482"/>
      <c r="N243" s="482"/>
      <c r="O243" s="483"/>
      <c r="P243" s="484" t="s">
        <v>1859</v>
      </c>
    </row>
    <row r="244" spans="1:16" ht="15.75" thickBot="1">
      <c r="A244" s="479"/>
      <c r="B244" s="480" t="s">
        <v>1860</v>
      </c>
      <c r="C244" s="481"/>
      <c r="D244" s="482"/>
      <c r="E244" s="482"/>
      <c r="F244" s="482"/>
      <c r="G244" s="483"/>
      <c r="H244" s="484" t="s">
        <v>1860</v>
      </c>
      <c r="I244" s="479"/>
      <c r="J244" s="480" t="s">
        <v>1860</v>
      </c>
      <c r="K244" s="481"/>
      <c r="L244" s="482"/>
      <c r="M244" s="482"/>
      <c r="N244" s="482"/>
      <c r="O244" s="483"/>
      <c r="P244" s="484" t="s">
        <v>1860</v>
      </c>
    </row>
    <row r="245" spans="1:16" ht="15.75" thickBot="1">
      <c r="A245" s="479"/>
      <c r="B245" s="480" t="s">
        <v>1861</v>
      </c>
      <c r="C245" s="481"/>
      <c r="D245" s="482"/>
      <c r="E245" s="482"/>
      <c r="F245" s="482"/>
      <c r="G245" s="483"/>
      <c r="H245" s="484" t="s">
        <v>1861</v>
      </c>
      <c r="I245" s="479"/>
      <c r="J245" s="480" t="s">
        <v>1861</v>
      </c>
      <c r="K245" s="481"/>
      <c r="L245" s="482"/>
      <c r="M245" s="482"/>
      <c r="N245" s="482"/>
      <c r="O245" s="483"/>
      <c r="P245" s="484" t="s">
        <v>1861</v>
      </c>
    </row>
    <row r="246" spans="1:16" ht="15.75" thickBot="1">
      <c r="A246" s="485"/>
      <c r="B246" s="480" t="s">
        <v>1862</v>
      </c>
      <c r="C246" s="481"/>
      <c r="D246" s="482"/>
      <c r="E246" s="482"/>
      <c r="F246" s="482"/>
      <c r="G246" s="486"/>
      <c r="H246" s="484" t="s">
        <v>1863</v>
      </c>
      <c r="I246" s="485"/>
      <c r="J246" s="480" t="s">
        <v>1862</v>
      </c>
      <c r="K246" s="481"/>
      <c r="L246" s="482"/>
      <c r="M246" s="482"/>
      <c r="N246" s="482"/>
      <c r="O246" s="486"/>
      <c r="P246" s="484" t="s">
        <v>1863</v>
      </c>
    </row>
    <row r="247" spans="1:16" ht="15.75" thickBot="1">
      <c r="A247" s="487" t="s">
        <v>2243</v>
      </c>
      <c r="B247" s="480" t="s">
        <v>1850</v>
      </c>
      <c r="C247" s="481"/>
      <c r="D247" s="482"/>
      <c r="E247" s="482"/>
      <c r="F247" s="482"/>
      <c r="G247" s="488" t="s">
        <v>2244</v>
      </c>
      <c r="H247" s="484" t="s">
        <v>1850</v>
      </c>
      <c r="I247" s="487" t="s">
        <v>2243</v>
      </c>
      <c r="J247" s="480" t="s">
        <v>1850</v>
      </c>
      <c r="K247" s="481"/>
      <c r="L247" s="482"/>
      <c r="M247" s="482"/>
      <c r="N247" s="482"/>
      <c r="O247" s="488" t="s">
        <v>2244</v>
      </c>
      <c r="P247" s="484" t="s">
        <v>1850</v>
      </c>
    </row>
    <row r="248" spans="1:16" ht="15.75" thickBot="1">
      <c r="A248" s="479"/>
      <c r="B248" s="480" t="s">
        <v>1852</v>
      </c>
      <c r="C248" s="481"/>
      <c r="D248" s="482"/>
      <c r="E248" s="482"/>
      <c r="F248" s="482"/>
      <c r="G248" s="483"/>
      <c r="H248" s="484" t="s">
        <v>1852</v>
      </c>
      <c r="I248" s="479"/>
      <c r="J248" s="480" t="s">
        <v>1852</v>
      </c>
      <c r="K248" s="481"/>
      <c r="L248" s="482"/>
      <c r="M248" s="482"/>
      <c r="N248" s="482"/>
      <c r="O248" s="483"/>
      <c r="P248" s="484" t="s">
        <v>1852</v>
      </c>
    </row>
    <row r="249" spans="1:16" ht="15.75" thickBot="1">
      <c r="A249" s="479"/>
      <c r="B249" s="480" t="s">
        <v>1853</v>
      </c>
      <c r="C249" s="481"/>
      <c r="D249" s="482"/>
      <c r="E249" s="482"/>
      <c r="F249" s="482"/>
      <c r="G249" s="483"/>
      <c r="H249" s="484" t="s">
        <v>1853</v>
      </c>
      <c r="I249" s="479"/>
      <c r="J249" s="480" t="s">
        <v>1853</v>
      </c>
      <c r="K249" s="481"/>
      <c r="L249" s="482"/>
      <c r="M249" s="482"/>
      <c r="N249" s="482"/>
      <c r="O249" s="483"/>
      <c r="P249" s="484" t="s">
        <v>1853</v>
      </c>
    </row>
    <row r="250" spans="1:16" ht="15.75" thickBot="1">
      <c r="A250" s="479"/>
      <c r="B250" s="480" t="s">
        <v>1854</v>
      </c>
      <c r="C250" s="481"/>
      <c r="D250" s="482"/>
      <c r="E250" s="482"/>
      <c r="F250" s="482"/>
      <c r="G250" s="483"/>
      <c r="H250" s="484" t="s">
        <v>1854</v>
      </c>
      <c r="I250" s="479"/>
      <c r="J250" s="480" t="s">
        <v>1854</v>
      </c>
      <c r="K250" s="481"/>
      <c r="L250" s="482"/>
      <c r="M250" s="482"/>
      <c r="N250" s="482"/>
      <c r="O250" s="483"/>
      <c r="P250" s="484" t="s">
        <v>1854</v>
      </c>
    </row>
    <row r="251" spans="1:16" ht="15.75" thickBot="1">
      <c r="A251" s="479"/>
      <c r="B251" s="480" t="s">
        <v>1855</v>
      </c>
      <c r="C251" s="481"/>
      <c r="D251" s="482"/>
      <c r="E251" s="482"/>
      <c r="F251" s="482"/>
      <c r="G251" s="483"/>
      <c r="H251" s="484" t="s">
        <v>1855</v>
      </c>
      <c r="I251" s="479"/>
      <c r="J251" s="480" t="s">
        <v>1855</v>
      </c>
      <c r="K251" s="481"/>
      <c r="L251" s="482"/>
      <c r="M251" s="482"/>
      <c r="N251" s="482"/>
      <c r="O251" s="483"/>
      <c r="P251" s="484" t="s">
        <v>1855</v>
      </c>
    </row>
    <row r="252" spans="1:16" ht="15.75" thickBot="1">
      <c r="A252" s="479"/>
      <c r="B252" s="480" t="s">
        <v>1856</v>
      </c>
      <c r="C252" s="481"/>
      <c r="D252" s="482"/>
      <c r="E252" s="482"/>
      <c r="F252" s="482"/>
      <c r="G252" s="483"/>
      <c r="H252" s="484" t="s">
        <v>1856</v>
      </c>
      <c r="I252" s="479"/>
      <c r="J252" s="480" t="s">
        <v>1856</v>
      </c>
      <c r="K252" s="481"/>
      <c r="L252" s="482"/>
      <c r="M252" s="482"/>
      <c r="N252" s="482"/>
      <c r="O252" s="483"/>
      <c r="P252" s="484" t="s">
        <v>1856</v>
      </c>
    </row>
    <row r="253" spans="1:16" ht="15.75" thickBot="1">
      <c r="A253" s="479"/>
      <c r="B253" s="480" t="s">
        <v>1857</v>
      </c>
      <c r="C253" s="481"/>
      <c r="D253" s="482"/>
      <c r="E253" s="482"/>
      <c r="F253" s="482"/>
      <c r="G253" s="483"/>
      <c r="H253" s="484" t="s">
        <v>1857</v>
      </c>
      <c r="I253" s="479"/>
      <c r="J253" s="480" t="s">
        <v>1857</v>
      </c>
      <c r="K253" s="481"/>
      <c r="L253" s="482"/>
      <c r="M253" s="482"/>
      <c r="N253" s="482"/>
      <c r="O253" s="483"/>
      <c r="P253" s="484" t="s">
        <v>1857</v>
      </c>
    </row>
    <row r="254" spans="1:16" ht="15.75" thickBot="1">
      <c r="A254" s="479"/>
      <c r="B254" s="480" t="s">
        <v>1858</v>
      </c>
      <c r="C254" s="481"/>
      <c r="D254" s="482"/>
      <c r="E254" s="482"/>
      <c r="F254" s="482"/>
      <c r="G254" s="483"/>
      <c r="H254" s="484" t="s">
        <v>1858</v>
      </c>
      <c r="I254" s="479"/>
      <c r="J254" s="480" t="s">
        <v>1858</v>
      </c>
      <c r="K254" s="481"/>
      <c r="L254" s="482"/>
      <c r="M254" s="482"/>
      <c r="N254" s="482"/>
      <c r="O254" s="483"/>
      <c r="P254" s="484" t="s">
        <v>1858</v>
      </c>
    </row>
    <row r="255" spans="1:16" ht="15.75" thickBot="1">
      <c r="A255" s="479"/>
      <c r="B255" s="480" t="s">
        <v>1859</v>
      </c>
      <c r="C255" s="481"/>
      <c r="D255" s="482"/>
      <c r="E255" s="482"/>
      <c r="F255" s="482"/>
      <c r="G255" s="483"/>
      <c r="H255" s="484" t="s">
        <v>1859</v>
      </c>
      <c r="I255" s="479"/>
      <c r="J255" s="480" t="s">
        <v>1859</v>
      </c>
      <c r="K255" s="481"/>
      <c r="L255" s="482"/>
      <c r="M255" s="482"/>
      <c r="N255" s="482"/>
      <c r="O255" s="483"/>
      <c r="P255" s="484" t="s">
        <v>1859</v>
      </c>
    </row>
    <row r="256" spans="1:16" ht="15.75" thickBot="1">
      <c r="A256" s="479"/>
      <c r="B256" s="480" t="s">
        <v>1860</v>
      </c>
      <c r="C256" s="481"/>
      <c r="D256" s="482"/>
      <c r="E256" s="482"/>
      <c r="F256" s="482"/>
      <c r="G256" s="483"/>
      <c r="H256" s="484" t="s">
        <v>1860</v>
      </c>
      <c r="I256" s="479"/>
      <c r="J256" s="480" t="s">
        <v>1860</v>
      </c>
      <c r="K256" s="481"/>
      <c r="L256" s="482"/>
      <c r="M256" s="482"/>
      <c r="N256" s="482"/>
      <c r="O256" s="483"/>
      <c r="P256" s="484" t="s">
        <v>1860</v>
      </c>
    </row>
    <row r="257" spans="1:16" ht="15.75" thickBot="1">
      <c r="A257" s="479"/>
      <c r="B257" s="480" t="s">
        <v>1861</v>
      </c>
      <c r="C257" s="481"/>
      <c r="D257" s="482"/>
      <c r="E257" s="482"/>
      <c r="F257" s="482"/>
      <c r="G257" s="483"/>
      <c r="H257" s="484" t="s">
        <v>1861</v>
      </c>
      <c r="I257" s="479"/>
      <c r="J257" s="480" t="s">
        <v>1861</v>
      </c>
      <c r="K257" s="481"/>
      <c r="L257" s="482"/>
      <c r="M257" s="482"/>
      <c r="N257" s="482"/>
      <c r="O257" s="483"/>
      <c r="P257" s="484" t="s">
        <v>1861</v>
      </c>
    </row>
    <row r="258" spans="1:16" ht="15.75" thickBot="1">
      <c r="A258" s="485"/>
      <c r="B258" s="480" t="s">
        <v>1862</v>
      </c>
      <c r="C258" s="481"/>
      <c r="D258" s="482"/>
      <c r="E258" s="482"/>
      <c r="F258" s="482"/>
      <c r="G258" s="486"/>
      <c r="H258" s="484" t="s">
        <v>1863</v>
      </c>
      <c r="I258" s="485"/>
      <c r="J258" s="480" t="s">
        <v>1862</v>
      </c>
      <c r="K258" s="481"/>
      <c r="L258" s="482"/>
      <c r="M258" s="482"/>
      <c r="N258" s="482"/>
      <c r="O258" s="486"/>
      <c r="P258" s="484" t="s">
        <v>1863</v>
      </c>
    </row>
    <row r="259" spans="1:16" ht="15.75" thickBot="1">
      <c r="A259" s="487" t="s">
        <v>2245</v>
      </c>
      <c r="B259" s="480" t="s">
        <v>1850</v>
      </c>
      <c r="C259" s="481"/>
      <c r="D259" s="482"/>
      <c r="E259" s="482"/>
      <c r="F259" s="482"/>
      <c r="G259" s="488" t="s">
        <v>2246</v>
      </c>
      <c r="H259" s="484" t="s">
        <v>1850</v>
      </c>
      <c r="I259" s="487" t="s">
        <v>2245</v>
      </c>
      <c r="J259" s="480" t="s">
        <v>1850</v>
      </c>
      <c r="K259" s="481"/>
      <c r="L259" s="482"/>
      <c r="M259" s="482"/>
      <c r="N259" s="482"/>
      <c r="O259" s="488" t="s">
        <v>2246</v>
      </c>
      <c r="P259" s="484" t="s">
        <v>1850</v>
      </c>
    </row>
    <row r="260" spans="1:16" ht="15.75" thickBot="1">
      <c r="A260" s="479"/>
      <c r="B260" s="480" t="s">
        <v>1852</v>
      </c>
      <c r="C260" s="481"/>
      <c r="D260" s="482"/>
      <c r="E260" s="482"/>
      <c r="F260" s="482"/>
      <c r="G260" s="483"/>
      <c r="H260" s="484" t="s">
        <v>1852</v>
      </c>
      <c r="I260" s="479"/>
      <c r="J260" s="480" t="s">
        <v>1852</v>
      </c>
      <c r="K260" s="481"/>
      <c r="L260" s="482"/>
      <c r="M260" s="482"/>
      <c r="N260" s="482"/>
      <c r="O260" s="483"/>
      <c r="P260" s="484" t="s">
        <v>1852</v>
      </c>
    </row>
    <row r="261" spans="1:16" ht="15.75" thickBot="1">
      <c r="A261" s="479"/>
      <c r="B261" s="480" t="s">
        <v>1853</v>
      </c>
      <c r="C261" s="481"/>
      <c r="D261" s="482"/>
      <c r="E261" s="482"/>
      <c r="F261" s="482"/>
      <c r="G261" s="483"/>
      <c r="H261" s="484" t="s">
        <v>1853</v>
      </c>
      <c r="I261" s="479"/>
      <c r="J261" s="480" t="s">
        <v>1853</v>
      </c>
      <c r="K261" s="481"/>
      <c r="L261" s="482"/>
      <c r="M261" s="482"/>
      <c r="N261" s="482"/>
      <c r="O261" s="483"/>
      <c r="P261" s="484" t="s">
        <v>1853</v>
      </c>
    </row>
    <row r="262" spans="1:16" ht="15.75" thickBot="1">
      <c r="A262" s="479"/>
      <c r="B262" s="480" t="s">
        <v>1854</v>
      </c>
      <c r="C262" s="481"/>
      <c r="D262" s="482"/>
      <c r="E262" s="482"/>
      <c r="F262" s="482"/>
      <c r="G262" s="483"/>
      <c r="H262" s="484" t="s">
        <v>1854</v>
      </c>
      <c r="I262" s="479"/>
      <c r="J262" s="480" t="s">
        <v>1854</v>
      </c>
      <c r="K262" s="481"/>
      <c r="L262" s="482"/>
      <c r="M262" s="482"/>
      <c r="N262" s="482"/>
      <c r="O262" s="483"/>
      <c r="P262" s="484" t="s">
        <v>1854</v>
      </c>
    </row>
    <row r="263" spans="1:16" ht="15.75" thickBot="1">
      <c r="A263" s="479"/>
      <c r="B263" s="480" t="s">
        <v>1855</v>
      </c>
      <c r="C263" s="481"/>
      <c r="D263" s="482"/>
      <c r="E263" s="482"/>
      <c r="F263" s="482"/>
      <c r="G263" s="483"/>
      <c r="H263" s="484" t="s">
        <v>1855</v>
      </c>
      <c r="I263" s="479"/>
      <c r="J263" s="480" t="s">
        <v>1855</v>
      </c>
      <c r="K263" s="481"/>
      <c r="L263" s="482"/>
      <c r="M263" s="482"/>
      <c r="N263" s="482"/>
      <c r="O263" s="483"/>
      <c r="P263" s="484" t="s">
        <v>1855</v>
      </c>
    </row>
    <row r="264" spans="1:16" ht="15.75" thickBot="1">
      <c r="A264" s="479"/>
      <c r="B264" s="480" t="s">
        <v>1856</v>
      </c>
      <c r="C264" s="481"/>
      <c r="D264" s="482"/>
      <c r="E264" s="482"/>
      <c r="F264" s="482"/>
      <c r="G264" s="483"/>
      <c r="H264" s="484" t="s">
        <v>1856</v>
      </c>
      <c r="I264" s="479"/>
      <c r="J264" s="480" t="s">
        <v>1856</v>
      </c>
      <c r="K264" s="481"/>
      <c r="L264" s="482"/>
      <c r="M264" s="482"/>
      <c r="N264" s="482"/>
      <c r="O264" s="483"/>
      <c r="P264" s="484" t="s">
        <v>1856</v>
      </c>
    </row>
    <row r="265" spans="1:16" ht="15.75" thickBot="1">
      <c r="A265" s="479"/>
      <c r="B265" s="480" t="s">
        <v>1857</v>
      </c>
      <c r="C265" s="481"/>
      <c r="D265" s="482"/>
      <c r="E265" s="482"/>
      <c r="F265" s="482"/>
      <c r="G265" s="483"/>
      <c r="H265" s="484" t="s">
        <v>1857</v>
      </c>
      <c r="I265" s="479"/>
      <c r="J265" s="480" t="s">
        <v>1857</v>
      </c>
      <c r="K265" s="481"/>
      <c r="L265" s="482"/>
      <c r="M265" s="482"/>
      <c r="N265" s="482"/>
      <c r="O265" s="483"/>
      <c r="P265" s="484" t="s">
        <v>1857</v>
      </c>
    </row>
    <row r="266" spans="1:16" ht="15.75" thickBot="1">
      <c r="A266" s="479"/>
      <c r="B266" s="480" t="s">
        <v>1858</v>
      </c>
      <c r="C266" s="481"/>
      <c r="D266" s="482"/>
      <c r="E266" s="482"/>
      <c r="F266" s="482"/>
      <c r="G266" s="483"/>
      <c r="H266" s="484" t="s">
        <v>1858</v>
      </c>
      <c r="I266" s="479"/>
      <c r="J266" s="480" t="s">
        <v>1858</v>
      </c>
      <c r="K266" s="481"/>
      <c r="L266" s="482"/>
      <c r="M266" s="482"/>
      <c r="N266" s="482"/>
      <c r="O266" s="483"/>
      <c r="P266" s="484" t="s">
        <v>1858</v>
      </c>
    </row>
    <row r="267" spans="1:16" ht="15.75" thickBot="1">
      <c r="A267" s="479"/>
      <c r="B267" s="480" t="s">
        <v>1859</v>
      </c>
      <c r="C267" s="481"/>
      <c r="D267" s="482"/>
      <c r="E267" s="482"/>
      <c r="F267" s="482"/>
      <c r="G267" s="483"/>
      <c r="H267" s="484" t="s">
        <v>1859</v>
      </c>
      <c r="I267" s="479"/>
      <c r="J267" s="480" t="s">
        <v>1859</v>
      </c>
      <c r="K267" s="481"/>
      <c r="L267" s="482"/>
      <c r="M267" s="482"/>
      <c r="N267" s="482"/>
      <c r="O267" s="483"/>
      <c r="P267" s="484" t="s">
        <v>1859</v>
      </c>
    </row>
    <row r="268" spans="1:16" ht="15.75" thickBot="1">
      <c r="A268" s="479"/>
      <c r="B268" s="480" t="s">
        <v>1860</v>
      </c>
      <c r="C268" s="481"/>
      <c r="D268" s="482"/>
      <c r="E268" s="482"/>
      <c r="F268" s="482"/>
      <c r="G268" s="483"/>
      <c r="H268" s="484" t="s">
        <v>1860</v>
      </c>
      <c r="I268" s="479"/>
      <c r="J268" s="480" t="s">
        <v>1860</v>
      </c>
      <c r="K268" s="481"/>
      <c r="L268" s="482"/>
      <c r="M268" s="482"/>
      <c r="N268" s="482"/>
      <c r="O268" s="483"/>
      <c r="P268" s="484" t="s">
        <v>1860</v>
      </c>
    </row>
    <row r="269" spans="1:16" ht="15.75" thickBot="1">
      <c r="A269" s="479"/>
      <c r="B269" s="480" t="s">
        <v>1861</v>
      </c>
      <c r="C269" s="481"/>
      <c r="D269" s="482"/>
      <c r="E269" s="482"/>
      <c r="F269" s="482"/>
      <c r="G269" s="483"/>
      <c r="H269" s="484" t="s">
        <v>1861</v>
      </c>
      <c r="I269" s="479"/>
      <c r="J269" s="480" t="s">
        <v>1861</v>
      </c>
      <c r="K269" s="481"/>
      <c r="L269" s="482"/>
      <c r="M269" s="482"/>
      <c r="N269" s="482"/>
      <c r="O269" s="483"/>
      <c r="P269" s="484" t="s">
        <v>1861</v>
      </c>
    </row>
    <row r="270" spans="1:16" ht="15.75" thickBot="1">
      <c r="A270" s="485"/>
      <c r="B270" s="480" t="s">
        <v>1862</v>
      </c>
      <c r="C270" s="481"/>
      <c r="D270" s="482"/>
      <c r="E270" s="482"/>
      <c r="F270" s="482"/>
      <c r="G270" s="486"/>
      <c r="H270" s="484" t="s">
        <v>1863</v>
      </c>
      <c r="I270" s="485"/>
      <c r="J270" s="480" t="s">
        <v>1862</v>
      </c>
      <c r="K270" s="481"/>
      <c r="L270" s="482"/>
      <c r="M270" s="482"/>
      <c r="N270" s="482"/>
      <c r="O270" s="486"/>
      <c r="P270" s="484" t="s">
        <v>1863</v>
      </c>
    </row>
    <row r="271" spans="1:16" ht="15.75" thickBot="1">
      <c r="A271" s="487" t="s">
        <v>2247</v>
      </c>
      <c r="B271" s="480" t="s">
        <v>1850</v>
      </c>
      <c r="C271" s="481"/>
      <c r="D271" s="482"/>
      <c r="E271" s="482"/>
      <c r="F271" s="482"/>
      <c r="G271" s="488" t="s">
        <v>2248</v>
      </c>
      <c r="H271" s="484" t="s">
        <v>1850</v>
      </c>
      <c r="I271" s="487" t="s">
        <v>2247</v>
      </c>
      <c r="J271" s="480" t="s">
        <v>1850</v>
      </c>
      <c r="K271" s="481"/>
      <c r="L271" s="482"/>
      <c r="M271" s="482"/>
      <c r="N271" s="482"/>
      <c r="O271" s="488" t="s">
        <v>2248</v>
      </c>
      <c r="P271" s="484" t="s">
        <v>1850</v>
      </c>
    </row>
    <row r="272" spans="1:16" ht="15.75" thickBot="1">
      <c r="A272" s="479"/>
      <c r="B272" s="480" t="s">
        <v>1852</v>
      </c>
      <c r="C272" s="481"/>
      <c r="D272" s="482"/>
      <c r="E272" s="482"/>
      <c r="F272" s="482"/>
      <c r="G272" s="483"/>
      <c r="H272" s="484" t="s">
        <v>1852</v>
      </c>
      <c r="I272" s="479"/>
      <c r="J272" s="480" t="s">
        <v>1852</v>
      </c>
      <c r="K272" s="481"/>
      <c r="L272" s="482"/>
      <c r="M272" s="482"/>
      <c r="N272" s="482"/>
      <c r="O272" s="483"/>
      <c r="P272" s="484" t="s">
        <v>1852</v>
      </c>
    </row>
    <row r="273" spans="1:16" ht="15.75" thickBot="1">
      <c r="A273" s="479"/>
      <c r="B273" s="480" t="s">
        <v>1853</v>
      </c>
      <c r="C273" s="481"/>
      <c r="D273" s="482"/>
      <c r="E273" s="482"/>
      <c r="F273" s="482"/>
      <c r="G273" s="483"/>
      <c r="H273" s="484" t="s">
        <v>1853</v>
      </c>
      <c r="I273" s="479"/>
      <c r="J273" s="480" t="s">
        <v>1853</v>
      </c>
      <c r="K273" s="481"/>
      <c r="L273" s="482"/>
      <c r="M273" s="482"/>
      <c r="N273" s="482"/>
      <c r="O273" s="483"/>
      <c r="P273" s="484" t="s">
        <v>1853</v>
      </c>
    </row>
    <row r="274" spans="1:16" ht="15.75" thickBot="1">
      <c r="A274" s="479"/>
      <c r="B274" s="480" t="s">
        <v>1854</v>
      </c>
      <c r="C274" s="481"/>
      <c r="D274" s="482"/>
      <c r="E274" s="482"/>
      <c r="F274" s="482"/>
      <c r="G274" s="483"/>
      <c r="H274" s="484" t="s">
        <v>1854</v>
      </c>
      <c r="I274" s="479"/>
      <c r="J274" s="480" t="s">
        <v>1854</v>
      </c>
      <c r="K274" s="481"/>
      <c r="L274" s="482"/>
      <c r="M274" s="482"/>
      <c r="N274" s="482"/>
      <c r="O274" s="483"/>
      <c r="P274" s="484" t="s">
        <v>1854</v>
      </c>
    </row>
    <row r="275" spans="1:16" ht="15.75" thickBot="1">
      <c r="A275" s="479"/>
      <c r="B275" s="480" t="s">
        <v>1855</v>
      </c>
      <c r="C275" s="481"/>
      <c r="D275" s="482"/>
      <c r="E275" s="482"/>
      <c r="F275" s="482"/>
      <c r="G275" s="483"/>
      <c r="H275" s="484" t="s">
        <v>1855</v>
      </c>
      <c r="I275" s="479"/>
      <c r="J275" s="480" t="s">
        <v>1855</v>
      </c>
      <c r="K275" s="481"/>
      <c r="L275" s="482"/>
      <c r="M275" s="482"/>
      <c r="N275" s="482"/>
      <c r="O275" s="483"/>
      <c r="P275" s="484" t="s">
        <v>1855</v>
      </c>
    </row>
    <row r="276" spans="1:16" ht="15.75" thickBot="1">
      <c r="A276" s="479"/>
      <c r="B276" s="480" t="s">
        <v>1856</v>
      </c>
      <c r="C276" s="481"/>
      <c r="D276" s="482"/>
      <c r="E276" s="482"/>
      <c r="F276" s="482"/>
      <c r="G276" s="483"/>
      <c r="H276" s="484" t="s">
        <v>1856</v>
      </c>
      <c r="I276" s="479"/>
      <c r="J276" s="480" t="s">
        <v>1856</v>
      </c>
      <c r="K276" s="481"/>
      <c r="L276" s="482"/>
      <c r="M276" s="482"/>
      <c r="N276" s="482"/>
      <c r="O276" s="483"/>
      <c r="P276" s="484" t="s">
        <v>1856</v>
      </c>
    </row>
    <row r="277" spans="1:16" ht="15.75" thickBot="1">
      <c r="A277" s="479"/>
      <c r="B277" s="480" t="s">
        <v>1857</v>
      </c>
      <c r="C277" s="481"/>
      <c r="D277" s="482"/>
      <c r="E277" s="482"/>
      <c r="F277" s="482"/>
      <c r="G277" s="483"/>
      <c r="H277" s="484" t="s">
        <v>1857</v>
      </c>
      <c r="I277" s="479"/>
      <c r="J277" s="480" t="s">
        <v>1857</v>
      </c>
      <c r="K277" s="481"/>
      <c r="L277" s="482"/>
      <c r="M277" s="482"/>
      <c r="N277" s="482"/>
      <c r="O277" s="483"/>
      <c r="P277" s="484" t="s">
        <v>1857</v>
      </c>
    </row>
    <row r="278" spans="1:16" ht="15.75" thickBot="1">
      <c r="A278" s="479"/>
      <c r="B278" s="480" t="s">
        <v>1858</v>
      </c>
      <c r="C278" s="481"/>
      <c r="D278" s="482"/>
      <c r="E278" s="482"/>
      <c r="F278" s="482"/>
      <c r="G278" s="483"/>
      <c r="H278" s="484" t="s">
        <v>1858</v>
      </c>
      <c r="I278" s="479"/>
      <c r="J278" s="480" t="s">
        <v>1858</v>
      </c>
      <c r="K278" s="481"/>
      <c r="L278" s="482"/>
      <c r="M278" s="482"/>
      <c r="N278" s="482"/>
      <c r="O278" s="483"/>
      <c r="P278" s="484" t="s">
        <v>1858</v>
      </c>
    </row>
    <row r="279" spans="1:16" ht="15.75" thickBot="1">
      <c r="A279" s="479"/>
      <c r="B279" s="480" t="s">
        <v>1859</v>
      </c>
      <c r="C279" s="481"/>
      <c r="D279" s="482"/>
      <c r="E279" s="482"/>
      <c r="F279" s="482"/>
      <c r="G279" s="483"/>
      <c r="H279" s="484" t="s">
        <v>1859</v>
      </c>
      <c r="I279" s="479"/>
      <c r="J279" s="480" t="s">
        <v>1859</v>
      </c>
      <c r="K279" s="481"/>
      <c r="L279" s="482"/>
      <c r="M279" s="482"/>
      <c r="N279" s="482"/>
      <c r="O279" s="483"/>
      <c r="P279" s="484" t="s">
        <v>1859</v>
      </c>
    </row>
    <row r="280" spans="1:16" ht="15.75" thickBot="1">
      <c r="A280" s="479"/>
      <c r="B280" s="480" t="s">
        <v>1860</v>
      </c>
      <c r="C280" s="481"/>
      <c r="D280" s="482"/>
      <c r="E280" s="482"/>
      <c r="F280" s="482"/>
      <c r="G280" s="483"/>
      <c r="H280" s="484" t="s">
        <v>1860</v>
      </c>
      <c r="I280" s="479"/>
      <c r="J280" s="480" t="s">
        <v>1860</v>
      </c>
      <c r="K280" s="481"/>
      <c r="L280" s="482"/>
      <c r="M280" s="482"/>
      <c r="N280" s="482"/>
      <c r="O280" s="483"/>
      <c r="P280" s="484" t="s">
        <v>1860</v>
      </c>
    </row>
    <row r="281" spans="1:16" ht="15.75" thickBot="1">
      <c r="A281" s="479"/>
      <c r="B281" s="480" t="s">
        <v>1861</v>
      </c>
      <c r="C281" s="481"/>
      <c r="D281" s="482"/>
      <c r="E281" s="482"/>
      <c r="F281" s="482"/>
      <c r="G281" s="483"/>
      <c r="H281" s="484" t="s">
        <v>1861</v>
      </c>
      <c r="I281" s="479"/>
      <c r="J281" s="480" t="s">
        <v>1861</v>
      </c>
      <c r="K281" s="481"/>
      <c r="L281" s="482"/>
      <c r="M281" s="482"/>
      <c r="N281" s="482"/>
      <c r="O281" s="483"/>
      <c r="P281" s="484" t="s">
        <v>1861</v>
      </c>
    </row>
    <row r="282" spans="1:16" ht="15.75" thickBot="1">
      <c r="A282" s="485"/>
      <c r="B282" s="480" t="s">
        <v>1862</v>
      </c>
      <c r="C282" s="481"/>
      <c r="D282" s="482"/>
      <c r="E282" s="482"/>
      <c r="F282" s="482"/>
      <c r="G282" s="486"/>
      <c r="H282" s="484" t="s">
        <v>1863</v>
      </c>
      <c r="I282" s="485"/>
      <c r="J282" s="480" t="s">
        <v>1862</v>
      </c>
      <c r="K282" s="481"/>
      <c r="L282" s="482"/>
      <c r="M282" s="482"/>
      <c r="N282" s="482"/>
      <c r="O282" s="486"/>
      <c r="P282" s="484" t="s">
        <v>1863</v>
      </c>
    </row>
    <row r="283" spans="1:16" ht="17.45" customHeight="1">
      <c r="A283" s="489" t="s">
        <v>17</v>
      </c>
      <c r="B283" s="489"/>
      <c r="C283" s="489"/>
      <c r="D283" s="489"/>
      <c r="E283" s="489"/>
      <c r="F283" s="489"/>
      <c r="G283" s="489"/>
      <c r="H283" s="489"/>
      <c r="I283" s="490" t="s">
        <v>106</v>
      </c>
      <c r="J283" s="490"/>
      <c r="K283" s="490"/>
      <c r="L283" s="490"/>
      <c r="M283" s="490"/>
      <c r="N283" s="490"/>
      <c r="O283" s="490"/>
      <c r="P283" s="490"/>
    </row>
    <row r="284" spans="1:16" ht="17.45" customHeight="1">
      <c r="A284" s="474" t="s">
        <v>2264</v>
      </c>
      <c r="B284" s="474"/>
      <c r="C284" s="474"/>
      <c r="D284" s="474"/>
      <c r="E284" s="475" t="s">
        <v>2265</v>
      </c>
      <c r="F284" s="475"/>
      <c r="G284" s="475"/>
      <c r="H284" s="475"/>
      <c r="I284" s="474" t="s">
        <v>2264</v>
      </c>
      <c r="J284" s="474"/>
      <c r="K284" s="474"/>
      <c r="L284" s="474"/>
      <c r="M284" s="475" t="s">
        <v>2265</v>
      </c>
      <c r="N284" s="475"/>
      <c r="O284" s="475"/>
      <c r="P284" s="475"/>
    </row>
    <row r="285" spans="1:16">
      <c r="A285" s="476"/>
      <c r="B285" s="476"/>
      <c r="C285" s="477" t="s">
        <v>2266</v>
      </c>
      <c r="D285" s="477"/>
      <c r="E285" s="477"/>
      <c r="F285" s="477"/>
      <c r="G285" s="476"/>
      <c r="H285" s="476"/>
      <c r="I285" s="476"/>
      <c r="J285" s="476"/>
      <c r="K285" s="477" t="s">
        <v>2266</v>
      </c>
      <c r="L285" s="477"/>
      <c r="M285" s="477"/>
      <c r="N285" s="477"/>
      <c r="O285" s="476"/>
      <c r="P285" s="476"/>
    </row>
    <row r="286" spans="1:16" ht="23.25">
      <c r="A286" s="476"/>
      <c r="B286" s="476"/>
      <c r="C286" s="478" t="s">
        <v>2267</v>
      </c>
      <c r="D286" s="478" t="s">
        <v>2272</v>
      </c>
      <c r="E286" s="478" t="s">
        <v>2273</v>
      </c>
      <c r="F286" s="478" t="s">
        <v>2274</v>
      </c>
      <c r="G286" s="476"/>
      <c r="H286" s="476"/>
      <c r="I286" s="476"/>
      <c r="J286" s="476"/>
      <c r="K286" s="478" t="s">
        <v>2267</v>
      </c>
      <c r="L286" s="478" t="s">
        <v>2272</v>
      </c>
      <c r="M286" s="478" t="s">
        <v>2273</v>
      </c>
      <c r="N286" s="478" t="s">
        <v>2274</v>
      </c>
      <c r="O286" s="476"/>
      <c r="P286" s="476"/>
    </row>
    <row r="287" spans="1:16" ht="15.75" thickBot="1">
      <c r="A287" s="480" t="s">
        <v>2249</v>
      </c>
      <c r="B287" s="480" t="s">
        <v>1864</v>
      </c>
      <c r="C287" s="481"/>
      <c r="D287" s="482"/>
      <c r="E287" s="482"/>
      <c r="F287" s="482"/>
      <c r="G287" s="484" t="s">
        <v>2250</v>
      </c>
      <c r="H287" s="484" t="s">
        <v>1865</v>
      </c>
      <c r="I287" s="480" t="s">
        <v>2249</v>
      </c>
      <c r="J287" s="480" t="s">
        <v>1864</v>
      </c>
      <c r="K287" s="481"/>
      <c r="L287" s="482"/>
      <c r="M287" s="482"/>
      <c r="N287" s="482"/>
      <c r="O287" s="484" t="s">
        <v>2250</v>
      </c>
      <c r="P287" s="484" t="s">
        <v>1865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3B2DBCF-6603-4B4F-B45A-15DB9B92896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3D83E18-1685-426A-B556-FE7B04CFF055}">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FC41-7AC3-4A9C-A62A-BFF644CB0A4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92" t="s">
        <v>428</v>
      </c>
      <c r="B3" s="292"/>
      <c r="C3" s="293" t="s">
        <v>429</v>
      </c>
      <c r="D3" s="293"/>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7631263</v>
      </c>
      <c r="C8" s="38">
        <v>11134047</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19304118</v>
      </c>
      <c r="C19" s="38">
        <v>10702575</v>
      </c>
      <c r="D19" s="34" t="s">
        <v>457</v>
      </c>
    </row>
    <row r="20" spans="1:4" ht="15.75" thickBot="1">
      <c r="A20" s="39" t="s">
        <v>458</v>
      </c>
      <c r="B20" s="38">
        <v>1808652</v>
      </c>
      <c r="C20" s="38">
        <v>2564983</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0</v>
      </c>
      <c r="C37" s="38">
        <v>242</v>
      </c>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98125989</v>
      </c>
      <c r="C42" s="38">
        <v>59186962</v>
      </c>
      <c r="D42" s="34" t="s">
        <v>497</v>
      </c>
    </row>
    <row r="43" spans="1:4" ht="15.75" thickBot="1">
      <c r="A43" s="37" t="s">
        <v>502</v>
      </c>
      <c r="B43" s="38"/>
      <c r="C43" s="38"/>
      <c r="D43" s="34" t="s">
        <v>503</v>
      </c>
    </row>
    <row r="44" spans="1:4" ht="15.75" thickBot="1">
      <c r="A44" s="37" t="s">
        <v>504</v>
      </c>
      <c r="B44" s="38">
        <v>181360</v>
      </c>
      <c r="C44" s="38">
        <v>178960</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v>1011981</v>
      </c>
      <c r="C55" s="38">
        <v>1492266</v>
      </c>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128063363</v>
      </c>
      <c r="C58" s="38">
        <v>85260035</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1456724</v>
      </c>
      <c r="C74" s="38">
        <v>1415455</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628870</v>
      </c>
      <c r="C88" s="38">
        <v>2935682</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v>11242156</v>
      </c>
      <c r="C103" s="38">
        <v>1746727</v>
      </c>
      <c r="D103" s="34" t="s">
        <v>622</v>
      </c>
    </row>
    <row r="104" spans="1:4" ht="15.75" thickBot="1">
      <c r="A104" s="37" t="s">
        <v>623</v>
      </c>
      <c r="B104" s="38"/>
      <c r="C104" s="38"/>
      <c r="D104" s="34" t="s">
        <v>624</v>
      </c>
    </row>
    <row r="105" spans="1:4" ht="15.75" thickBot="1">
      <c r="A105" s="37" t="s">
        <v>625</v>
      </c>
      <c r="B105" s="38">
        <v>29638230</v>
      </c>
      <c r="C105" s="38">
        <v>42287386</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16157</v>
      </c>
      <c r="C121" s="38">
        <v>14639</v>
      </c>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v>101062</v>
      </c>
      <c r="C126" s="38">
        <v>281219</v>
      </c>
      <c r="D126" s="34" t="s">
        <v>667</v>
      </c>
    </row>
    <row r="127" spans="1:4" ht="15.75" thickBot="1">
      <c r="A127" s="37" t="s">
        <v>668</v>
      </c>
      <c r="B127" s="38">
        <v>43083199</v>
      </c>
      <c r="C127" s="38">
        <v>48681108</v>
      </c>
      <c r="D127" s="34" t="s">
        <v>669</v>
      </c>
    </row>
    <row r="128" spans="1:4" ht="15.75" thickBot="1">
      <c r="A128" s="36" t="s">
        <v>670</v>
      </c>
      <c r="B128" s="38">
        <v>171146562</v>
      </c>
      <c r="C128" s="38">
        <v>133941143</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9343842</v>
      </c>
      <c r="C135" s="38">
        <v>28474940</v>
      </c>
      <c r="D135" s="34" t="s">
        <v>685</v>
      </c>
    </row>
    <row r="136" spans="1:4" ht="15.75" thickBot="1">
      <c r="A136" s="40" t="s">
        <v>686</v>
      </c>
      <c r="B136" s="38">
        <v>35233351</v>
      </c>
      <c r="C136" s="38">
        <v>9583528</v>
      </c>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3348174</v>
      </c>
      <c r="C145" s="38">
        <v>2149833</v>
      </c>
      <c r="D145" s="34" t="s">
        <v>705</v>
      </c>
    </row>
    <row r="146" spans="1:4" ht="15.75" thickBot="1">
      <c r="A146" s="39" t="s">
        <v>706</v>
      </c>
      <c r="B146" s="38">
        <v>1232441</v>
      </c>
      <c r="C146" s="38">
        <v>937363</v>
      </c>
      <c r="D146" s="34" t="s">
        <v>707</v>
      </c>
    </row>
    <row r="147" spans="1:4" ht="15.75" thickBot="1">
      <c r="A147" s="39" t="s">
        <v>708</v>
      </c>
      <c r="B147" s="38">
        <v>536152</v>
      </c>
      <c r="C147" s="38">
        <v>266692</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446305</v>
      </c>
      <c r="C184" s="38">
        <v>502345</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v>11052834</v>
      </c>
      <c r="C197" s="38">
        <v>1549055</v>
      </c>
      <c r="D197" s="34" t="s">
        <v>809</v>
      </c>
    </row>
    <row r="198" spans="1:4" ht="15.75" thickBot="1">
      <c r="A198" s="39" t="s">
        <v>810</v>
      </c>
      <c r="B198" s="38">
        <v>61193099</v>
      </c>
      <c r="C198" s="38">
        <v>43463756</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211791</v>
      </c>
      <c r="C201" s="38">
        <v>157404</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77736</v>
      </c>
      <c r="C216" s="38">
        <v>380512</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7148073</v>
      </c>
      <c r="C242" s="38">
        <v>6454471</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v>82875</v>
      </c>
      <c r="C245" s="38">
        <v>165457</v>
      </c>
      <c r="D245" s="34" t="s">
        <v>905</v>
      </c>
    </row>
    <row r="246" spans="1:4" ht="15.75" thickBot="1">
      <c r="A246" s="39" t="s">
        <v>906</v>
      </c>
      <c r="B246" s="38">
        <v>7520475</v>
      </c>
      <c r="C246" s="38">
        <v>7157844</v>
      </c>
      <c r="D246" s="34" t="s">
        <v>907</v>
      </c>
    </row>
    <row r="247" spans="1:4" ht="15.75" thickBot="1">
      <c r="A247" s="37" t="s">
        <v>908</v>
      </c>
      <c r="B247" s="38">
        <v>68713574</v>
      </c>
      <c r="C247" s="38">
        <v>50621600</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37938203</v>
      </c>
      <c r="C250" s="38">
        <v>37938203</v>
      </c>
      <c r="D250" s="34" t="s">
        <v>915</v>
      </c>
    </row>
    <row r="251" spans="1:4" ht="15.75" thickBot="1">
      <c r="A251" s="39" t="s">
        <v>916</v>
      </c>
      <c r="B251" s="38"/>
      <c r="C251" s="38"/>
      <c r="D251" s="34" t="s">
        <v>917</v>
      </c>
    </row>
    <row r="252" spans="1:4" ht="15.75" thickBot="1">
      <c r="A252" s="39" t="s">
        <v>918</v>
      </c>
      <c r="B252" s="38">
        <v>12869517</v>
      </c>
      <c r="C252" s="38">
        <v>12869517</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-5517242</v>
      </c>
      <c r="C265" s="38">
        <v>-6011876</v>
      </c>
      <c r="D265" s="34" t="s">
        <v>945</v>
      </c>
    </row>
    <row r="266" spans="1:4" ht="15.75" thickBot="1">
      <c r="A266" s="39" t="s">
        <v>946</v>
      </c>
      <c r="B266" s="33"/>
      <c r="C266" s="33"/>
      <c r="D266" s="34" t="s">
        <v>947</v>
      </c>
    </row>
    <row r="267" spans="1:4" ht="15.75" thickBot="1">
      <c r="A267" s="40" t="s">
        <v>948</v>
      </c>
      <c r="B267" s="38">
        <v>7613641</v>
      </c>
      <c r="C267" s="38">
        <v>7613641</v>
      </c>
      <c r="D267" s="34" t="s">
        <v>949</v>
      </c>
    </row>
    <row r="268" spans="1:4" ht="15.75" thickBot="1">
      <c r="A268" s="40" t="s">
        <v>950</v>
      </c>
      <c r="B268" s="38">
        <v>49480109</v>
      </c>
      <c r="C268" s="38">
        <v>30874299</v>
      </c>
      <c r="D268" s="34" t="s">
        <v>951</v>
      </c>
    </row>
    <row r="269" spans="1:4" ht="26.25" thickBot="1">
      <c r="A269" s="39" t="s">
        <v>952</v>
      </c>
      <c r="B269" s="38">
        <v>102384228</v>
      </c>
      <c r="C269" s="38">
        <v>83283784</v>
      </c>
      <c r="D269" s="34" t="s">
        <v>953</v>
      </c>
    </row>
    <row r="270" spans="1:4" ht="15.75" thickBot="1">
      <c r="A270" s="37" t="s">
        <v>954</v>
      </c>
      <c r="B270" s="38"/>
      <c r="C270" s="38"/>
      <c r="D270" s="34" t="s">
        <v>955</v>
      </c>
    </row>
    <row r="271" spans="1:4" ht="15.75" thickBot="1">
      <c r="A271" s="37" t="s">
        <v>956</v>
      </c>
      <c r="B271" s="38">
        <v>48760</v>
      </c>
      <c r="C271" s="38">
        <v>35759</v>
      </c>
      <c r="D271" s="34" t="s">
        <v>957</v>
      </c>
    </row>
    <row r="272" spans="1:4" ht="15.75" thickBot="1">
      <c r="A272" s="37" t="s">
        <v>958</v>
      </c>
      <c r="B272" s="38">
        <v>102432988</v>
      </c>
      <c r="C272" s="38">
        <v>83319543</v>
      </c>
      <c r="D272" s="34" t="s">
        <v>959</v>
      </c>
    </row>
    <row r="273" spans="1:4" ht="15.75" thickBot="1">
      <c r="A273" s="36" t="s">
        <v>960</v>
      </c>
      <c r="B273" s="38">
        <v>171146562</v>
      </c>
      <c r="C273" s="38">
        <v>133941143</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46D23A5-0C87-4B14-B5B4-300E8B63EC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12AC-DDE4-4C24-A6A6-6868622CF995}">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4" t="s">
        <v>962</v>
      </c>
      <c r="B1" s="295"/>
      <c r="C1" s="295"/>
      <c r="D1" s="295"/>
    </row>
    <row r="3" spans="1:4" ht="17.45" customHeight="1">
      <c r="A3" s="294" t="s">
        <v>963</v>
      </c>
      <c r="B3" s="294"/>
      <c r="C3" s="296" t="s">
        <v>964</v>
      </c>
      <c r="D3" s="296"/>
    </row>
    <row r="4" spans="1:4">
      <c r="A4" s="43"/>
      <c r="B4" s="44" t="s">
        <v>102</v>
      </c>
      <c r="C4" s="44" t="s">
        <v>105</v>
      </c>
    </row>
    <row r="5" spans="1:4" ht="15.75" thickBot="1">
      <c r="A5" s="45" t="s">
        <v>963</v>
      </c>
      <c r="B5" s="46"/>
      <c r="C5" s="46"/>
      <c r="D5" s="47" t="s">
        <v>964</v>
      </c>
    </row>
    <row r="6" spans="1:4" ht="15.75" thickBot="1">
      <c r="A6" s="48" t="s">
        <v>965</v>
      </c>
      <c r="B6" s="49">
        <v>208240090</v>
      </c>
      <c r="C6" s="49">
        <v>129215954</v>
      </c>
      <c r="D6" s="47" t="s">
        <v>966</v>
      </c>
    </row>
    <row r="7" spans="1:4" ht="15.75" thickBot="1">
      <c r="A7" s="48" t="s">
        <v>967</v>
      </c>
      <c r="B7" s="50">
        <v>165424296</v>
      </c>
      <c r="C7" s="50">
        <v>121080121</v>
      </c>
      <c r="D7" s="47" t="s">
        <v>968</v>
      </c>
    </row>
    <row r="8" spans="1:4" ht="15.75" thickBot="1">
      <c r="A8" s="48" t="s">
        <v>969</v>
      </c>
      <c r="B8" s="49">
        <v>42815794</v>
      </c>
      <c r="C8" s="49">
        <v>8135833</v>
      </c>
      <c r="D8" s="47" t="s">
        <v>970</v>
      </c>
    </row>
    <row r="9" spans="1:4" ht="15.75" thickBot="1">
      <c r="A9" s="48" t="s">
        <v>971</v>
      </c>
      <c r="B9" s="50">
        <v>9151032</v>
      </c>
      <c r="C9" s="50">
        <v>5637736</v>
      </c>
      <c r="D9" s="47" t="s">
        <v>972</v>
      </c>
    </row>
    <row r="10" spans="1:4" ht="15.75" thickBot="1">
      <c r="A10" s="48" t="s">
        <v>973</v>
      </c>
      <c r="B10" s="50">
        <v>11240133</v>
      </c>
      <c r="C10" s="50">
        <v>10336665</v>
      </c>
      <c r="D10" s="47" t="s">
        <v>974</v>
      </c>
    </row>
    <row r="11" spans="1:4" ht="15.75" thickBot="1">
      <c r="A11" s="48" t="s">
        <v>975</v>
      </c>
      <c r="B11" s="49">
        <v>47130</v>
      </c>
      <c r="C11" s="49">
        <v>40166</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491929</v>
      </c>
      <c r="C15" s="50">
        <v>908648</v>
      </c>
      <c r="D15" s="47" t="s">
        <v>984</v>
      </c>
    </row>
    <row r="16" spans="1:4" ht="15.75" thickBot="1">
      <c r="A16" s="48" t="s">
        <v>985</v>
      </c>
      <c r="B16" s="49"/>
      <c r="C16" s="49"/>
      <c r="D16" s="47" t="s">
        <v>986</v>
      </c>
    </row>
    <row r="17" spans="1:4" ht="26.25" thickBot="1">
      <c r="A17" s="48" t="s">
        <v>987</v>
      </c>
      <c r="B17" s="49">
        <v>41269</v>
      </c>
      <c r="C17" s="49">
        <v>-42370</v>
      </c>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v>175390</v>
      </c>
      <c r="C22" s="50">
        <v>176403</v>
      </c>
      <c r="D22" s="47" t="s">
        <v>998</v>
      </c>
    </row>
    <row r="23" spans="1:4" ht="15.75" thickBot="1">
      <c r="A23" s="48" t="s">
        <v>999</v>
      </c>
      <c r="B23" s="49"/>
      <c r="C23" s="49"/>
      <c r="D23" s="47" t="s">
        <v>1000</v>
      </c>
    </row>
    <row r="24" spans="1:4" ht="15.75" thickBot="1">
      <c r="A24" s="48" t="s">
        <v>1001</v>
      </c>
      <c r="B24" s="50"/>
      <c r="C24" s="50"/>
      <c r="D24" s="47" t="s">
        <v>1002</v>
      </c>
    </row>
    <row r="25" spans="1:4" ht="15.75" thickBot="1">
      <c r="A25" s="48" t="s">
        <v>1003</v>
      </c>
      <c r="B25" s="49">
        <v>-543710</v>
      </c>
      <c r="C25" s="49">
        <v>2430788</v>
      </c>
      <c r="D25" s="47" t="s">
        <v>1004</v>
      </c>
    </row>
    <row r="26" spans="1:4" ht="15.75" thickBot="1">
      <c r="A26" s="48" t="s">
        <v>1005</v>
      </c>
      <c r="B26" s="49">
        <v>21301999</v>
      </c>
      <c r="C26" s="49">
        <v>-6495035</v>
      </c>
      <c r="D26" s="47" t="s">
        <v>1006</v>
      </c>
    </row>
    <row r="27" spans="1:4" ht="15.75" thickBot="1">
      <c r="A27" s="48" t="s">
        <v>1007</v>
      </c>
      <c r="B27" s="49">
        <v>-2641720</v>
      </c>
      <c r="C27" s="49">
        <v>-152819</v>
      </c>
      <c r="D27" s="47" t="s">
        <v>1008</v>
      </c>
    </row>
    <row r="28" spans="1:4" ht="15.75" thickBot="1">
      <c r="A28" s="48" t="s">
        <v>1009</v>
      </c>
      <c r="B28" s="49">
        <v>18660279</v>
      </c>
      <c r="C28" s="49">
        <v>-6647854</v>
      </c>
      <c r="D28" s="47" t="s">
        <v>1010</v>
      </c>
    </row>
    <row r="29" spans="1:4" ht="15.75" thickBot="1">
      <c r="A29" s="48" t="s">
        <v>1011</v>
      </c>
      <c r="B29" s="49"/>
      <c r="C29" s="49"/>
      <c r="D29" s="47" t="s">
        <v>1012</v>
      </c>
    </row>
    <row r="30" spans="1:4" ht="15.75" thickBot="1">
      <c r="A30" s="48" t="s">
        <v>1013</v>
      </c>
      <c r="B30" s="49">
        <v>18660279</v>
      </c>
      <c r="C30" s="49">
        <v>-6647854</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-41468</v>
      </c>
      <c r="C34" s="49">
        <v>533357</v>
      </c>
      <c r="D34" s="47" t="s">
        <v>1022</v>
      </c>
    </row>
    <row r="35" spans="1:4" ht="26.25" thickBot="1">
      <c r="A35" s="52" t="s">
        <v>1023</v>
      </c>
      <c r="B35" s="49"/>
      <c r="C35" s="49"/>
      <c r="D35" s="47" t="s">
        <v>1024</v>
      </c>
    </row>
    <row r="36" spans="1:4" ht="26.25" thickBot="1">
      <c r="A36" s="52" t="s">
        <v>1025</v>
      </c>
      <c r="B36" s="49">
        <v>-41468</v>
      </c>
      <c r="C36" s="49">
        <v>533357</v>
      </c>
      <c r="D36" s="47" t="s">
        <v>1026</v>
      </c>
    </row>
    <row r="37" spans="1:4" ht="26.25" thickBot="1">
      <c r="A37" s="51" t="s">
        <v>1027</v>
      </c>
      <c r="B37" s="46"/>
      <c r="C37" s="46"/>
      <c r="D37" s="47" t="s">
        <v>1028</v>
      </c>
    </row>
    <row r="38" spans="1:4" ht="15.75" thickBot="1">
      <c r="A38" s="52" t="s">
        <v>1029</v>
      </c>
      <c r="B38" s="49">
        <v>494634</v>
      </c>
      <c r="C38" s="49">
        <v>-81504</v>
      </c>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v>494634</v>
      </c>
      <c r="C50" s="49">
        <v>-81504</v>
      </c>
      <c r="D50" s="47" t="s">
        <v>1054</v>
      </c>
    </row>
    <row r="51" spans="1:4" ht="15.75" thickBot="1">
      <c r="A51" s="51" t="s">
        <v>1055</v>
      </c>
      <c r="B51" s="49">
        <v>453166</v>
      </c>
      <c r="C51" s="49">
        <v>451853</v>
      </c>
      <c r="D51" s="47" t="s">
        <v>1056</v>
      </c>
    </row>
    <row r="52" spans="1:4" ht="15.75" thickBot="1">
      <c r="A52" s="48" t="s">
        <v>1057</v>
      </c>
      <c r="B52" s="49">
        <v>19113445</v>
      </c>
      <c r="C52" s="49">
        <v>-6196001</v>
      </c>
      <c r="D52" s="47" t="s">
        <v>1058</v>
      </c>
    </row>
    <row r="53" spans="1:4" ht="15.75" thickBot="1">
      <c r="A53" s="48" t="s">
        <v>1059</v>
      </c>
      <c r="B53" s="46"/>
      <c r="C53" s="46"/>
      <c r="D53" s="47" t="s">
        <v>1060</v>
      </c>
    </row>
    <row r="54" spans="1:4" ht="15.75" thickBot="1">
      <c r="A54" s="51" t="s">
        <v>1061</v>
      </c>
      <c r="B54" s="49">
        <v>18645510</v>
      </c>
      <c r="C54" s="49">
        <v>-6651222</v>
      </c>
      <c r="D54" s="47" t="s">
        <v>1062</v>
      </c>
    </row>
    <row r="55" spans="1:4" ht="26.25" thickBot="1">
      <c r="A55" s="51" t="s">
        <v>1063</v>
      </c>
      <c r="B55" s="49">
        <v>14769</v>
      </c>
      <c r="C55" s="49">
        <v>3368</v>
      </c>
      <c r="D55" s="47" t="s">
        <v>1064</v>
      </c>
    </row>
    <row r="56" spans="1:4" ht="15.75" thickBot="1">
      <c r="A56" s="48" t="s">
        <v>1065</v>
      </c>
      <c r="B56" s="46"/>
      <c r="C56" s="46"/>
      <c r="D56" s="47" t="s">
        <v>1066</v>
      </c>
    </row>
    <row r="57" spans="1:4" ht="26.25" thickBot="1">
      <c r="A57" s="51" t="s">
        <v>1067</v>
      </c>
      <c r="B57" s="49">
        <v>19100444</v>
      </c>
      <c r="C57" s="49">
        <v>-6198367</v>
      </c>
      <c r="D57" s="47" t="s">
        <v>1068</v>
      </c>
    </row>
    <row r="58" spans="1:4" ht="26.25" thickBot="1">
      <c r="A58" s="51" t="s">
        <v>1069</v>
      </c>
      <c r="B58" s="49">
        <v>13001</v>
      </c>
      <c r="C58" s="49">
        <v>2366</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0.02</v>
      </c>
      <c r="C61" s="53">
        <v>-0.01</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B4E7B3C-9FCA-4959-B525-28977A252C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22BD1-39B7-4931-BB07-1FAF4C311C8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97" t="s">
        <v>1086</v>
      </c>
      <c r="B3" s="297"/>
      <c r="C3" s="297"/>
      <c r="D3" s="297"/>
      <c r="E3" s="297"/>
      <c r="F3" s="297"/>
      <c r="G3" s="297"/>
      <c r="H3" s="297"/>
      <c r="I3" s="297"/>
      <c r="J3" s="297"/>
      <c r="K3" s="297"/>
      <c r="L3" s="297"/>
      <c r="M3" s="297"/>
      <c r="N3" s="297"/>
      <c r="O3" s="298" t="s">
        <v>1087</v>
      </c>
      <c r="P3" s="298"/>
      <c r="Q3" s="298"/>
      <c r="R3" s="298"/>
      <c r="S3" s="298"/>
      <c r="T3" s="298"/>
      <c r="U3" s="298"/>
      <c r="V3" s="298"/>
      <c r="W3" s="298"/>
      <c r="X3" s="298"/>
      <c r="Y3" s="298"/>
      <c r="Z3" s="298"/>
      <c r="AA3" s="298"/>
      <c r="AB3" s="298"/>
    </row>
    <row r="4" spans="1:28" ht="51.75">
      <c r="A4" s="299"/>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99"/>
    </row>
    <row r="5" spans="1:28" ht="45.75">
      <c r="A5" s="299"/>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99"/>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37938203</v>
      </c>
      <c r="C8" s="63"/>
      <c r="D8" s="63">
        <v>12869517</v>
      </c>
      <c r="E8" s="63"/>
      <c r="F8" s="63"/>
      <c r="G8" s="63"/>
      <c r="H8" s="63"/>
      <c r="I8" s="63"/>
      <c r="J8" s="63"/>
      <c r="K8" s="63"/>
      <c r="L8" s="63"/>
      <c r="M8" s="63"/>
      <c r="N8" s="63"/>
      <c r="O8" s="63"/>
      <c r="P8" s="63"/>
      <c r="Q8" s="63"/>
      <c r="R8" s="63">
        <v>-6011876</v>
      </c>
      <c r="S8" s="63"/>
      <c r="T8" s="63"/>
      <c r="U8" s="63"/>
      <c r="V8" s="63">
        <v>7613641</v>
      </c>
      <c r="W8" s="63">
        <v>30874299</v>
      </c>
      <c r="X8" s="63">
        <v>83283784</v>
      </c>
      <c r="Y8" s="63"/>
      <c r="Z8" s="63">
        <v>35759</v>
      </c>
      <c r="AA8" s="63">
        <v>83319543</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37938203</v>
      </c>
      <c r="C14" s="63"/>
      <c r="D14" s="63">
        <v>12869517</v>
      </c>
      <c r="E14" s="63"/>
      <c r="F14" s="63"/>
      <c r="G14" s="63"/>
      <c r="H14" s="63"/>
      <c r="I14" s="63"/>
      <c r="J14" s="63"/>
      <c r="K14" s="63"/>
      <c r="L14" s="63"/>
      <c r="M14" s="63"/>
      <c r="N14" s="63"/>
      <c r="O14" s="63"/>
      <c r="P14" s="63"/>
      <c r="Q14" s="63"/>
      <c r="R14" s="63">
        <v>-6011876</v>
      </c>
      <c r="S14" s="63"/>
      <c r="T14" s="63"/>
      <c r="U14" s="63"/>
      <c r="V14" s="63">
        <v>7613641</v>
      </c>
      <c r="W14" s="63">
        <v>30874299</v>
      </c>
      <c r="X14" s="63">
        <v>83283784</v>
      </c>
      <c r="Y14" s="63"/>
      <c r="Z14" s="63">
        <v>35759</v>
      </c>
      <c r="AA14" s="63">
        <v>83319543</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18645510</v>
      </c>
      <c r="X15" s="63">
        <v>18645510</v>
      </c>
      <c r="Y15" s="63"/>
      <c r="Z15" s="63">
        <v>14769</v>
      </c>
      <c r="AA15" s="63">
        <v>18660279</v>
      </c>
      <c r="AB15" s="60" t="s">
        <v>1119</v>
      </c>
    </row>
    <row r="16" spans="1:28" ht="15.75" thickBot="1">
      <c r="A16" s="62" t="s">
        <v>1120</v>
      </c>
      <c r="B16" s="63"/>
      <c r="C16" s="63"/>
      <c r="D16" s="63"/>
      <c r="E16" s="63"/>
      <c r="F16" s="63"/>
      <c r="G16" s="63"/>
      <c r="H16" s="63"/>
      <c r="I16" s="63"/>
      <c r="J16" s="63"/>
      <c r="K16" s="63"/>
      <c r="L16" s="63"/>
      <c r="M16" s="63"/>
      <c r="N16" s="63"/>
      <c r="O16" s="63"/>
      <c r="P16" s="63"/>
      <c r="Q16" s="63"/>
      <c r="R16" s="63">
        <v>494634</v>
      </c>
      <c r="S16" s="63"/>
      <c r="T16" s="63"/>
      <c r="U16" s="63"/>
      <c r="V16" s="63"/>
      <c r="W16" s="63">
        <v>-39700</v>
      </c>
      <c r="X16" s="63">
        <v>454934</v>
      </c>
      <c r="Y16" s="63"/>
      <c r="Z16" s="63">
        <v>-1768</v>
      </c>
      <c r="AA16" s="63">
        <v>453166</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37938203</v>
      </c>
      <c r="C42" s="63"/>
      <c r="D42" s="63">
        <v>12869517</v>
      </c>
      <c r="E42" s="63"/>
      <c r="F42" s="63"/>
      <c r="G42" s="63"/>
      <c r="H42" s="63"/>
      <c r="I42" s="63"/>
      <c r="J42" s="63"/>
      <c r="K42" s="63"/>
      <c r="L42" s="63"/>
      <c r="M42" s="63"/>
      <c r="N42" s="63"/>
      <c r="O42" s="63"/>
      <c r="P42" s="63"/>
      <c r="Q42" s="63"/>
      <c r="R42" s="63">
        <v>-5517242</v>
      </c>
      <c r="S42" s="63"/>
      <c r="T42" s="63"/>
      <c r="U42" s="63"/>
      <c r="V42" s="63">
        <v>7613641</v>
      </c>
      <c r="W42" s="63">
        <v>49480109</v>
      </c>
      <c r="X42" s="63">
        <v>102384228</v>
      </c>
      <c r="Y42" s="63"/>
      <c r="Z42" s="63">
        <v>48760</v>
      </c>
      <c r="AA42" s="63">
        <v>102432988</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6482316-BED7-4763-9D90-DC3D2EC233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3A4AD-61D1-40A1-9E16-0268032D026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00" t="s">
        <v>1086</v>
      </c>
      <c r="B3" s="300"/>
      <c r="C3" s="300"/>
      <c r="D3" s="300"/>
      <c r="E3" s="300"/>
      <c r="F3" s="300"/>
      <c r="G3" s="300"/>
      <c r="H3" s="300"/>
      <c r="I3" s="300"/>
      <c r="J3" s="300"/>
      <c r="K3" s="300"/>
      <c r="L3" s="300"/>
      <c r="M3" s="300"/>
      <c r="N3" s="300"/>
      <c r="O3" s="301" t="s">
        <v>1087</v>
      </c>
      <c r="P3" s="301"/>
      <c r="Q3" s="301"/>
      <c r="R3" s="301"/>
      <c r="S3" s="301"/>
      <c r="T3" s="301"/>
      <c r="U3" s="301"/>
      <c r="V3" s="301"/>
      <c r="W3" s="301"/>
      <c r="X3" s="301"/>
      <c r="Y3" s="301"/>
      <c r="Z3" s="301"/>
      <c r="AA3" s="301"/>
      <c r="AB3" s="301"/>
    </row>
    <row r="4" spans="1:28" ht="51.75">
      <c r="A4" s="302"/>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02"/>
    </row>
    <row r="5" spans="1:28" ht="45.75">
      <c r="A5" s="302"/>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02"/>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37938203</v>
      </c>
      <c r="C8" s="75"/>
      <c r="D8" s="75">
        <v>12869517</v>
      </c>
      <c r="E8" s="75"/>
      <c r="F8" s="75"/>
      <c r="G8" s="75"/>
      <c r="H8" s="75"/>
      <c r="I8" s="75"/>
      <c r="J8" s="75"/>
      <c r="K8" s="75"/>
      <c r="L8" s="75"/>
      <c r="M8" s="75"/>
      <c r="N8" s="75"/>
      <c r="O8" s="75"/>
      <c r="P8" s="75"/>
      <c r="Q8" s="75"/>
      <c r="R8" s="75"/>
      <c r="S8" s="75"/>
      <c r="T8" s="75"/>
      <c r="U8" s="75">
        <v>-5930372</v>
      </c>
      <c r="V8" s="75">
        <v>7613641</v>
      </c>
      <c r="W8" s="75">
        <v>36991162</v>
      </c>
      <c r="X8" s="75">
        <v>89482151</v>
      </c>
      <c r="Y8" s="75"/>
      <c r="Z8" s="75">
        <v>33393</v>
      </c>
      <c r="AA8" s="75">
        <v>89515544</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37938203</v>
      </c>
      <c r="C14" s="75"/>
      <c r="D14" s="75">
        <v>12869517</v>
      </c>
      <c r="E14" s="75"/>
      <c r="F14" s="75"/>
      <c r="G14" s="75"/>
      <c r="H14" s="75"/>
      <c r="I14" s="75"/>
      <c r="J14" s="75"/>
      <c r="K14" s="75"/>
      <c r="L14" s="75"/>
      <c r="M14" s="75"/>
      <c r="N14" s="75"/>
      <c r="O14" s="75"/>
      <c r="P14" s="75"/>
      <c r="Q14" s="75"/>
      <c r="R14" s="75"/>
      <c r="S14" s="75"/>
      <c r="T14" s="75"/>
      <c r="U14" s="75">
        <v>-5930372</v>
      </c>
      <c r="V14" s="75">
        <v>7613641</v>
      </c>
      <c r="W14" s="75">
        <v>36991162</v>
      </c>
      <c r="X14" s="75">
        <v>89482151</v>
      </c>
      <c r="Y14" s="75"/>
      <c r="Z14" s="75">
        <v>33393</v>
      </c>
      <c r="AA14" s="75">
        <v>89515544</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-6651222</v>
      </c>
      <c r="X15" s="75">
        <v>-6651222</v>
      </c>
      <c r="Y15" s="75"/>
      <c r="Z15" s="75">
        <v>3368</v>
      </c>
      <c r="AA15" s="75">
        <v>-6647854</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v>-81504</v>
      </c>
      <c r="V16" s="75"/>
      <c r="W16" s="75">
        <v>534359</v>
      </c>
      <c r="X16" s="75">
        <v>452855</v>
      </c>
      <c r="Y16" s="75"/>
      <c r="Z16" s="75">
        <v>-1002</v>
      </c>
      <c r="AA16" s="75">
        <v>451853</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37938203</v>
      </c>
      <c r="C42" s="75"/>
      <c r="D42" s="75">
        <v>12869517</v>
      </c>
      <c r="E42" s="75"/>
      <c r="F42" s="75"/>
      <c r="G42" s="75"/>
      <c r="H42" s="75"/>
      <c r="I42" s="75"/>
      <c r="J42" s="75"/>
      <c r="K42" s="75"/>
      <c r="L42" s="75"/>
      <c r="M42" s="75"/>
      <c r="N42" s="75"/>
      <c r="O42" s="75"/>
      <c r="P42" s="75"/>
      <c r="Q42" s="75"/>
      <c r="R42" s="75"/>
      <c r="S42" s="75"/>
      <c r="T42" s="75"/>
      <c r="U42" s="75">
        <v>-6011876</v>
      </c>
      <c r="V42" s="75">
        <v>7613641</v>
      </c>
      <c r="W42" s="75">
        <v>30874299</v>
      </c>
      <c r="X42" s="75">
        <v>83283784</v>
      </c>
      <c r="Y42" s="75"/>
      <c r="Z42" s="75">
        <v>35759</v>
      </c>
      <c r="AA42" s="75">
        <v>83319543</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3EC4936-7849-42EF-B2F2-166C8641D5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A934-3E86-4E8D-932C-C50652E064A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03" t="s">
        <v>1174</v>
      </c>
      <c r="B3" s="303"/>
      <c r="C3" s="304" t="s">
        <v>1175</v>
      </c>
      <c r="D3" s="304"/>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207963534</v>
      </c>
      <c r="C8" s="88">
        <v>132916731</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194268835</v>
      </c>
      <c r="C16" s="89">
        <v>113461758</v>
      </c>
      <c r="D16" s="84" t="s">
        <v>1197</v>
      </c>
    </row>
    <row r="17" spans="1:4" ht="15.75" thickBot="1">
      <c r="A17" s="87" t="s">
        <v>1198</v>
      </c>
      <c r="B17" s="89">
        <v>12381796</v>
      </c>
      <c r="C17" s="89">
        <v>12250323</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1312903</v>
      </c>
      <c r="C24" s="88">
        <v>7204650</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47130</v>
      </c>
      <c r="C32" s="88">
        <v>40166</v>
      </c>
      <c r="D32" s="84" t="s">
        <v>1229</v>
      </c>
    </row>
    <row r="33" spans="1:4" ht="15.75" thickBot="1">
      <c r="A33" s="86" t="s">
        <v>1230</v>
      </c>
      <c r="B33" s="89">
        <v>378018</v>
      </c>
      <c r="C33" s="89">
        <v>711706</v>
      </c>
      <c r="D33" s="84" t="s">
        <v>1231</v>
      </c>
    </row>
    <row r="34" spans="1:4" ht="26.25" thickBot="1">
      <c r="A34" s="86" t="s">
        <v>1232</v>
      </c>
      <c r="B34" s="88">
        <v>-188377</v>
      </c>
      <c r="C34" s="88">
        <v>-209798</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-530952</v>
      </c>
      <c r="C38" s="88">
        <v>2430788</v>
      </c>
      <c r="D38" s="84" t="s">
        <v>1241</v>
      </c>
    </row>
    <row r="39" spans="1:4" ht="26.25" thickBot="1">
      <c r="A39" s="86" t="s">
        <v>1242</v>
      </c>
      <c r="B39" s="88">
        <v>262686</v>
      </c>
      <c r="C39" s="88">
        <v>8754100</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262686</v>
      </c>
      <c r="C47" s="88">
        <v>8754100</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11301</v>
      </c>
      <c r="C64" s="88">
        <v>41116</v>
      </c>
      <c r="D64" s="84" t="s">
        <v>1293</v>
      </c>
    </row>
    <row r="65" spans="1:4" ht="15.75" thickBot="1">
      <c r="A65" s="86" t="s">
        <v>1294</v>
      </c>
      <c r="B65" s="89">
        <v>3681295</v>
      </c>
      <c r="C65" s="89">
        <v>5681833</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180157</v>
      </c>
      <c r="C112" s="88">
        <v>-247025</v>
      </c>
      <c r="D112" s="84" t="s">
        <v>1389</v>
      </c>
    </row>
    <row r="113" spans="1:4" ht="26.25" thickBot="1">
      <c r="A113" s="86" t="s">
        <v>1390</v>
      </c>
      <c r="B113" s="88">
        <v>-3489837</v>
      </c>
      <c r="C113" s="88">
        <v>-5887742</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358816</v>
      </c>
      <c r="C134" s="89">
        <v>622268</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-358816</v>
      </c>
      <c r="C174" s="88">
        <v>-622268</v>
      </c>
      <c r="D174" s="84" t="s">
        <v>1513</v>
      </c>
    </row>
    <row r="175" spans="1:4" ht="15.75" thickBot="1">
      <c r="A175" s="85" t="s">
        <v>1514</v>
      </c>
      <c r="B175" s="88">
        <v>-3585967</v>
      </c>
      <c r="C175" s="88">
        <v>2244090</v>
      </c>
      <c r="D175" s="84" t="s">
        <v>1515</v>
      </c>
    </row>
    <row r="176" spans="1:4" ht="15.75" thickBot="1">
      <c r="A176" s="85" t="s">
        <v>1516</v>
      </c>
      <c r="B176" s="88">
        <v>11134047</v>
      </c>
      <c r="C176" s="88">
        <v>8810819</v>
      </c>
      <c r="D176" s="84" t="s">
        <v>1517</v>
      </c>
    </row>
    <row r="177" spans="1:4" ht="15.75" thickBot="1">
      <c r="A177" s="85" t="s">
        <v>1518</v>
      </c>
      <c r="B177" s="88">
        <v>83183</v>
      </c>
      <c r="C177" s="88">
        <v>79138</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7631263</v>
      </c>
      <c r="C180" s="88">
        <v>11134047</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9FFD66C-4A65-4B67-A7AF-714747A181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9937-6FE3-4E04-8A3B-4CA90870D1DC}">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05" t="s">
        <v>1528</v>
      </c>
      <c r="C3" s="305"/>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t="s">
        <v>1550</v>
      </c>
      <c r="C16" s="97" t="s">
        <v>1551</v>
      </c>
    </row>
    <row r="17" spans="1:3" ht="60" customHeight="1" thickBot="1">
      <c r="A17" s="98" t="s">
        <v>645</v>
      </c>
      <c r="B17" s="99"/>
      <c r="C17" s="97" t="s">
        <v>646</v>
      </c>
    </row>
    <row r="18" spans="1:3" ht="60" customHeight="1" thickBot="1">
      <c r="A18" s="98" t="s">
        <v>1552</v>
      </c>
      <c r="B18" s="99" t="s">
        <v>1553</v>
      </c>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t="s">
        <v>1568</v>
      </c>
      <c r="C23" s="97" t="s">
        <v>1569</v>
      </c>
    </row>
    <row r="24" spans="1:3" ht="60" customHeight="1" thickBot="1">
      <c r="A24" s="98" t="s">
        <v>1570</v>
      </c>
      <c r="B24" s="99" t="s">
        <v>1571</v>
      </c>
      <c r="C24" s="97" t="s">
        <v>1572</v>
      </c>
    </row>
    <row r="25" spans="1:3" ht="60" customHeight="1" thickBot="1">
      <c r="A25" s="98" t="s">
        <v>1573</v>
      </c>
      <c r="B25" s="99" t="s">
        <v>1574</v>
      </c>
      <c r="C25" s="97" t="s">
        <v>1575</v>
      </c>
    </row>
    <row r="26" spans="1:3" ht="60" customHeight="1" thickBot="1">
      <c r="A26" s="98" t="s">
        <v>1576</v>
      </c>
      <c r="B26" s="99" t="s">
        <v>1577</v>
      </c>
      <c r="C26" s="97" t="s">
        <v>1578</v>
      </c>
    </row>
    <row r="27" spans="1:3" ht="60" customHeight="1" thickBot="1">
      <c r="A27" s="98" t="s">
        <v>1579</v>
      </c>
      <c r="B27" s="99" t="s">
        <v>1580</v>
      </c>
      <c r="C27" s="97" t="s">
        <v>1581</v>
      </c>
    </row>
    <row r="28" spans="1:3" ht="60" customHeight="1" thickBot="1">
      <c r="A28" s="98" t="s">
        <v>1582</v>
      </c>
      <c r="B28" s="99" t="s">
        <v>1583</v>
      </c>
      <c r="C28" s="97" t="s">
        <v>1584</v>
      </c>
    </row>
    <row r="29" spans="1:3" ht="60" customHeight="1" thickBot="1">
      <c r="A29" s="98" t="s">
        <v>1585</v>
      </c>
      <c r="B29" s="99"/>
      <c r="C29" s="97" t="s">
        <v>1586</v>
      </c>
    </row>
    <row r="30" spans="1:3" ht="60" customHeight="1" thickBot="1">
      <c r="A30" s="98" t="s">
        <v>1587</v>
      </c>
      <c r="B30" s="99"/>
      <c r="C30" s="97" t="s">
        <v>1588</v>
      </c>
    </row>
    <row r="31" spans="1:3" ht="60" customHeight="1" thickBot="1">
      <c r="A31" s="98" t="s">
        <v>1589</v>
      </c>
      <c r="B31" s="99"/>
      <c r="C31" s="97" t="s">
        <v>1590</v>
      </c>
    </row>
    <row r="32" spans="1:3" ht="60" customHeight="1" thickBot="1">
      <c r="A32" s="98" t="s">
        <v>1591</v>
      </c>
      <c r="B32" s="99"/>
      <c r="C32" s="97" t="s">
        <v>1592</v>
      </c>
    </row>
    <row r="33" spans="1:3" ht="60" customHeight="1" thickBot="1">
      <c r="A33" s="98" t="s">
        <v>1593</v>
      </c>
      <c r="B33" s="99" t="s">
        <v>1559</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438</v>
      </c>
      <c r="B37" s="99"/>
      <c r="C37" s="97" t="s">
        <v>1601</v>
      </c>
    </row>
    <row r="38" spans="1:3" ht="60" customHeight="1" thickBot="1">
      <c r="A38" s="98" t="s">
        <v>627</v>
      </c>
      <c r="B38" s="99" t="s">
        <v>1602</v>
      </c>
      <c r="C38" s="97" t="s">
        <v>628</v>
      </c>
    </row>
    <row r="39" spans="1:3" ht="60" customHeight="1" thickBot="1">
      <c r="A39" s="98" t="s">
        <v>621</v>
      </c>
      <c r="B39" s="99" t="s">
        <v>1603</v>
      </c>
      <c r="C39" s="97" t="s">
        <v>622</v>
      </c>
    </row>
    <row r="40" spans="1:3" ht="60" customHeight="1" thickBot="1">
      <c r="A40" s="98" t="s">
        <v>661</v>
      </c>
      <c r="B40" s="99"/>
      <c r="C40" s="97" t="s">
        <v>661</v>
      </c>
    </row>
    <row r="41" spans="1:3" ht="60" customHeight="1" thickBot="1">
      <c r="A41" s="98" t="s">
        <v>564</v>
      </c>
      <c r="B41" s="99" t="s">
        <v>1604</v>
      </c>
      <c r="C41" s="97" t="s">
        <v>1605</v>
      </c>
    </row>
    <row r="42" spans="1:3" ht="60" customHeight="1" thickBot="1">
      <c r="A42" s="98" t="s">
        <v>1606</v>
      </c>
      <c r="B42" s="99"/>
      <c r="C42" s="97" t="s">
        <v>1607</v>
      </c>
    </row>
    <row r="43" spans="1:3" ht="60" customHeight="1" thickBot="1">
      <c r="A43" s="98" t="s">
        <v>1608</v>
      </c>
      <c r="B43" s="99" t="s">
        <v>1609</v>
      </c>
      <c r="C43" s="97" t="s">
        <v>1610</v>
      </c>
    </row>
    <row r="44" spans="1:3" ht="60" customHeight="1" thickBot="1">
      <c r="A44" s="98" t="s">
        <v>1611</v>
      </c>
      <c r="B44" s="99"/>
      <c r="C44" s="97" t="s">
        <v>1612</v>
      </c>
    </row>
    <row r="45" spans="1:3" ht="60" customHeight="1" thickBot="1">
      <c r="A45" s="98" t="s">
        <v>1613</v>
      </c>
      <c r="B45" s="99"/>
      <c r="C45" s="97" t="s">
        <v>1614</v>
      </c>
    </row>
    <row r="46" spans="1:3" ht="60" customHeight="1" thickBot="1">
      <c r="A46" s="98" t="s">
        <v>633</v>
      </c>
      <c r="B46" s="99"/>
      <c r="C46" s="97" t="s">
        <v>1615</v>
      </c>
    </row>
    <row r="47" spans="1:3" ht="60" customHeight="1" thickBot="1">
      <c r="A47" s="98" t="s">
        <v>635</v>
      </c>
      <c r="B47" s="99"/>
      <c r="C47" s="97" t="s">
        <v>636</v>
      </c>
    </row>
    <row r="48" spans="1:3" ht="60" customHeight="1" thickBot="1">
      <c r="A48" s="98" t="s">
        <v>1616</v>
      </c>
      <c r="B48" s="99"/>
      <c r="C48" s="97" t="s">
        <v>1617</v>
      </c>
    </row>
    <row r="49" spans="1:3" ht="60" customHeight="1" thickBot="1">
      <c r="A49" s="98" t="s">
        <v>1618</v>
      </c>
      <c r="B49" s="99"/>
      <c r="C49" s="97" t="s">
        <v>1619</v>
      </c>
    </row>
    <row r="50" spans="1:3" ht="60" customHeight="1" thickBot="1">
      <c r="A50" s="98" t="s">
        <v>1620</v>
      </c>
      <c r="B50" s="99"/>
      <c r="C50" s="97" t="s">
        <v>1621</v>
      </c>
    </row>
    <row r="51" spans="1:3" ht="60" customHeight="1" thickBot="1">
      <c r="A51" s="98" t="s">
        <v>1622</v>
      </c>
      <c r="B51" s="99"/>
      <c r="C51" s="97" t="s">
        <v>1623</v>
      </c>
    </row>
    <row r="52" spans="1:3" ht="60" customHeight="1" thickBot="1">
      <c r="A52" s="98" t="s">
        <v>1624</v>
      </c>
      <c r="B52" s="99"/>
      <c r="C52" s="97" t="s">
        <v>1625</v>
      </c>
    </row>
    <row r="53" spans="1:3" ht="60" customHeight="1" thickBot="1">
      <c r="A53" s="98" t="s">
        <v>1626</v>
      </c>
      <c r="B53" s="99"/>
      <c r="C53" s="97" t="s">
        <v>1627</v>
      </c>
    </row>
    <row r="54" spans="1:3" ht="60" customHeight="1" thickBot="1">
      <c r="A54" s="98" t="s">
        <v>920</v>
      </c>
      <c r="B54" s="99"/>
      <c r="C54" s="97" t="s">
        <v>1628</v>
      </c>
    </row>
    <row r="55" spans="1:3" ht="60" customHeight="1" thickBot="1">
      <c r="A55" s="98" t="s">
        <v>1629</v>
      </c>
      <c r="B55" s="99" t="s">
        <v>1630</v>
      </c>
      <c r="C55" s="97" t="s">
        <v>1631</v>
      </c>
    </row>
    <row r="56" spans="1:3" ht="60" customHeight="1" thickBot="1">
      <c r="A56" s="98" t="s">
        <v>1632</v>
      </c>
      <c r="B56" s="99"/>
      <c r="C56" s="97" t="s">
        <v>1633</v>
      </c>
    </row>
    <row r="57" spans="1:3" ht="60" customHeight="1" thickBot="1">
      <c r="A57" s="98" t="s">
        <v>1634</v>
      </c>
      <c r="B57" s="99"/>
      <c r="C57" s="97" t="s">
        <v>1635</v>
      </c>
    </row>
    <row r="58" spans="1:3" ht="60" customHeight="1" thickBot="1">
      <c r="A58" s="98" t="s">
        <v>1636</v>
      </c>
      <c r="B58" s="99" t="s">
        <v>1637</v>
      </c>
      <c r="C58" s="97" t="s">
        <v>1638</v>
      </c>
    </row>
    <row r="59" spans="1:3" ht="60" customHeight="1" thickBot="1">
      <c r="A59" s="98" t="s">
        <v>1639</v>
      </c>
      <c r="B59" s="99"/>
      <c r="C59" s="97" t="s">
        <v>1640</v>
      </c>
    </row>
    <row r="60" spans="1:3" ht="60" customHeight="1" thickBot="1">
      <c r="A60" s="98" t="s">
        <v>1641</v>
      </c>
      <c r="B60" s="99" t="s">
        <v>1642</v>
      </c>
      <c r="C60" s="97" t="s">
        <v>1643</v>
      </c>
    </row>
    <row r="61" spans="1:3" ht="60" customHeight="1" thickBot="1">
      <c r="A61" s="98" t="s">
        <v>1644</v>
      </c>
      <c r="B61" s="99"/>
      <c r="C61" s="97" t="s">
        <v>1645</v>
      </c>
    </row>
    <row r="62" spans="1:3" ht="60" customHeight="1" thickBot="1">
      <c r="A62" s="98" t="s">
        <v>1646</v>
      </c>
      <c r="B62" s="99"/>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C4F939E-0DAD-4257-AAE9-4D3C43C54AD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12235</vt:i4>
      </vt:variant>
    </vt:vector>
  </HeadingPairs>
  <TitlesOfParts>
    <vt:vector size="1226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'1620500'!rap.context.title.PriorEndYearInstant.0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2024-03-30T16:35:46Z</dcterms:modified>
</cp:coreProperties>
</file>