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duti_maker_0112_2023_0_157_1709536574896\excel-submitted\"/>
    </mc:Choice>
  </mc:AlternateContent>
  <xr:revisionPtr revIDLastSave="0" documentId="13_ncr:1_{8AD0A4E9-ADEE-44F2-869F-CF26219DEF70}" xr6:coauthVersionLast="36" xr6:coauthVersionMax="36" xr10:uidLastSave="{00000000-0000-0000-0000-000000000000}"/>
  <bookViews>
    <workbookView xWindow="0" yWindow="0" windowWidth="11490" windowHeight="7155" firstSheet="20"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7000" sheetId="17" r:id="rId15"/>
    <sheet name="2619000" sheetId="18" r:id="rId16"/>
    <sheet name="2620200" sheetId="19" r:id="rId17"/>
    <sheet name="2620500" sheetId="20" r:id="rId18"/>
    <sheet name="2630000" sheetId="21" r:id="rId19"/>
    <sheet name="2632000" sheetId="22" r:id="rId20"/>
    <sheet name="2640200"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'2617000'!$A$3</definedName>
    <definedName name="rap.context.title.CurrentYearDuration.0" localSheetId="15">'2619000'!$A$3</definedName>
    <definedName name="rap.context.title.CurrentYearDuration.0" localSheetId="19">'2632000'!$B$4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6">'2620200'!$A$3</definedName>
    <definedName name="rap.context.title.CurrentYearInstant.0" localSheetId="17">'2620500'!$B$4</definedName>
    <definedName name="rap.context.title.CurrentYearInstant.0" localSheetId="18">'2630000'!$B$4</definedName>
    <definedName name="rap.context.title.CurrentYearInstant.0" localSheetId="20">'2640200'!$A$3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8">'2630000'!$B$34</definedName>
    <definedName name="rap.context.title.CurrentYearInstant.1" localSheetId="20">'2640200'!$A$38</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'2620200'!$A$8</definedName>
    <definedName name="rap.context.title.CurrentYearInstant.2" localSheetId="20">'2640200'!$A$43</definedName>
    <definedName name="rap.context.title.CurrentYearInstant.2" localSheetId="23">'2691000a'!$B$312</definedName>
    <definedName name="rap.context.title.CurrentYearInstant.2">'2620200'!$A$43</definedName>
    <definedName name="rap.context.title.PriorEndYearInstant.0" localSheetId="17">'2620500'!$C$4</definedName>
    <definedName name="rap.context.title.PriorEndYearInstant.0" localSheetId="18">'2630000'!$C$4</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'2617000'!$E$3</definedName>
    <definedName name="rap.context.title.PriorYearDuration.0" localSheetId="15">'2619000'!$E$3</definedName>
    <definedName name="rap.context.title.PriorYearDuration.0">'2311000'!$C$4</definedName>
    <definedName name="rap.context.title.PriorYearInstant.0" localSheetId="20">'2640200'!$F$3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'2620200'!$F$3</definedName>
    <definedName name="rap.context.title.PriorYearInstant.1" localSheetId="20">'2640200'!$F$38</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'2620200'!$F$8</definedName>
    <definedName name="rap.context.title.PriorYearInstant.2" localSheetId="20">'2640200'!$F$43</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19000E02_1378_00002_00_0001">'2619000'!$B$18</definedName>
    <definedName name="rap.fact.id.IXF2619000E02_1378_00006_00_0001">'2619000'!$F$18</definedName>
    <definedName name="rap.fact.id.IXF2619000E02_1378_00008_00_0001">'2619000'!$B$17</definedName>
    <definedName name="rap.fact.id.IXF2619000E02_1378_00009_00_0001">'2619000'!$B$16</definedName>
    <definedName name="rap.fact.id.IXF2619000E02_1378_00010_00_0001">'2619000'!$B$7</definedName>
    <definedName name="rap.fact.id.IXF2619000E02_1378_00011_00_0001">'2619000'!$B$8</definedName>
    <definedName name="rap.fact.id.IXF2619000E02_1378_00012_00_0001">'2619000'!$B$9</definedName>
    <definedName name="rap.fact.id.IXF2619000E02_1378_00013_00_0001">'2619000'!$B$10</definedName>
    <definedName name="rap.fact.id.IXF2619000E02_1378_00014_00_0001">'2619000'!$B$11</definedName>
    <definedName name="rap.fact.id.IXF2619000E02_1378_00015_00_0001">'2619000'!$B$12</definedName>
    <definedName name="rap.fact.id.IXF2619000E02_1378_00016_00_0001">'2619000'!$B$13</definedName>
    <definedName name="rap.fact.id.IXF2619000E02_1378_00017_00_0001">'2619000'!$B$14</definedName>
    <definedName name="rap.fact.id.IXF2619000E02_1378_00018_00_0001">'2619000'!$B$15</definedName>
    <definedName name="rap.fact.id.IXF2619000E02_1378_00019_00_0001">'2619000'!$F$17</definedName>
    <definedName name="rap.fact.id.IXF2619000E02_1378_00020_00_0001">'2619000'!$F$16</definedName>
    <definedName name="rap.fact.id.IXF2619000E02_1378_00021_00_0001">'2619000'!$F$7</definedName>
    <definedName name="rap.fact.id.IXF2619000E02_1378_00022_00_0001">'2619000'!$F$8</definedName>
    <definedName name="rap.fact.id.IXF2619000E02_1378_00023_00_0001">'2619000'!$F$9</definedName>
    <definedName name="rap.fact.id.IXF2619000E02_1378_00024_00_0001">'2619000'!$F$10</definedName>
    <definedName name="rap.fact.id.IXF2619000E02_1378_00025_00_0001">'2619000'!$F$11</definedName>
    <definedName name="rap.fact.id.IXF2619000E02_1378_00026_00_0001">'2619000'!$F$12</definedName>
    <definedName name="rap.fact.id.IXF2619000E02_1378_00027_00_0001">'2619000'!$F$13</definedName>
    <definedName name="rap.fact.id.IXF2619000E02_1378_00028_00_0001">'2619000'!$F$14</definedName>
    <definedName name="rap.fact.id.IXF2619000E02_1378_00029_00_0001">'2619000'!$F$15</definedName>
    <definedName name="rap.fact.id.IXF2619000E02_1463_00002_01_0001">'2619000'!$C$18</definedName>
    <definedName name="rap.fact.id.IXF2619000E02_1463_00006_01_0001">'2619000'!$G$18</definedName>
    <definedName name="rap.fact.id.IXF2619000E02_1463_00008_01_0001">'2619000'!$C$17</definedName>
    <definedName name="rap.fact.id.IXF2619000E02_1463_00009_01_0001">'2619000'!$C$16</definedName>
    <definedName name="rap.fact.id.IXF2619000E02_1463_00010_01_0001">'2619000'!$C$7</definedName>
    <definedName name="rap.fact.id.IXF2619000E02_1463_00011_01_0001">'2619000'!$C$8</definedName>
    <definedName name="rap.fact.id.IXF2619000E02_1463_00012_01_0001">'2619000'!$C$9</definedName>
    <definedName name="rap.fact.id.IXF2619000E02_1463_00013_01_0001">'2619000'!$C$10</definedName>
    <definedName name="rap.fact.id.IXF2619000E02_1463_00014_01_0001">'2619000'!$C$11</definedName>
    <definedName name="rap.fact.id.IXF2619000E02_1463_00015_01_0001">'2619000'!$C$12</definedName>
    <definedName name="rap.fact.id.IXF2619000E02_1463_00016_01_0001">'2619000'!$C$13</definedName>
    <definedName name="rap.fact.id.IXF2619000E02_1463_00017_01_0001">'2619000'!$C$14</definedName>
    <definedName name="rap.fact.id.IXF2619000E02_1463_00018_01_0001">'2619000'!$C$15</definedName>
    <definedName name="rap.fact.id.IXF2619000E02_1463_00019_01_0001">'2619000'!$G$17</definedName>
    <definedName name="rap.fact.id.IXF2619000E02_1463_00020_01_0001">'2619000'!$G$16</definedName>
    <definedName name="rap.fact.id.IXF2619000E02_1463_00021_01_0001">'2619000'!$G$7</definedName>
    <definedName name="rap.fact.id.IXF2619000E02_1463_00022_01_0001">'2619000'!$G$8</definedName>
    <definedName name="rap.fact.id.IXF2619000E02_1463_00023_01_0001">'2619000'!$G$9</definedName>
    <definedName name="rap.fact.id.IXF2619000E02_1463_00024_01_0001">'2619000'!$G$10</definedName>
    <definedName name="rap.fact.id.IXF2619000E02_1463_00025_01_0001">'2619000'!$G$11</definedName>
    <definedName name="rap.fact.id.IXF2619000E02_1463_00026_01_0001">'2619000'!$G$12</definedName>
    <definedName name="rap.fact.id.IXF2619000E02_1463_00027_01_0001">'2619000'!$G$13</definedName>
    <definedName name="rap.fact.id.IXF2619000E02_1463_00028_01_0001">'2619000'!$G$14</definedName>
    <definedName name="rap.fact.id.IXF2619000E02_1463_00029_01_0001">'2619000'!$G$15</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200E02_1367_00001_01_0001">'2640200'!$C$47</definedName>
    <definedName name="rap.fact.id.IXF2640200E02_1367_00003_01_0001">'2640200'!$H$47</definedName>
    <definedName name="rap.fact.id.IXF2640200E02_1367_00008_01_0001">'2640200'!$C$42</definedName>
    <definedName name="rap.fact.id.IXF2640200E02_1367_00009_01_0001">'2640200'!$C$37</definedName>
    <definedName name="rap.fact.id.IXF2640200E02_1367_00010_01_0001">'2640200'!$H$42</definedName>
    <definedName name="rap.fact.id.IXF2640200E02_1367_00011_01_0001">'2640200'!$H$37</definedName>
    <definedName name="rap.fact.id.IXF2640200E02_1367_00012_01_0001">'2640200'!$C$25</definedName>
    <definedName name="rap.fact.id.IXF2640200E02_1367_00013_01_0001">'2640200'!$C$35</definedName>
    <definedName name="rap.fact.id.IXF2640200E02_1367_00014_01_0001">'2640200'!$C$29</definedName>
    <definedName name="rap.fact.id.IXF2640200E02_1367_00015_01_0001">'2640200'!$C$32</definedName>
    <definedName name="rap.fact.id.IXF2640200E02_1367_00016_01_0001">'2640200'!$C$31</definedName>
    <definedName name="rap.fact.id.IXF2640200E02_1367_00017_01_0001">'2640200'!$C$30</definedName>
    <definedName name="rap.fact.id.IXF2640200E02_1367_00018_01_0001">'2640200'!$C$36</definedName>
    <definedName name="rap.fact.id.IXF2640200E02_1367_00019_01_0001">'2640200'!$C$28</definedName>
    <definedName name="rap.fact.id.IXF2640200E02_1367_00020_01_0001">'2640200'!$C$27</definedName>
    <definedName name="rap.fact.id.IXF2640200E02_1367_00021_01_0001">'2640200'!$C$34</definedName>
    <definedName name="rap.fact.id.IXF2640200E02_1367_00022_01_0001">'2640200'!$C$33</definedName>
    <definedName name="rap.fact.id.IXF2640200E02_1367_00023_01_0001">'2640200'!$C$16</definedName>
    <definedName name="rap.fact.id.IXF2640200E02_1367_00024_01_0001">'2640200'!$C$15</definedName>
    <definedName name="rap.fact.id.IXF2640200E02_1367_00025_01_0001">'2640200'!$C$21</definedName>
    <definedName name="rap.fact.id.IXF2640200E02_1367_00026_01_0001">'2640200'!$C$20</definedName>
    <definedName name="rap.fact.id.IXF2640200E02_1367_00027_01_0001">'2640200'!$C$19</definedName>
    <definedName name="rap.fact.id.IXF2640200E02_1367_00028_01_0001">'2640200'!$C$18</definedName>
    <definedName name="rap.fact.id.IXF2640200E02_1367_00029_01_0001">'2640200'!$C$17</definedName>
    <definedName name="rap.fact.id.IXF2640200E02_1367_00030_01_0001">'2640200'!$C$9</definedName>
    <definedName name="rap.fact.id.IXF2640200E02_1367_00031_01_0001">'2640200'!$C$10</definedName>
    <definedName name="rap.fact.id.IXF2640200E02_1367_00032_01_0001">'2640200'!$C$8</definedName>
    <definedName name="rap.fact.id.IXF2640200E02_1367_00033_01_0001">'2640200'!$C$7</definedName>
    <definedName name="rap.fact.id.IXF2640200E02_1367_00034_01_0001">'2640200'!$C$11</definedName>
    <definedName name="rap.fact.id.IXF2640200E02_1367_00035_01_0001">'2640200'!$C$26</definedName>
    <definedName name="rap.fact.id.IXF2640200E02_1367_00036_01_0001">'2640200'!$C$13</definedName>
    <definedName name="rap.fact.id.IXF2640200E02_1367_00037_01_0001">'2640200'!$C$14</definedName>
    <definedName name="rap.fact.id.IXF2640200E02_1367_00038_01_0001">'2640200'!$C$12</definedName>
    <definedName name="rap.fact.id.IXF2640200E02_1367_00039_01_0001">'2640200'!$C$23</definedName>
    <definedName name="rap.fact.id.IXF2640200E02_1367_00040_01_0001">'2640200'!$C$24</definedName>
    <definedName name="rap.fact.id.IXF2640200E02_1367_00041_01_0001">'2640200'!$C$22</definedName>
    <definedName name="rap.fact.id.IXF2640200E02_1367_00042_01_0001">'2640200'!$H$25</definedName>
    <definedName name="rap.fact.id.IXF2640200E02_1367_00043_01_0001">'2640200'!$H$35</definedName>
    <definedName name="rap.fact.id.IXF2640200E02_1367_00044_01_0001">'2640200'!$H$29</definedName>
    <definedName name="rap.fact.id.IXF2640200E02_1367_00045_01_0001">'2640200'!$H$32</definedName>
    <definedName name="rap.fact.id.IXF2640200E02_1367_00046_01_0001">'2640200'!$H$31</definedName>
    <definedName name="rap.fact.id.IXF2640200E02_1367_00047_01_0001">'2640200'!$H$30</definedName>
    <definedName name="rap.fact.id.IXF2640200E02_1367_00048_01_0001">'2640200'!$H$36</definedName>
    <definedName name="rap.fact.id.IXF2640200E02_1367_00049_01_0001">'2640200'!$H$28</definedName>
    <definedName name="rap.fact.id.IXF2640200E02_1367_00050_01_0001">'2640200'!$H$27</definedName>
    <definedName name="rap.fact.id.IXF2640200E02_1367_00051_01_0001">'2640200'!$H$34</definedName>
    <definedName name="rap.fact.id.IXF2640200E02_1367_00052_01_0001">'2640200'!$H$33</definedName>
    <definedName name="rap.fact.id.IXF2640200E02_1367_00053_01_0001">'2640200'!$H$16</definedName>
    <definedName name="rap.fact.id.IXF2640200E02_1367_00054_01_0001">'2640200'!$H$15</definedName>
    <definedName name="rap.fact.id.IXF2640200E02_1367_00055_01_0001">'2640200'!$H$21</definedName>
    <definedName name="rap.fact.id.IXF2640200E02_1367_00056_01_0001">'2640200'!$H$20</definedName>
    <definedName name="rap.fact.id.IXF2640200E02_1367_00057_01_0001">'2640200'!$H$19</definedName>
    <definedName name="rap.fact.id.IXF2640200E02_1367_00058_01_0001">'2640200'!$H$18</definedName>
    <definedName name="rap.fact.id.IXF2640200E02_1367_00059_01_0001">'2640200'!$H$17</definedName>
    <definedName name="rap.fact.id.IXF2640200E02_1367_00060_01_0001">'2640200'!$H$9</definedName>
    <definedName name="rap.fact.id.IXF2640200E02_1367_00061_01_0001">'2640200'!$H$10</definedName>
    <definedName name="rap.fact.id.IXF2640200E02_1367_00062_01_0001">'2640200'!$H$8</definedName>
    <definedName name="rap.fact.id.IXF2640200E02_1367_00063_01_0001">'2640200'!$H$7</definedName>
    <definedName name="rap.fact.id.IXF2640200E02_1367_00064_01_0001">'2640200'!$H$11</definedName>
    <definedName name="rap.fact.id.IXF2640200E02_1367_00065_01_0001">'2640200'!$H$26</definedName>
    <definedName name="rap.fact.id.IXF2640200E02_1367_00066_01_0001">'2640200'!$H$13</definedName>
    <definedName name="rap.fact.id.IXF2640200E02_1367_00067_01_0001">'2640200'!$H$14</definedName>
    <definedName name="rap.fact.id.IXF2640200E02_1367_00068_01_0001">'2640200'!$H$12</definedName>
    <definedName name="rap.fact.id.IXF2640200E02_1367_00069_01_0001">'2640200'!$H$23</definedName>
    <definedName name="rap.fact.id.IXF2640200E02_1367_00070_01_0001">'2640200'!$H$24</definedName>
    <definedName name="rap.fact.id.IXF2640200E02_1367_00071_01_0001">'2640200'!$H$22</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<sst xmlns="http://schemas.openxmlformats.org/spreadsheetml/2006/main" count="8062" uniqueCount="1893">
  <si>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</si>
  <si>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</si>
  <si>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</si>
  <si>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</si>
  <si>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</si>
  <si>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</si>
  <si>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</si>
  <si>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</si>
  <si>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</si>
  <si>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</si>
  <si>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</si>
  <si>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</si>
  <si>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</si>
  <si>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</si>
  <si>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</si>
  <si>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</si>
  <si>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</si>
  <si>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</si>
  <si>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</si>
  <si>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</si>
  <si>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</si>
  <si>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</si>
  <si>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</si>
  <si>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</si>
  <si>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</si>
  <si>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</si>
  <si>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</si>
  <si>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</si>
  <si>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</si>
  <si>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</si>
  <si>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</si>
  <si>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</si>
  <si>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</si>
  <si>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</si>
  <si>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</si>
  <si>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</si>
  <si>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</si>
  <si>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</si>
  <si>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</si>
  <si>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</si>
  <si>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</si>
  <si>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</si>
  <si>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</si>
  <si>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</si>
  <si>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</si>
  <si>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</si>
  <si>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</si>
  <si>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</si>
  <si>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</si>
  <si>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</si>
  <si>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</si>
  <si>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</si>
  <si>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</si>
  <si>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</si>
  <si>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</si>
  <si>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</si>
  <si>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</si>
  <si>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</si>
  <si>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</si>
  <si>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</si>
  <si>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</si>
  <si>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</si>
  <si>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</si>
  <si>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</si>
  <si>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</si>
  <si>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</si>
  <si>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</si>
  <si>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</si>
  <si>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</si>
  <si>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</si>
  <si>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</si>
  <si>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</si>
  <si>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</si>
  <si>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</si>
  <si>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</si>
  <si>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</si>
  <si>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</si>
  <si>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</si>
  <si>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</si>
  <si>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</si>
  <si>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</si>
  <si>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</si>
  <si>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</si>
  <si>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</si>
  <si>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</si>
  <si>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</si>
  <si>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</si>
  <si>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</si>
  <si>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</si>
  <si>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</si>
  <si>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</si>
  <si>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</si>
  <si>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</si>
  <si>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</si>
  <si>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</si>
  <si>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</si>
  <si>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</si>
  <si>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</si>
  <si>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</si>
  <si>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</si>
  <si>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</si>
  <si>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</si>
  <si>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</si>
  <si>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</si>
  <si>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</si>
  <si>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</si>
  <si>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</si>
  <si>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</si>
  <si>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</si>
  <si>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</si>
  <si>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</si>
  <si>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</si>
  <si>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</si>
  <si>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</si>
  <si>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</si>
  <si>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</si>
  <si>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</si>
  <si>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</si>
  <si>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</si>
  <si>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</si>
  <si>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</si>
  <si>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</si>
  <si>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</si>
  <si>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</si>
  <si>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</si>
  <si>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</si>
  <si>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</si>
  <si>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</si>
  <si>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</si>
  <si>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</si>
  <si>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</si>
  <si>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</si>
  <si>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</si>
  <si>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</si>
  <si>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</si>
  <si>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</si>
  <si>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</si>
  <si>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</si>
  <si>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</si>
  <si>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</si>
  <si>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</si>
  <si>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</si>
  <si>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</si>
  <si>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</si>
  <si>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</si>
  <si>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</si>
  <si>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</si>
  <si>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</si>
  <si>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</si>
  <si>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</si>
  <si>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</si>
  <si>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</si>
  <si>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</si>
  <si>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</si>
  <si>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</si>
  <si>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</si>
  <si>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</si>
  <si>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</si>
  <si>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</si>
  <si>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</si>
  <si>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</si>
  <si>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</si>
  <si>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</si>
  <si>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</si>
  <si>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</si>
  <si>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</si>
  <si>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</si>
  <si>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</si>
  <si>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</si>
  <si>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</si>
  <si>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</si>
  <si>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</si>
  <si>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</si>
  <si>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</si>
  <si>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</si>
  <si>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</si>
  <si>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</si>
  <si>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</si>
  <si>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</si>
  <si>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</si>
  <si>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</si>
  <si>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</si>
  <si>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</si>
  <si>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</si>
  <si>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</si>
  <si>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</si>
  <si>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</si>
  <si>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</si>
  <si>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</si>
  <si>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</si>
  <si>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</si>
  <si>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</si>
  <si>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</si>
  <si>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</si>
  <si>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</si>
  <si>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</si>
  <si>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</si>
  <si>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</si>
  <si>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</si>
  <si>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</si>
  <si>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</si>
  <si>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</si>
  <si>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</si>
  <si>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</si>
  <si>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</si>
  <si>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</si>
  <si>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</si>
  <si>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</si>
  <si>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</si>
  <si>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</si>
  <si>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</si>
  <si>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</si>
  <si>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</si>
  <si>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</si>
  <si>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</si>
  <si>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</si>
  <si>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</si>
  <si>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</si>
  <si>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</si>
  <si>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</si>
  <si>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</si>
  <si>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</si>
  <si>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</si>
  <si>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</si>
  <si>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</si>
  <si>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</si>
  <si>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</si>
  <si>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</si>
  <si>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</si>
  <si>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</si>
  <si>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</si>
  <si>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</si>
  <si>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</si>
  <si>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</si>
  <si>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</si>
  <si>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</si>
  <si>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</si>
  <si>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</si>
  <si>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</si>
  <si>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</si>
  <si>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</si>
  <si>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</si>
  <si>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</si>
  <si>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</si>
  <si>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</si>
  <si>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</si>
  <si>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</si>
  <si>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</si>
  <si>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</si>
  <si>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</si>
  <si>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</si>
  <si>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</si>
  <si>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</si>
  <si>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</si>
  <si>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</si>
  <si>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</si>
  <si>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</si>
  <si>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</si>
  <si>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</si>
  <si>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</si>
  <si>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</si>
  <si>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</si>
  <si>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</si>
  <si>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</si>
  <si>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</si>
  <si>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</si>
  <si>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</si>
  <si>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</si>
  <si>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</si>
  <si>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</si>
  <si>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</si>
  <si>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</si>
  <si>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</si>
  <si>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</si>
  <si>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</si>
  <si>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</si>
  <si>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</si>
  <si>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</si>
  <si>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</si>
  <si>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</si>
  <si>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</si>
  <si>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</si>
  <si>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</si>
  <si>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</si>
  <si>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</si>
  <si>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</si>
  <si>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</si>
  <si>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</si>
  <si>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</si>
  <si>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</si>
  <si>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</si>
  <si>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</si>
  <si>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</si>
  <si>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</si>
  <si>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</si>
  <si>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</si>
  <si>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</si>
  <si>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</si>
  <si>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</si>
  <si>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</si>
  <si>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</si>
  <si>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</si>
  <si>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</si>
  <si>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</si>
  <si>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</si>
  <si>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</si>
  <si>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</si>
  <si>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</si>
  <si>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</si>
  <si>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</si>
  <si>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</si>
  <si>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</si>
  <si>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</si>
  <si>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</si>
  <si>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</si>
  <si>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</si>
  <si>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</si>
  <si>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</si>
  <si>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</si>
  <si>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</si>
  <si>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</si>
  <si>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</si>
  <si>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</si>
  <si>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</si>
  <si>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</si>
  <si>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</si>
  <si>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</si>
  <si>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</si>
  <si>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</si>
  <si>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</si>
  <si>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</si>
  <si>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</si>
  <si>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</si>
  <si>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</si>
  <si>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</si>
  <si>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</si>
  <si>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</si>
  <si>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</si>
  <si>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</si>
  <si>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</si>
  <si>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</si>
  <si>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</si>
  <si>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</si>
  <si>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</si>
  <si>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</si>
  <si>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</si>
  <si>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</si>
  <si>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</si>
  <si>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</si>
  <si>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</si>
  <si>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</si>
  <si>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</si>
  <si>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</si>
  <si>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</si>
  <si>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</si>
  <si>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</si>
  <si>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</si>
  <si>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</si>
  <si>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</si>
  <si>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</si>
  <si>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</si>
  <si>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</si>
  <si>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</si>
  <si>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</si>
  <si>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</si>
  <si>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</si>
  <si>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</si>
  <si>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</si>
  <si>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</si>
  <si>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</si>
  <si>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</si>
  <si>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</si>
  <si>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</si>
  <si>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</si>
  <si>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</si>
  <si>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</si>
  <si>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</si>
  <si>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</si>
  <si>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</si>
  <si>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</si>
  <si>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</si>
  <si>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</si>
  <si>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</si>
  <si>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</si>
  <si>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</si>
  <si>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</si>
  <si>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</si>
  <si>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</si>
  <si>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</si>
  <si>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</si>
  <si>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</si>
  <si>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</si>
  <si>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</si>
  <si>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</si>
  <si>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</si>
  <si>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</si>
  <si>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</si>
  <si>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</si>
  <si>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</si>
  <si>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</si>
  <si>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</si>
  <si>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</si>
  <si>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</si>
  <si>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</si>
  <si>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</si>
  <si>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</si>
  <si>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</si>
  <si>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</si>
  <si>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</si>
  <si>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</si>
  <si>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</si>
  <si>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</si>
  <si>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</si>
  <si>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</si>
  <si>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</si>
  <si>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</si>
  <si>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Leo Susanto</t>
  </si>
  <si>
    <t>Mirawati Sensi Idris</t>
  </si>
  <si>
    <t>2022-12-31</t>
  </si>
  <si>
    <t>DUTI</t>
  </si>
  <si>
    <t>2023-12-31</t>
  </si>
  <si>
    <t>2023-01-01</t>
  </si>
  <si>
    <t>2024-03-12</t>
  </si>
  <si>
    <t>AA218</t>
  </si>
  <si>
    <t>Duta Pertiwi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</si>
  <si>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</si>
  <si>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</si>
  <si>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</si>
  <si>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</si>
  <si>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</si>
  <si>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</si>
  <si>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</si>
  <si>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</si>
  <si>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</si>
  <si>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</si>
  <si>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</si>
  <si>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</si>
  <si>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</si>
  <si>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</si>
  <si>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</si>
  <si>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</si>
  <si>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</si>
  <si>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</si>
  <si>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</si>
  <si>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</si>
  <si>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</si>
  <si>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</si>
  <si>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</si>
  <si>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</si>
  <si>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</si>
  <si>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</si>
  <si>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</si>
  <si>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</si>
  <si>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</si>
  <si>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</si>
  <si>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</si>
  <si>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</si>
  <si>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</si>
  <si>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</si>
  <si>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</si>
  <si>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</si>
  <si>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</si>
  <si>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</si>
  <si>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</si>
  <si>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</si>
  <si>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</si>
  <si>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</si>
  <si>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</si>
  <si>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</si>
  <si>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</si>
  <si>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</si>
  <si>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</si>
  <si>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</si>
  <si>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</si>
  <si>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</si>
  <si>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</si>
  <si>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</si>
  <si>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</si>
  <si>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</si>
  <si>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</si>
  <si>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</si>
  <si>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</si>
  <si>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</si>
  <si>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</si>
  <si>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</si>
  <si>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</si>
  <si>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</si>
  <si>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</si>
  <si>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</si>
  <si>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</si>
  <si>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</si>
  <si>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</si>
  <si>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</si>
  <si>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</si>
  <si>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</si>
  <si>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</si>
  <si>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</si>
  <si>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</si>
  <si>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</si>
  <si>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</si>
  <si>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</si>
  <si>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</si>
  <si>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</si>
  <si>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</si>
  <si>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</si>
  <si>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</si>
  <si>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</si>
  <si>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</si>
  <si>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</si>
  <si>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</si>
  <si>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</si>
  <si>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</si>
  <si>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</si>
  <si>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</si>
  <si>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</si>
  <si>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</si>
  <si>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</si>
  <si>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</si>
  <si>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</si>
  <si>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</si>
  <si>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</si>
  <si>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</si>
  <si>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</si>
  <si>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</si>
  <si>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</si>
  <si>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</si>
  <si>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</si>
  <si>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</si>
  <si>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</si>
  <si>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</si>
  <si>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</si>
  <si>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</si>
  <si>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</si>
  <si>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</si>
  <si>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</si>
  <si>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</si>
  <si>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</si>
  <si>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</si>
  <si>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</si>
  <si>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</si>
  <si>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</si>
  <si>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</si>
  <si>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</si>
  <si>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</si>
  <si>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</si>
  <si>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</si>
  <si>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</si>
  <si>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</si>
  <si>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</si>
  <si>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</si>
  <si>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</si>
  <si>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</si>
  <si>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</si>
  <si>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</si>
  <si>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</si>
  <si>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</si>
  <si>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</si>
  <si>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</si>
  <si>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</si>
  <si>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</si>
  <si>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</si>
  <si>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</si>
  <si>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</si>
  <si>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</si>
  <si>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</si>
  <si>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</si>
  <si>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</si>
  <si>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</si>
  <si>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</si>
  <si>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</si>
  <si>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</si>
  <si>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</si>
  <si>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</si>
  <si>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</si>
  <si>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</si>
  <si>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</si>
  <si>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</si>
  <si>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</si>
  <si>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</si>
  <si>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</si>
  <si>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</si>
  <si>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</si>
  <si>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</si>
  <si>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</si>
  <si>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</si>
  <si>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</si>
  <si>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</si>
  <si>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</si>
  <si>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</si>
  <si>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</si>
  <si>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</si>
  <si>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</si>
  <si>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</si>
  <si>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</si>
  <si>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</si>
  <si>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</si>
  <si>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</si>
  <si>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</si>
  <si>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</si>
  <si>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</si>
  <si>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</si>
  <si>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</si>
  <si>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</si>
  <si>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</si>
  <si>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</si>
  <si>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</si>
  <si>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</si>
  <si>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</si>
  <si>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</si>
  <si>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</si>
  <si>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</si>
  <si>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</si>
  <si>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</si>
  <si>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</si>
  <si>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</si>
  <si>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</si>
  <si>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</si>
  <si>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</si>
  <si>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</si>
  <si>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</si>
  <si>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</si>
  <si>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</si>
  <si>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</si>
  <si>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</si>
  <si>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</si>
  <si>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</si>
  <si>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</si>
  <si>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</si>
  <si>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</si>
  <si>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</si>
  <si>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</si>
  <si>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</si>
  <si>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</si>
  <si>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</si>
  <si>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</si>
  <si>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</si>
  <si>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</si>
  <si>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</si>
  <si>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</si>
  <si>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</si>
  <si>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</si>
  <si>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</si>
  <si>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</si>
  <si>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</si>
  <si>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</si>
  <si>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</si>
  <si>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</si>
  <si>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</si>
  <si>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</si>
  <si>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</si>
  <si>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</si>
  <si>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</si>
  <si>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</si>
  <si>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</si>
  <si>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</si>
  <si>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</si>
  <si>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</si>
  <si>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</si>
  <si>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</si>
  <si>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</si>
  <si>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</si>
  <si>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</si>
  <si>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</si>
  <si>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</si>
  <si>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</si>
  <si>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</si>
  <si>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</si>
  <si>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</si>
  <si>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</si>
  <si>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</si>
  <si>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</si>
  <si>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</si>
  <si>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</si>
  <si>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</si>
  <si>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</si>
  <si>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</si>
  <si>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</si>
  <si>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</si>
  <si>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</si>
  <si>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</si>
  <si>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</si>
  <si>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</si>
  <si>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</si>
  <si>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</si>
  <si>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</si>
  <si>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</si>
  <si>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</si>
  <si>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</si>
  <si>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</si>
  <si>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</si>
  <si>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</si>
  <si>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</si>
  <si>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</si>
  <si>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</si>
  <si>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</si>
  <si>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</si>
  <si>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</si>
  <si>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</si>
  <si>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</si>
  <si>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</si>
  <si>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</si>
  <si>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</si>
  <si>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</si>
  <si>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</si>
  <si>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</si>
  <si>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</si>
  <si>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</si>
  <si>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</si>
  <si>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</si>
  <si>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</si>
  <si>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</si>
  <si>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</si>
  <si>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</si>
  <si>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</si>
  <si>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</si>
  <si>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</si>
  <si>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</si>
  <si>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</si>
  <si>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</si>
  <si>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</si>
  <si>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</si>
  <si>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</si>
  <si>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</si>
  <si>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</si>
  <si>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</si>
  <si>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</si>
  <si>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</si>
  <si>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</si>
  <si>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</si>
  <si>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</si>
  <si>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</si>
  <si>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</si>
  <si>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</si>
  <si>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</si>
  <si>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</si>
  <si>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</si>
  <si>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</si>
  <si>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</si>
  <si>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</si>
  <si>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</si>
  <si>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</si>
  <si>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</si>
  <si>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</si>
  <si>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</si>
  <si>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</si>
  <si>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</si>
  <si>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</si>
  <si>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</si>
  <si>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</si>
  <si>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</si>
  <si>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</si>
  <si>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</si>
  <si>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</si>
  <si>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</si>
  <si>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</si>
  <si>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</si>
  <si>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</si>
  <si>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</si>
  <si>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</si>
  <si>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</si>
  <si>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</si>
  <si>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</si>
  <si>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</si>
  <si>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</si>
  <si>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</si>
  <si>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</si>
  <si>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</si>
  <si>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</si>
  <si>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</si>
  <si>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</si>
  <si>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</si>
  <si>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</si>
  <si>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</si>
  <si>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</si>
  <si>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</si>
  <si>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</si>
  <si>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</si>
  <si>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</si>
  <si>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</si>
  <si>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</si>
  <si>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</si>
  <si>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</si>
  <si>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</si>
  <si>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</si>
  <si>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</si>
  <si>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</si>
  <si>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</si>
  <si>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</si>
  <si>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</si>
  <si>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</si>
  <si>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</si>
  <si>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</si>
  <si>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</si>
  <si>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</si>
  <si>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</si>
  <si>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</si>
  <si>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</si>
  <si>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</si>
  <si>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</si>
  <si>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</si>
  <si>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</si>
  <si>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</si>
  <si>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</si>
  <si>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</si>
  <si>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</si>
  <si>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</si>
  <si>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</si>
  <si>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</si>
  <si>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</si>
  <si>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</si>
  <si>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</si>
  <si>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</si>
  <si>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</si>
  <si>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</si>
  <si>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</si>
  <si>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</si>
  <si>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</si>
  <si>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</si>
  <si>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</si>
  <si>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</si>
  <si>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</si>
  <si>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</si>
  <si>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</si>
  <si>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</si>
  <si>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</si>
  <si>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</si>
  <si>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</si>
  <si>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</si>
  <si>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</si>
  <si>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</si>
  <si>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</si>
  <si>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</si>
  <si>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</si>
  <si>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</si>
  <si>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</si>
  <si>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</si>
  <si>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</si>
  <si>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</si>
  <si>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</si>
  <si>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</si>
  <si>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</si>
  <si>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</si>
  <si>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</si>
  <si>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</si>
  <si>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</si>
  <si>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</si>
  <si>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</si>
  <si>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</si>
  <si>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</si>
  <si>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</si>
  <si>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</si>
  <si>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</si>
  <si>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</si>
  <si>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</si>
  <si>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</si>
  <si>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</si>
  <si>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</si>
  <si>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</si>
  <si>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</si>
  <si>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</si>
  <si>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</si>
  <si>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</si>
  <si>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</si>
  <si>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</si>
  <si>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</si>
  <si>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</si>
  <si>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</si>
  <si>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</si>
  <si>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</si>
  <si>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</si>
  <si>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</si>
  <si>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</si>
  <si>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</si>
  <si>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</si>
  <si>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</si>
  <si>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</si>
  <si>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</si>
  <si>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</si>
  <si>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</si>
  <si>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</si>
  <si>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</si>
  <si>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</si>
  <si>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</si>
  <si>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</si>
  <si>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</si>
  <si>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</si>
  <si>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</si>
  <si>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</si>
  <si>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</si>
  <si>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</si>
  <si>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</si>
  <si>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</si>
  <si>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</si>
  <si>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</si>
  <si>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</si>
  <si>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</si>
  <si>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</si>
  <si>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</si>
  <si>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</si>
  <si>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</si>
  <si>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</si>
  <si>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</si>
  <si>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</si>
  <si>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</si>
  <si>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</si>
  <si>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</si>
  <si>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</si>
  <si>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</si>
  <si>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</si>
  <si>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</si>
  <si>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</si>
  <si>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</si>
  <si>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</si>
  <si>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</si>
  <si>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</si>
  <si>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</si>
  <si>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</si>
  <si>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</si>
  <si>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</si>
  <si>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</si>
  <si>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</si>
  <si>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</si>
  <si>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</si>
  <si>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</si>
  <si>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</si>
  <si>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</si>
  <si>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</si>
  <si>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</si>
  <si>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</si>
  <si>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</si>
  <si>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</si>
  <si>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</si>
  <si>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</si>
  <si>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</si>
  <si>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</si>
  <si>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</si>
  <si>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</si>
  <si>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</si>
  <si>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</si>
  <si>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</si>
  <si>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</si>
  <si>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</si>
  <si>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</si>
  <si>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</si>
  <si>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</si>
  <si>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</si>
  <si>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</si>
  <si>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</si>
  <si>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</si>
  <si>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</si>
  <si>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</si>
  <si>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</si>
  <si>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</si>
  <si>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</si>
  <si>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</si>
  <si>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</si>
  <si>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</si>
  <si>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</si>
  <si>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</si>
  <si>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</si>
  <si>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</si>
  <si>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</si>
  <si>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</si>
  <si>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</si>
  <si>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</si>
  <si>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</si>
  <si>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</si>
  <si>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</si>
  <si>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</si>
  <si>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</si>
  <si>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</si>
  <si>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</si>
  <si>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</si>
  <si>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</si>
  <si>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</si>
  <si>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</si>
  <si>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</si>
  <si>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</si>
  <si>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</si>
  <si>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</si>
  <si>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</si>
  <si>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</si>
  <si>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</si>
  <si>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</si>
  <si>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</si>
  <si>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</si>
  <si>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</si>
  <si>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</si>
  <si>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</si>
  <si>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</si>
  <si>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</si>
  <si>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</si>
  <si>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</si>
  <si>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</si>
  <si>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</si>
  <si>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</si>
  <si>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</si>
  <si>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</si>
  <si>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</si>
  <si>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</si>
  <si>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</si>
  <si>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</si>
  <si>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</si>
  <si>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</si>
  <si>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</si>
  <si>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</si>
  <si>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</si>
  <si>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</si>
  <si>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</si>
  <si>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</si>
  <si>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</si>
  <si>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</si>
  <si>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</si>
  <si>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</si>
  <si>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</si>
  <si>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</si>
  <si>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</si>
  <si>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</si>
  <si>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</si>
  <si>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</si>
  <si>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</si>
  <si>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</si>
  <si>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</si>
  <si>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</si>
  <si>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</si>
  <si>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</si>
  <si>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</si>
  <si>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</si>
  <si>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</si>
  <si>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</si>
  <si>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</si>
  <si>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</si>
  <si>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</si>
  <si>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</si>
  <si>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</si>
  <si>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</si>
  <si>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</si>
  <si>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</si>
  <si>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</si>
  <si>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</si>
  <si>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</si>
  <si>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</si>
  <si>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</si>
  <si>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</si>
  <si>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</si>
  <si>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</si>
  <si>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</si>
  <si>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</si>
  <si>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</si>
  <si>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</si>
  <si>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</si>
  <si>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</si>
  <si>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</si>
  <si>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</si>
  <si>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</si>
  <si>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</si>
  <si>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</si>
  <si>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</si>
  <si>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</si>
  <si>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</si>
  <si>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</si>
  <si>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</si>
  <si>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</si>
  <si>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</si>
  <si>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</si>
  <si>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</si>
  <si>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</si>
  <si>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</si>
  <si>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</si>
  <si>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</si>
  <si>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</si>
  <si>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</si>
  <si>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</si>
  <si>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</si>
  <si>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</si>
  <si>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</si>
  <si>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</si>
  <si>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</si>
  <si>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</si>
  <si>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</si>
  <si>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</si>
  <si>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</si>
  <si>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</si>
  <si>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</si>
  <si>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</si>
  <si>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</si>
  <si>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</si>
  <si>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</si>
  <si>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</si>
  <si>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</si>
  <si>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</si>
  <si>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</si>
  <si>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</si>
  <si>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</si>
  <si>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</si>
  <si>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</si>
  <si>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</si>
  <si>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</si>
  <si>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</si>
  <si>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</si>
  <si>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</si>
  <si>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</si>
  <si>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</si>
  <si>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</si>
  <si>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</si>
  <si>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</si>
  <si>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</si>
  <si>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</si>
  <si>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</si>
  <si>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</si>
  <si>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</si>
  <si>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</si>
  <si>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</si>
  <si>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</si>
  <si>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</si>
  <si>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</si>
  <si>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</si>
  <si>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</si>
  <si>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</si>
  <si>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</si>
  <si>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</si>
  <si>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</si>
  <si>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</si>
  <si>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</si>
  <si>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</si>
  <si>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</si>
  <si>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</si>
  <si>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</si>
  <si>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</si>
  <si>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</si>
  <si>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</si>
  <si>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</si>
  <si>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</si>
  <si>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</si>
  <si>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</si>
  <si>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</si>
  <si>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</si>
  <si>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</si>
  <si>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</si>
  <si>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</si>
  <si>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</si>
  <si>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</si>
  <si>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</si>
  <si>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</si>
  <si>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</si>
  <si>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</si>
  <si>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</si>
  <si>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</si>
  <si>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</si>
  <si>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</si>
  <si>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</si>
  <si>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</si>
  <si>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</si>
  <si>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</si>
  <si>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</si>
  <si>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</si>
  <si>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</si>
  <si>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</si>
  <si>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</si>
  <si>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</si>
  <si>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</si>
  <si>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</si>
  <si>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</si>
  <si>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</si>
  <si>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</si>
  <si>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</si>
  <si>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</si>
  <si>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</si>
  <si>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</si>
  <si>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</si>
  <si>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</si>
  <si>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</si>
  <si>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</si>
  <si>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</si>
  <si>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</si>
  <si>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</si>
  <si>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</si>
  <si>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</si>
  <si>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</si>
  <si>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</si>
  <si>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</si>
  <si>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</si>
  <si>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</si>
  <si>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</si>
  <si>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</si>
  <si>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</si>
  <si>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</si>
  <si>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</si>
  <si>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</si>
  <si>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</si>
  <si>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</si>
  <si>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</si>
  <si>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</si>
  <si>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</si>
  <si>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</si>
  <si>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</si>
  <si>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</si>
  <si>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</si>
  <si>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</si>
  <si>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</si>
  <si>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</si>
  <si>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</si>
  <si>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</si>
  <si>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</si>
  <si>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</si>
  <si>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</si>
  <si>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</si>
  <si>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</si>
  <si>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</si>
  <si>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</si>
  <si>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</si>
  <si>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</si>
  <si>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</si>
  <si>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</si>
  <si>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</si>
  <si>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</si>
  <si>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</si>
  <si>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</si>
  <si>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</si>
  <si>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</si>
  <si>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</si>
  <si>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</si>
  <si>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</si>
  <si>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</si>
  <si>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</si>
  <si>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</si>
  <si>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</si>
  <si>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</si>
  <si>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</si>
  <si>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</si>
  <si>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</si>
  <si>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</si>
  <si>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</si>
  <si>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</si>
  <si>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</si>
  <si>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</si>
  <si>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</si>
  <si>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</si>
  <si>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</si>
  <si>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</si>
  <si>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</si>
  <si>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</si>
  <si>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</si>
  <si>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</si>
  <si>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</si>
  <si>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</si>
  <si>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</si>
  <si>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</si>
  <si>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</si>
  <si>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</si>
  <si>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</si>
  <si>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</si>
  <si>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</si>
  <si>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</si>
  <si>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</si>
  <si>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</si>
  <si>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</si>
  <si>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</si>
  <si>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</si>
  <si>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</si>
  <si>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</si>
  <si>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</si>
  <si>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</si>
  <si>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</si>
  <si>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</si>
  <si>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</si>
  <si>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</si>
  <si>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</si>
  <si>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</si>
  <si>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</si>
  <si>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</si>
  <si>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</si>
  <si>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</si>
  <si>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</si>
  <si>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</si>
  <si>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</si>
  <si>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</si>
  <si>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</si>
  <si>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“Penyajian dan Pengungkapan Laporan Keuangan Emiten atau Perusahaan Publik”. 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diterapkan dalam penyusunan laporan keuangan konsolidasian untuk tahun yang berakhir 31 Desember 2023 adalah konsisten dengan kebijakan yang diterapkan dalam penyusunan laporan keuangan konsolidasian untuk tahun yang berakhir 31 Desember 2022. Mata uang yang digunakan dalam penyusunan dan penyajian laporan keuangan konsolidasian adalah mata uang Rupiah (Rupiah) yang juga merupakan mata uang fungsional Perusahaan.</t>
  </si>
  <si>
    <t>Basis of preparation of consolidated financial statements</t>
  </si>
  <si>
    <t>Prinsip-prinsip konsolidasi</t>
  </si>
  <si>
    <t>Laporan keuangan konsolidasian meliputi laporan keuangan Perusahaan dan entitas-entitas (termasuk entitas terstruktur) yang dikendalikan oleh Perusahaan dan entitas anak (Grup). Pengendalian diperoleh apabila Grup memiliki seluruh hal berikut ini: •	kekuasaan atas investee; •	eksposur atau hak atas imbal hasil variabel dari keterlibatannya dengan investee; dan •	kemampuan untuk menggunakan kekuasaannya atas investee untuk mempengaruhi jumlah imbal hasil Grup.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Selisih penilaian kembali aset tetap dan properti investasi milik PT Sinarwisata Lestari dan PT Sinarwisata Permai, entitas-entitas anak, tidak diakui dalam laporan keuangan konsolidasian agar konsisten dengan kebijakan akuntansi Grup yang mencatat aset tetap dan properti investasi dengan menggunakan metode biaya.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Perusahaan.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t>
  </si>
  <si>
    <t>Principles of consolidation</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</si>
  <si>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</si>
  <si>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Piutang usaha dan piutang lain-lain</t>
  </si>
  <si>
    <t>Trade and other receivables</t>
  </si>
  <si>
    <t>Persediaan</t>
  </si>
  <si>
    <t>bangunan (rumah tinggal, rumah toko (ruko) dan bangunan strata title) yang siap dijual, bangunan (rumah tinggal, ruko dan bangunan strata title) yang sedang dikonstruksi, dan tanah yang sedang dikembangkan dinyatakan sebesar nilai yang lebih rendah antara biaya perolehan atau nilai realisasi bersih (the lower of cost and net realizable value).  Biaya perolehan tanah yang sedang dikembangkan meliputi biaya perolehan tanah yang belum dikembangkan ditambah dengan biaya pengembangan langsung dan tidak langsung yang 
dapat diatribusikan pada kegiatan pengembangan real estat serta biaya pinjaman. Jumlah biaya tanah yang sedang dikembangkan akan dipindahkan ke tanah dan bangunan yang siap dijual pada saat tanah tersebut selesai dikembangkan dengan menggunakan metode luas areal. Biaya pengembangan tanah, termasuk tanah yang digunakan sebagai jalan dan prasarana atau area yang tidak dijual lainnya, dialokasikan berdasarkan luas area yang dapat dijual. Biaya perolehan bangunan yang sedang dikonstruksi adalah biaya konstruksi, dan dipindahkan ke tanah dan bangunan pada saat selesai dibangun dan siap dijual dengan menggunakan metode identifikasi khusus.  Akumulasi biaya ke proyek pengembangan real estat tidak dihentikan walaupun realisasi pendapatan pada masa mendatang lebih rendah dari nilai tercatat proyek. Namun, dilakukan cadangan secara periodik atas perbedaan tersebut. Jumlah cadangan tersebut akan mengurangi nilai tercatat proyek dan dibebankan ke laba rugi tahun berjalan. Biaya pemeliharaan dan perbaikan yang terjadi atas proyek yang sudah selesai dan secara substansial siap untuk digunakan sesuai tujuannya dibebankan pada laba rugi pada saat terjadinya. Estimasi dan alokasi biaya harus dikaji kembali pada setiap akhir periode pelaporan sampai proyek selesai secara substansial. Apabila telah terjadi perubahan mendasar pada estimasi kini, biaya direvisi, dan direalokasi. Beban yang tidak berhubungan dengan proyek real estat dibebankan ke laba rugi pada saat terjadinya. Persediaan dari hotel dan lainnya dinyatakan sebesar nilai yang lebih rendah antara biaya perolehan atau nilai realisasi bersih (the lower of cost and net realizable value). Biaya perolehan ditentukan dengan menggunakan metode rata-rata tertimbang (weighted average method). Persediaan dari hotel dan lainnya yang tidak lagi memiliki manfaat ekonomis di masa mendatang dihapuskan menjadi beban tahun berjalan berdasarkan penelaahan manajemen atas nilai ekonomis persediaan tersebut.</t>
  </si>
  <si>
    <t>Inventories</t>
  </si>
  <si>
    <t>Properti investasi terdiri dari aset kepemilikan langsung dan aset tetap dalam rangka bangun, kelola dan alih, kecuali tanah, diukur sebesar biaya perolehan, termasuk biaya transaksi, setelah dikurangi dengan akumulasi penyusutan dan kerugian penurunan nilai, jika ada. Tanah tidak disusutkan dan dinyatakan berdasarkan biaya perolehan dikurangi rugi penurunan nilai. Jumlah tercatat termasuk biaya penggantian untuk bagian tertentu dari properti investasi yang telah ada pada saat beban terjadi, jika kriteria pengakuan terpenuhi, dan tidak termasuk biaya perawatan sehari-hari properti investasi.  Aset tetap dalam rangka bangun, kelola dan alih adalah aset yang pembangunannya didanai oleh Grup sampai dengan siap dioperasikan, yang kemudian dikelola oleh Grup dan selanjutnya diserahkan kepada pemilik aset pada saat berakhirnya perjanjian bangun, kelola dan alih. Properti investasi disusutkan dengan metode garis lurus (straight-line method) selama estimasi masa manfaatnya yakni lima (5) sampai dengan tiga puluh (30) tahun, kecuali aset tetap dalam rangka bangun, kelola dan alih yang disusutkan dengan jangka waktu antara dua puluh (20) sampai dengan tiga puluh (30) tahun. Properti investasi dihentikan pengakuannya (dikeluarkan dari laporan posisi keuangan konsolidasian)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diakui dalam laba rugi dalam tahun terjadinya penghentian atau pelepasan tersebut. Aset tetap dalam rangka bangun, kelola dan alih dihentikan pengakuannya pada saat penyerahan kepada pemilik aset pada saat berakhirnya perjanjian dengan menghapus seluruh akun yang timbul berkaitan dengan aset yang bersangkutan. Transfer ke properti investasi dilakukan jika, dan hanya jika, terdapat perubahan penggunaan, yang ditunjukkan dengan berakhirnya pemakaian oleh pemilik, dan dimulainya sewa operasi ke pihak lain. Transfer dari properti investasi dilakukan jika, dan hanya jika, terdapat perubahan penggunaan, yang ditunjukkan dengan dimulainya penggunaan oleh pemilik atau dimulainya pengembangan untuk dijual. Nilai residu, jika ada, umur manfaat, serta metode penyusutan dan amortisasi ditelaah setiap akhir tahun dan dilakukan penyesuaian apabila hasil telaah berbeda dengan estimasi sebelumnya. Properti investasi dalam pembangunan merupakan properti investasi dalam tahap konstruksi, yang dinyatakan pada biaya perolehan dan tidak disusutkan. Akumulasi biaya akan direklasifikasi ke akun properti investasi yang bersangkutan dan akan disusutkan pada saat konstruksi selesai secara substansial dan aset tersebut telah siap untuk digunakan sesuai tujuannya.</t>
  </si>
  <si>
    <t>Investment property</t>
  </si>
  <si>
    <t>Aset tetap, kecuali tanah, dinyatakan berdasarkan biaya perolehan, tetapi tidak termasuk biaya perawatan sehari-hari, dikurangi akumulasi penyusutan, akumulasi amortisasi dan akumulasi rugi penurunan nilai, jika ada. Tanah tidak disusutkan dan dinyatakan berdasarkan biaya perolehan dikurangi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dan amortisasi dihitung berdasarkan metode garis lurus (straight-line method) selama masa manfaat aset tetap atau periode sewa untuk perbaikan aset yang disewa, mana yang lebih singkat, sebagai berikut: Bangunan 20-30 tahun, Sarana pelengkap bangunan 5 tahun, Perbaikan aset yang disewa 5 tahun, Mesing-mesin 8 tahun, Inventaris 4-8 tahun, Kendaraan 5 tahun. Nilai tercatat aset tetap ditelaah kembali dan dilakukan penurunan nilai apabila terdapat peristiwa atau perubahan kondisi tertentu yang mengindikasikan nilai tercatat tersebut tidak dapat dipulihkan sepenuhnya. Dalam setiap inspeksi yang signifikan, biaya inspeksi diakui dalam jumlah tercatat aset tetap sebagai suatu penggantian apabila memenuhi kriteria pengakuan. Biaya inspeksi signifikan yang dikapitalisasi tersebut diamortisasi selama periode sampai dengan saat inspeksi signifikan berikutnya. 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 Nilai residu, jika ada, umur manfaat, serta metode penyusutan dan amortisasi ditelaah setiap akhir tahun dan dilakukan penyesuaian apabila hasil telaah berbeda dengan estimasi sebelumnya. Aset tetap dalam pembangunan merupakan aset tetap dalam tahap konstruksi, yang dinyatakan pada biaya perolehan dan tidak disusutkan. Akumulasi biaya akan direklasifikasi ke akun aset tetap yang bersangkutan dan akan disusutkan pada saat konstruksi selesai secara substansial dan aset tersebut siap digunakan sesuai tujuannya.</t>
  </si>
  <si>
    <t>Fixed assets</t>
  </si>
  <si>
    <t>Tanah belum dikembangkan</t>
  </si>
  <si>
    <t>Tanah yang belum dikembangkan dinyatakan sebesar biaya perolehan atau nilai realisasi bersih, mana yang lebih rendah. Nilai realisasi bersih merupakan estimasi harga jual dalam kegiatan usaha biasa dikurangi dengan estimasi biaya penyelesaian dan estimasi biaya penjualan. Biaya perolehan tanah yang belum dikembangkan meliputi biaya pra-perolehan dan perolehan tanah ditambah biaya pinjaman dan dipindahkan ke tanah yang sedang dikembangkan pada saat pematangan tanah akan dimulai.</t>
  </si>
  <si>
    <t>Penurunan nilai aset nonkeuangan</t>
  </si>
  <si>
    <t>Pada setiap akhir periode pelaporan tahunan, Grup menelaah apakah terdapat indikasi suatu aset mengalami penurunan nilai. Jika terdapat indikasi tersebut atau pada saat uji tahunan penurunan nilai aset perlu dilakukan, maka Grup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periode pelaporan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periode-periode sebelumnya. Setelah pemulihan tersebut, penyusutan aset tersebut disesuaikan di periode mendatang untuk mengalokasikan nilai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</si>
  <si>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</si>
  <si>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</si>
  <si>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</si>
  <si>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</si>
  <si>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Grup menerapkan PSAK No. 72 yang mensyaratkan pengakuan pendapatan harus memenuhi 5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variable, maka Grup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pengendalian atas barang atau jasa tersebut). Kewajiban pelaksanaan dapat dipenuhi dengan 2 cara, yakni: 1.	Suatu titik waktu (umumnya janji untuk menyerahkan barang ke pelanggan); atau 2.Suatu periode waktu (umumnya janji untuk menyerahkan jasa ke pelanggan). Untuk kewajiban pelaksanaan yang dipenuhi dalam suatu periode waktu, Grup memilih ukuran penyelesaian yang sesuai untuk penentuan jumlah pendapatan yang harus diakui karena telah terpenuhi kewajiban pelaksanaan.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Liabilitas kontrak disajikan sebagai "Liabilitas kontrak” pada laporan posisi keuangan konsolidasian. Kewajiban Grup terhadap kontrak dengan pelanggan sehubungan dengan pendapatan dibawah ini ditentukan sebagai kewajiban pelaksanaan tunggal yang dipenuhi pada suatu titik waktu: •Pendapatan dari penjualan persediaan real estat diakui pada saat pengendalian atas persediaan real estat telah dialihkan kepada pelanggan. •Pendapatan jasa pelayanan diakui pada saat jasa diberikan. •	Pendapatan kamar hotel diakui berdasarkan tingkat hunian sementara pendapatan hotel lainnya diakui pada saat barang atau jasa telah diberikan kepada pelanggan.• Pendapatan dari iuran keanggotaan klub diakui sesuai dengan periode keanggotaan. Pendapatan sewa diakui berdasarkan berlalunya waktu. Pendapatan bunga dari instrumen keuangan diakui dalam laba rugi secara akrual menggunakan metode suku bunga efektif. Biaya penambahan yang secara langsung berhubungan untuk mendapatkan kontrak ("biaya untuk memperoleh") dan diharapkan dapat dipulihkan, biaya tersebut dengan demikian memenuhi syarat kapitalisasi berdasarkan PSAK No. 72 dan termasuk sebagai bagian dari akun “biaya dibayar dimuka”. Beban tersebut diakui pada laba rugi pada saat penyerahan barang atau jasa yang terkait dengan aset tersebut. Beban pokok penjualan diakui pada saat terjadinya (metode akrual). Termasuk didalam beban pokok penjualan adalah taksiran beban untuk pengembangan prasarana di masa yang akan datang atas tanah yang telah terjual. Beban diakui pada saat terjadinya (accrual basis). Beban bunga dari instrumen keuangan diakui dalam laba rugi secara akrual menggunakan metode suku bunga efektif.</t>
  </si>
  <si>
    <t>Revenue and expense recognition</t>
  </si>
  <si>
    <t>Penjabaran mata uang asing</t>
  </si>
  <si>
    <t>Akun-akun yang tercakup dalam laporan keuangan setiap entitas dalam Grup diukur menggunakan mata uang dari lingkungan ekonomi utama dimana entitas beroperasi (mata uang fungsional). Laporan keuangan konsolidasian disajikan dalam Rupiah, yang merupakan mata uang fungsional Perusahaan dan mata uang penyajian Grup. 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  Pada tanggal 31 Desember 2023 dan 2022, kurs konversi yang digunakan Grup adalah kurs tengah Bank Indonesia masing-masing sebesar Rp 15.416 dan Rp 15.731 per US$ 1.</t>
  </si>
  <si>
    <t>Foreign currency translation</t>
  </si>
  <si>
    <t>Transaksi dengan pihak berelasi</t>
  </si>
  <si>
    <t>Orang atau entitas dikategorikan sebagai pihak berelasi Grup apabila memenuhi definisi pihak berelasi berdasarkan PSAK No. 7 “Pengungkapan Pihak-pihak Berelasi”. Semua transaksi signifikan dengan pihak berelasi telah diungkapkan dalam laporan keuangan konsolidasian.</t>
  </si>
  <si>
    <t>Transactions with related parties</t>
  </si>
  <si>
    <t>Pajak penghasilan</t>
  </si>
  <si>
    <t>Beban 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</si>
  <si>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Income taxes</t>
  </si>
  <si>
    <t>Pinjaman</t>
  </si>
  <si>
    <t>Biaya pinjaman yang dapat diatribusikan secara langsung dengan perolehan, konstruksi, atau pembuatan aset kualifikasian dikapitalisasi sebagai bagian dari biaya perolehan aset tersebut. Biaya pinjaman lainnya diakui sebagai beban pada saat terjadinya. Jika Grup meminjam dana secara khusus untuk tujuan memperoleh aset kualifikasian, maka entitas menentukan jumlah biaya pinjaman yang layak dikapitalisasikan sebesar biaya pinjaman aktual yang terjadi selama tahun berjalan dikurangi penghasilan investasi atas investasi sementara dari pinjaman tersebut. Jika pengembangan aktif atas aset kualifikasian dihentikan, Grup menghentikan kapitalisasi biaya pinjaman selama periode yang diperpanjang tersebut. Kapitalisasi biaya pinjaman dihentikan saat selesainya secara subtansi seluruh aktivitas yang diperlukan untuk mempersiapkan aset kualifikasian agar dapat digunakan atau dijual sesuai dengan maksudnya.</t>
  </si>
  <si>
    <t>Borrowings</t>
  </si>
  <si>
    <t>Provisi</t>
  </si>
  <si>
    <t>Provisi diakui jika Grup mempunyai kewajiban kini (hukum maupun konstruktif) sebagai akibat peristiwa masa lalu, yang memungkinkan Grup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</si>
  <si>
    <t>Provisions</t>
  </si>
  <si>
    <t>Imbalan kerja karyawan</t>
  </si>
  <si>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dibentuk dengan pendanaan khusus melalui program dana pensiun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 Pada tanggal 2 Februari 2021, Pemerintah mengundangkan dan memberlakukan Peraturan Pemerintah Nomor 35 Tahun 2021 (PP 35/2021) untuk melaksanakan ketentuan Pasal 81 dan Pasal 185 (b) UU No. 11/2020 mengenai Cipta Kerja yang bertujuan untuk menciptakan lapangan kerja yang seluas-luasnya. 	Presiden Republik Indonesia telah menetapkan Peraturan Pemerintah Pengganti Undang-Undang No. 2 Tahun 2022 tentang Cipta Kerja (Perppu Cipta Kerja 2/2022) pada tanggal 30 Desember 2022 yang merupakan pelaksanaan dari Putusan MK Nomor 91/PUU-XVIII/2020. Dengan berlakunya Perppu ini, UU No. 11/2020 tentang Cipta Kerja dicabut dan dinyatakan tidak berlaku. Perppu Cipta Kerja 2/2022 telah ditetapkan menjadi Undang-Undang pada tanggal 31 Maret 2023 berdasarkan Undang-Undang No. 6 Tahun 2023. 	Penyisihan dihitung dengan membandingkan manfaat yang akan diterima oleh karyawan pada umur wajar pensiun dari dana pensiun dengan manfaat yang diatur dalam UU No. 6 setelah dikurangi akumulasi kontribusi dari karyawan dan hasil investasi yang berkaitan. Jika manfaat dana pensiun yang didanai pemberi kerja lebih kecil dari manfaat sesuai UU No. 6, Grup akan menyediakan kekurangannya. Pesangon pemutusan kontrak terutang ketika karyawan dihentikan kontrak kerjanya sebelum usia pensiun normal. Grup mengakui pesangon pemutusan kontrak kerja ketika Grup menunjukkan komitmennya untuk memberhentikan kontrak kerja dengan karyawan berdasarkan suatu rencana formal terperinci yang kecil kemungkinan untuk dibatalkan.</t>
  </si>
  <si>
    <t>Employee benefits</t>
  </si>
  <si>
    <t>Laba per saham</t>
  </si>
  <si>
    <t>Laba per saham dasar dihitung dengan membagi laba bersih yang dapat diatribusikan kepada pemilik entitas induk dengan jumlah rata-rata tertimbang saham yang beredar pada tahun yang bersangkutan.</t>
  </si>
  <si>
    <t>Earnings per share</t>
  </si>
  <si>
    <t>Dividen</t>
  </si>
  <si>
    <t>Distribusi dividen kepada pemegang saham Grup diakui sebagai liabilitas dalam laporan keuangan konsolidasian dalam periode saat dividen tersebut disetujui oleh pemegang saham Grup.</t>
  </si>
  <si>
    <t>Dividends</t>
  </si>
  <si>
    <t>Pelaporan segmen</t>
  </si>
  <si>
    <t>Informasi segmen disusun sesuai dengan kebijakan akuntansi yang dianut dalam penyusunan dan penyajian laporan keuangan konsolidasian. Segmen operasi diidentifikasi berdasarkan laporan internal atas komponen-komponen Grup yang secara berkala dilaporkan kepada pengambil keputusan operasional dalam rangka alokasi sumber daya ke dalam segmen dan penilaian kinerja Grup.</t>
  </si>
  <si>
    <t>Segment reporting</t>
  </si>
  <si>
    <t>Instrumen keuangan derivatif</t>
  </si>
  <si>
    <t>Derivative financial instruments</t>
  </si>
  <si>
    <t>Penerapan standar akutansi baru</t>
  </si>
  <si>
    <t>Perubahan Pernyataan Standar Akuntansi Keuangan (PSAK) Diterapkan pada tahun 2023 Penerapan standar akuntansi keuangan revisi berikut, yang berlaku efektif 1 Januari 2023, relevan bagi Grup namun tidak menyebabkan perubahan material terhadap jumlah-jumlah  yang  dilaporkan  dalam  laporan keuangan konsolidasian: Amandemen PSAK No. 1, “Penyajian Laporan Keuangan” tentang Pengungkapan Kebijakan Akuntansi yang Mengubah Istilah “Signifikan” menjadi “Material” dan Memberi Penjelasan mengenai Kebijakan Akuntansi Material, Amandemen PSAK No. 16, Aset Tetap: Hasil sebelum Penggunaan yang Diintensikan, Amandemen PSAK No. 25, Kebijakan Akuntansi, Perubahan Estimasi Akuntansi dan Kesalahan: Definisi Estimasi Akuntansi, Amandemen PSAK No. 46, Pajak Penghasilan: Pajak Tangguhan terkait Aset dan Liabilitas yang Timbul dari Transaksi Tunggal, Amandemen PSAK No. 107, “Akuntansi Ijarah”. Sampai dengan tanggal penerbitan laporan keuangan konsolidasian, Grup masih mempelajari dampak yang mungkin timbul dari penerapan amandemen PSAK tersebut dan dampak dari penerapan amandemen PSAK tersebut pada laporan keuangan konsolidasian belum dapat ditentukan.</t>
  </si>
  <si>
    <t>The implementation of new statements of accounting standards</t>
  </si>
  <si>
    <t>Kombinasi bisnis</t>
  </si>
  <si>
    <t>Kombinasi bisnis, kecuali kombinasi bisnis entitas sepengendali,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pada nilai wajar atau sebesar proporsi kepemilikan KNP atas aset neto yang teridentifikasi dari entitas yang diakuisisi. Biaya-biaya akuisisi yang timbul dibebankan langsung dan disajikan sebagai beban lain-lain. Ketika melakukan akuisisi atas sebuah bisnis, Grup mengklasifikasikan dan menentukan aset keuangan yang diperoleh dan liabilitas keuangan yang diambil alih berdasarkan pada persyaratan kontraktual, kondisi ekonomi dan kondisi terkait lain yang ada pada tanggal akuisisi. Efektif 
1 Januari 2021, setelah penerapan Amanademen PSAK No. 22, “Kombinasi Bisnis”, Grup memiliki opsi untuk menerapkan ‘uji konsentrasi nilai wajar’ yang memungkinkan penilaian yang disederhanakan apakah serangkaian aktivitas dan aset yang diakuisisi adalah bukan sebuah bisnis. Uji konsentrasi dapat diterapkan berdasarkan transaksi per transaksi. Uji konsentrasi opsional terpenuhi jika secara substansial seluruh nilai wajar aset bruto yang diperoleh terkonsentrasi pada satu aset identifikasian atau kelompok aset identifikasian sejenis. Jika pengujian terpenuhi, rangkaian aktivitas dan aset ditentukan bukan sebuah bisnis dan tidak diperlukan penilaian lebih lanjut. Jika pengujian tersebut tidak terpenuhi, penilaian secara rinci harus dilakukan dengan menerapkan persyaratan normal dalam PSAK No. 22.   Dalam suatu kombinasi bisnis yang dilakukan secara bertahap, pada tanggal akuisisi pihak pengakuisisi mengukur kembali nilai wajar kepentingan ekuitas yang dimiliki sebelumnya pada pihak yang diakuisisi dan mengakui keuntungan atau kerugian yang dihasilkan dalam laba rugi.  Pada tanggal akuisisi, goodwill awalnya diukur pada harga perolehan yang merupakan selisih lebih nilai agregat dari imbalan yang dialihkan dan jumlah yang diakui untuk KNP atas aset bersih teridentifikasi yang diperoleh dan liabilitas yang diambil alih. Jika nilai agregat tersebut lebih kecil dari nilai wajar aset neto entitas anak yang diakuisisi, selisih tersebut (keuntungan dari akuisisi saham) diakui dalam laba rugi. Setelah pengakuan awal, goodwill diukur pada jumlah tercatat dikurangi akumulasi kerugian penurunan nilai. Untuk tujuan uji penurunan nilai, goodwill yang diperoleh dari suatu kombinasi bisnis, sejak tanggal akuisisi, dialokasikan kepada setiap Unit Penghasil Kas (“UPK”) dari Perusahaan dan/atau entitas anak yang diharapkan akan menerima manfaat dari sinergi kombinasi tersebut, terlepas dari apakah aset atau liabilitas lain dari pihak yang diakuisisi dialokasikan ke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 Transaksi kombinasi bisnis entitas sepengendali, berupa pengalihan bisnis yang dilakukan dalam rangka reorganisasi entitas-entitas yang berada dalam suatu kelompok usaha yang sama, bukan merupakan perubahan kepemilikan dalam arti substansi ekonomi, sehingga transaksi tersebut diakui pada jumlah tercatat berdasarkan metode penyatuan kepemilikan. Selisih antara jumlah imbalan yang dialihkan dan jumlah tercatat dari setiap kombinasi bisnis entitas sepengendali disajikan dalam akun tambahan modal disetor pada bagian ekuitas dalam laporan posisi keuangan konsolidasian.  Entitas yang melepas bisnis, dalam pelepasan bisnis entitas sepengendali, mengakui selisih antara imbalan yang diterima dan jumlah tercatat bisnis yang dilepas dalam akun tambahan modal disetor pada bagian ekuitas dalam laporan posisi keuangan konsolidasian.</t>
  </si>
  <si>
    <t>Business combination</t>
  </si>
  <si>
    <t>Penentuan nilai wajar</t>
  </si>
  <si>
    <t>Pengukuran nilai wajar didasarkan pada asumsi bahwa transaksi untuk menjual aset atau mengalihkan liabilitas akan terjadi: di pasar utama untuk aset atau liabilitas tersebut atau; jika tidak terdapat pasar utama, di pasar yang paling menguntungkan untuk aset atau liabilitas tersebut. Grup harus memiliki akses ke pasar utama atau pasar yang paling menguntungkan pada tanggal pengukuran.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Ketika Grup menggunakan teknik penilaian, maka Grup memaksimalkan penggunaan input yang dapat diobservasi yang relevan dan meminimalkan penggunaan input yang tidak dapat diobservasi. Seluruh aset dan liabilitas yang mana nilai wajar aset atau liabilitas tersebut diukur atau diungkapkan, dikategorikan dalam hirarki nilai wajar sebagai berikut: Level 1 – harga kuotasian (tanpa penyesuaian) di pasar aktif untuk aset atau liabilitas yang identik; Level 2 – teknik penilaian dimana level input terendah yang signifikan terhadap pengukuran nilai wajar dapat diobservasi, baik secara langsung maupun tidak langsung; Level 3 – teknik penilaian dimana level input terendah yang signifikan terhadap pengukuran nilai wajar tidak dapat diobservasi. Untuk aset dan liabilitas yang diukur pada nilai wajar secara berulang dalam laporan keuangan konsolidasian, maka Grup menentukan apakah telah terjadi transfer di antara level hirarki dengan menilai kembali pengkategorian level nilai wajar pada setiap akhir periode pelaporan.</t>
  </si>
  <si>
    <t>Determination of fair value</t>
  </si>
  <si>
    <t>Transaksi dan saldo dalam mata uang asing</t>
  </si>
  <si>
    <t>Foreign currency transactions and balances</t>
  </si>
  <si>
    <t>Efek-efek</t>
  </si>
  <si>
    <t>Securities</t>
  </si>
  <si>
    <t>Bank yang dijaminkan atau dibatasi pencairannya serta deposito berjangka yang jatuh temponya kurang dari tiga (3) bulan pada saat penempatan namun dijaminkan, atau dibatasi pencairannya, dan deposito berjangka yang jatuh temponya lebih dari tiga (3) bulan pada saat penempatan disajikan sebagai “Investasi jangka pendek”.</t>
  </si>
  <si>
    <t>Short-term investment</t>
  </si>
  <si>
    <t>dwill merupakan selisih lebih biaya perolehan akuisisi atas nilai wajar kepemilikan Grup pada aset teridentifikasi milik entitas anak yang diakuisisi pada tanggal akuisisi.  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Goodwill dialokasikan ke UPK untuk tujuan uji penurunan nilai.  Alokasi dilakukan ke UPK atau kelompok UPK yang diharapkan akan mendapat manfaat dari kombinasi bisnis yang menimbulkan goodwill tersebut.</t>
  </si>
  <si>
    <t>Hasil usaha dan aset dan liabilitas entitas asosiasi atau ventura bersama dicatat dalam laporan keuangan konsolidasian menggunakan metode ekuitas. Dalam metode ekuitas, pengakuan awal investasi pada entitas asosiasi atau ventura bersama diakui pada laporan posisi keuangan konsolidasian sebesar biaya perolehan dan selanjutnya disesuaikan untuk mengakui bagian Grup atas laba rugi dan penghasilan komprehensif lain dari entitas asosiasi atau ventura bersama. Jika bagian Grup atas rugi entitas asosiasi atau ventura bersama adalah sama dengan atau melebihi kepentingannya pada entitas asosiasi atau ventura bersama, maka Grup menghentikan pengakuannya atas rugi lebih lanjut. Kerugian lebih lanjut diakui hanya jika Grup memiliki kewajiban konstruktif atau hukum atau melakukan pembayaran atas nama entitas asosiasi atau ventura bersama. Investasi pada entitas asosiasi atau ventura bersama dicatat menggunakan metode ekuitas sejak tanggal investasi tersebut memenuhi definisi entitas asosiasi atau ventura bersama. Pada setiap tanggal pelaporan, Grup menentukan apakah terdapat penurunan nilai yang harus diakui atas investasi Grup pada entitas asosiasi atau ventura bersama. Ketika entitas dalam Grup melakukan transaksi dengan entitas asosiasi atau ventura bersama milik Grup, keuntungan atau kerugian yang dihasilkan dari transaksi tersebut diakui dalam laporan keuangan konsolidasian Grup hanya sebatas kepentingan para pihak dalam asosiasi atau ventura bersama yang tidak terkait dengan Grup.</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</si>
  <si>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</si>
  <si>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</si>
  <si>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</si>
  <si>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</si>
  <si>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</si>
  <si>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</si>
  <si>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</si>
  <si>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</si>
  <si>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</si>
  <si>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</si>
  <si>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</si>
  <si>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</si>
  <si>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</si>
  <si>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Grup menetapkan bahwa kontrak dengan pelanggan untuk penjualan persediaan real estat memiliki komponen pembiayaan yang signifikan mengingat jangka waktu antara pembayaran uang muka penjualan oleh pelanggan dan saat pengalihan pengendalian atas persediaan real estat lebih dari satu tahun. Dalam penentuan tingkat bunga yang diterapkan pada jumlah imbalan, Grup memutuskan bahwa tingkat bunga adalah tingkat bunga pinjaman rata-rata Grup.</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</si>
  <si>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</si>
  <si>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</si>
  <si>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</si>
  <si>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</si>
  <si>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</si>
  <si>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</si>
  <si>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</si>
  <si>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</si>
  <si>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</si>
  <si>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</si>
  <si>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</si>
  <si>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</si>
  <si>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</si>
  <si>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Biaya emisi saham disajikan sebagai bagian dari akun tambahan modal disetor dan tidak diamortisasi.</t>
  </si>
  <si>
    <t>Stock issuance cost</t>
  </si>
  <si>
    <t>Instrumen keuangan</t>
  </si>
  <si>
    <t>Grup menerapkan PSAK No. 71, Instrumen Keuangan, mengenai pengaturan instrumen keuangan terkait klasifikasi dan pengukuran dan penurunan nilai atas instrumen keuangan. Grup mengklasifikasikan aset keuangan sesuai dengan PSAK No. 71, Instrumen Keuangan, sehingga setelah pengakuan awal aset keuangan diukur pada biaya perolehan diamortisasi, nilai wajar melalui penghasilan komprehensif lain atau nilai wajar melalui laba rugi, dengan menggunakan dua dasar, yaitu: (a)	Model bisnis Grup dalam mengelola aset keuangan; dan (b)	Karakteristik arus kas kontraktual dari aset keuangan. Pada tanggal 31 Desember 2023 dan 2022, Grup memiliki instrumen keuangan dalam kategori aset keuangan pada biaya perolehan diamortisasi. Aset keuangan diukur pada biaya perolehan diamortisasi jika kedua kondisi berikut terpenuhi: (a)	Aset keuangan dikelola dalam model bisnis yang bertujuan untuk memiliki aset keuangan dalam rangka mendapatkan arus kas kontraktual; dan  (b)	Persyaratan kontraktual dari aset keuangan menghasilkan arus kas pada tanggal tertentu yang semata dari pembayaran pokok dan bunga dari jumlah pokok terutang. Aset keuangan pada biaya perolehan diamortisasi diukur pada jumlah yang diakui saat pengakuan awal dikurangi pembayaran pokok, ditambah atau dikurangi dengan amortisasi kumulatif menggunakan metode suku bunga efektif yang dihitung dari selisih antara nilai awal dan nilai jatuh temponya, dan dikurangi dengan cadangan kerugian penurunan nilai. Pada tanggal 31 Desember 2023 dan 2022, kategori ini meliputi kas dan setara kas, investasi jangka pendek, piutang usaha dan piutang lain-lain yang dimiliki oleh Grup. Liabilitas keuangan dan instrumen ekuitas Grup diklasifikasikan berdasarkan substansi perjanjian kontraktual serta definisi liabilitas keuangan dan instrumen ekuitas. Kebijakan akuntansi yang diterapkan atas instrumen keuangan tersebut diungkapkan berikut ini. Instrumen ekuitas adalah setiap kontrak yang memberikan hak residual atas aset suatu entitas setelah dikurangi dengan seluruh liabilitasnya. Instrumen ekuitas dicatat sejumlah hasil yang diterima setelah dikurangkan dengan biaya penerbitan langsung. Liabilitas keuangan dalam lingkup PSAK No. 71 diklasifikasikan sebagai berikut: (i) liabilitas keuangan yang diukur dengan biaya diamortisasi, (ii) liabilitas keuangan yang diukur dengan nilai wajar melalui laba rugi atau melalui penghasilan komprehensif lain. Grup menentukan klasifikasi liabilitas keuangan pada saat pengakuan awal. Seluruh liabilitas keuangan diakui pada awalnya sebesar nilai wajar dan, dalam hal pinjaman dan utang, termasuk biaya transaksi yang dapat diatribusikan secara langsung dan selanjutnya diukur pada biaya perolehan diamortisasi dengan menggunakan   metode suku bunga efektif.   Amortisasi   suku bunga efektif   disajikan   sebagai bagian dari   beban   keuangan dalam laba rugi. Pada tanggal 31 Desember 2023 dan 2022, Grup memiliki instrumen keuangan dalam kategori liabilitas keuangan yang diukur pada biaya perolehan diamortisasi. Liabilitas keuangan pada biaya perolehan diamortisasi diukur pada jumlah yang diakui saat pengakuan awal dikurangi pembayaran pokok, ditambah atau dikurangi dengan amortisasi kumulatif menggunakan metode suku bunga efektif yang dihitung dari selisih antara nilai awal dan nilai jatuh temponya. Pada tanggal 31 Desember 2023 dan 2022, kategori ini meliputi utang usaha, beban akrual, setoran jaminan dan liabilitas lain-lain yang dimiliki oleh Grup.  Aset keuangan dan liabilitas keuangan saling hapus dan nilai bersihnya disajikan dalam laporan posisi keuangan konsolidasian jika, dan hanya jika, Grup saat ini memiliki hak yang berkekuatan hukum untuk melakukan saling hapus atas jumlah yang telah diakui tersebut; dan berniat untuk menyelesaikan secara neto atau untuk merealisasikan aset dan menyelesaikan liabilitasnya secara simultan. Sesuai dengan ketentuan PSAK No. 71, Instrumen Keuangan, Grup mereklasifikasi seluruh aset keuangan dalam kategori yang terpengaruh, jika dan hanya jika, Grup mengubah model bisnis untuk pengelolaan aset keuangan tersebut. Sedangkan, liabilitas keuangan tidak direklasifikasi. Grup selalu mengakui kerugian kredit ekspektasian (ECL) sepanjang umur untuk piutang usaha.  Kerugian kredit ekspetasian atas aset keuangan diestimasi menggunakan pendekatan tingkat kerugian berdasarkan pengalaman kerugian kredit historis Grup, disesuaikan dengan kondisi ekonomi umum dan penilaian baik atas kondisi kini maupun perkiraan masa depan pada tanggal pelaporan, termasuk nilai waktu atas uang jika tepat. Untuk semua instrumen keuangan lainnya, Grup mengakui ECL sepanjang umur ketika telah ada peningkatan risiko kredit yang signifikan sejak pengakuan awal. Jika sebaliknya, risiko kredit pada instrumen keuangan tidak meningkat secara signifikan sejak pengakuan awal, Grup mengukur penyisihan kerugian untuk instrumen keuangan tersebut sejumlah ECL 12 bulan. Penilaian apakah ECL sepanjang umur harus diakui didasarkan pada peningkatan signifikan dalam kemungkinan terjadinya atau pada risiko gagal bayar sejak pengakuan awal dan bukan didasarkan bukti aset keuangan yang mengalami kerugian kredit pada tanggal pelaporan atau kejadian gagal bayar sebenarnya. ECL sepanjang umur merupakan kerugian kredit ekspetasian yang timbul dari seluruh kemungkinan peristiwa gagal bayar selama perkiraan umur instrumen keuangan. Sebaliknya, ECL 12 bulan mewakili porsi ECL sepanjang umur yang timbul dari peristiwa gagal bayar pada instrumen keuangan yang mungkin terjadi dalam 12 bulan setelah tanggal pelaporan. Penghentian pengakuan atas suatu aset keuangan, atau, bila dapat diterapkan untuk bagian dari aset keuangan atau bagian dari kelompok aset keuangan serupa, terjadi apabila: a.Hak kontraktual atas arus kas yang berasal dari aset keuangan tersebut berakhir atau aset telah dialihkan; b.	Grup telah mengalihkan hak untuk menerima arus kas yang berasal dari aset keuangan tersebut atau menanggung kewajiban untuk membayar arus kas yang diterima tersebut tanpa penundaan yang signifikan terhadap pihak ketiga melalui suatu kesepakatan penyerahan dan (a) Grup secara substansial mengalihkan seluruh risiko dan manfaat atas kepemilikan aset keuangan tersebut, atau (b) Grup secara substansial tidak mengalihkan maupun tidak mempertahankan seluruh risiko dan manfaat atas kepemilikan aset keuangan tersebut, namun telah mengalihkan pengendalian atas aset keuangan tersebut. Liabilitas keuangan dihentikan pengakuannya jika liabilitas keuangan tersebut berakhir, dibatalkan atau telah kadaluarsa.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</si>
  <si>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</si>
  <si>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</si>
  <si>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</si>
  <si>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</si>
  <si>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</si>
  <si>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</si>
  <si>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</si>
  <si>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</si>
  <si>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</si>
  <si>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</si>
  <si>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</si>
  <si>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</si>
  <si>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</si>
  <si>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</si>
  <si>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</si>
  <si>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</si>
  <si>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</si>
  <si>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</si>
  <si>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</si>
  <si>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</si>
  <si>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</si>
  <si>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</si>
  <si>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</si>
  <si>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</si>
  <si>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</si>
  <si>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</si>
  <si>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</si>
  <si>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</si>
  <si>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</si>
  <si>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</si>
  <si>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</si>
  <si>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</si>
  <si>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</si>
  <si>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</si>
  <si>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</si>
  <si>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</si>
  <si>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</si>
  <si>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</si>
  <si>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</si>
  <si>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</si>
  <si>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</si>
  <si>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</si>
  <si>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</si>
  <si>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</si>
  <si>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</si>
  <si>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</si>
  <si>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</si>
  <si>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</si>
  <si>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</si>
  <si>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</si>
  <si>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</si>
  <si>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</si>
  <si>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</si>
  <si>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</si>
  <si>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</si>
  <si>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</si>
  <si>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</si>
  <si>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</si>
  <si>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</si>
  <si>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</si>
  <si>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</si>
  <si>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</si>
  <si>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</si>
  <si>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</si>
  <si>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</si>
  <si>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</si>
  <si>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</si>
  <si>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</si>
  <si>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</si>
  <si>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</si>
  <si>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</si>
  <si>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</si>
  <si>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</si>
  <si>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</si>
  <si>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</si>
  <si>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</si>
  <si>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</si>
  <si>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</si>
  <si>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</si>
  <si>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</si>
  <si>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</si>
  <si>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</si>
  <si>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</si>
  <si>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</si>
  <si>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</si>
  <si>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</si>
  <si>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</si>
  <si>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</si>
  <si>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</si>
  <si>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</si>
  <si>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</si>
  <si>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</si>
  <si>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</si>
  <si>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</si>
  <si>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</si>
  <si>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</si>
  <si>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</si>
  <si>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</si>
  <si>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</si>
  <si>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</si>
  <si>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</si>
  <si>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</si>
  <si>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</si>
  <si>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</si>
  <si>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</si>
  <si>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</si>
  <si>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</si>
  <si>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</si>
  <si>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</si>
  <si>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</si>
  <si>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</si>
  <si>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</si>
  <si>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</si>
  <si>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</si>
  <si>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[2617000_BD] Notes to the financial statements - Revenue By Type (breakdown) - Property Industry</t>
  </si>
  <si>
    <t>Catatan untuk tipe pendapatan</t>
  </si>
  <si>
    <t>Notes for revenue by type</t>
  </si>
  <si>
    <t>Nama produk atau jasa</t>
  </si>
  <si>
    <t>Service or product name</t>
  </si>
  <si>
    <t>Pendapatan dari jasa 1</t>
  </si>
  <si>
    <t>Sewa</t>
  </si>
  <si>
    <t>Service revenue 1</t>
  </si>
  <si>
    <t>Pendapatan dari jasa 2</t>
  </si>
  <si>
    <t>Hotel</t>
  </si>
  <si>
    <t>Service revenue 2</t>
  </si>
  <si>
    <t>Pendapatan dari jasa 3</t>
  </si>
  <si>
    <t>Lain-lain</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</si>
  <si>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</si>
  <si>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</si>
  <si>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</si>
  <si>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</si>
  <si>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</si>
  <si>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</si>
  <si>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</si>
  <si>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</si>
  <si>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</si>
  <si>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</si>
  <si>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</si>
  <si>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</si>
  <si>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</si>
  <si>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</si>
  <si>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</si>
  <si>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</si>
  <si>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</si>
  <si>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</si>
  <si>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</si>
  <si>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</si>
  <si>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 Tanah, rumah tinggal dan ruko</t>
  </si>
  <si>
    <t>Product revenue 1</t>
  </si>
  <si>
    <t>Pendapatan dari produk 2</t>
  </si>
  <si>
    <t>Penjualan - Tanah dan bangunan strata title</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</si>
  <si>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</si>
  <si>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</si>
  <si>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</si>
  <si>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</si>
  <si>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</si>
  <si>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</si>
  <si>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</si>
  <si>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</si>
  <si>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</si>
  <si>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</si>
  <si>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</si>
  <si>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</si>
  <si>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</si>
  <si>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</si>
  <si>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</si>
  <si>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</si>
  <si>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</si>
  <si>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</si>
  <si>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</si>
  <si>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</si>
  <si>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</si>
  <si>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</si>
  <si>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</si>
  <si>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[2619000_BD] Notes to the financial statements - Revenue With Value More Than 10% (breakdown) - Property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</si>
  <si>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</si>
  <si>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</si>
  <si>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</si>
  <si>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</si>
  <si>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</si>
  <si>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</si>
  <si>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</si>
  <si>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</si>
  <si>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</si>
  <si>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</si>
  <si>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</si>
  <si>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</si>
  <si>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</si>
  <si>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</si>
  <si>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</si>
  <si>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</si>
  <si>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</si>
  <si>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</si>
  <si>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</si>
  <si>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</si>
  <si>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</si>
  <si>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</si>
  <si>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</si>
  <si>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</si>
  <si>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</si>
  <si>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</si>
  <si>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</si>
  <si>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</si>
  <si>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</si>
  <si>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</si>
  <si>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</si>
  <si>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</si>
  <si>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</si>
  <si>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</si>
  <si>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</si>
  <si>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</si>
  <si>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</si>
  <si>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</si>
  <si>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</si>
  <si>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</si>
  <si>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</si>
  <si>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</si>
  <si>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</si>
  <si>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</si>
  <si>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</si>
  <si>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</si>
  <si>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</si>
  <si>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</si>
  <si>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</si>
  <si>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</si>
  <si>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</si>
  <si>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</si>
  <si>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</si>
  <si>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</si>
  <si>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</si>
  <si>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</si>
  <si>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</si>
  <si>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</si>
  <si>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</si>
  <si>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</si>
  <si>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</si>
  <si>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</si>
  <si>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</si>
  <si>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</si>
  <si>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</si>
  <si>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</si>
  <si>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</si>
  <si>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</si>
  <si>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</si>
  <si>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</si>
  <si>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</si>
  <si>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</si>
  <si>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</si>
  <si>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</si>
  <si>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</si>
  <si>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</si>
  <si>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</si>
  <si>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</si>
  <si>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</si>
  <si>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</si>
  <si>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</si>
  <si>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</si>
  <si>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</si>
  <si>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</si>
  <si>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</si>
  <si>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</si>
  <si>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</si>
  <si>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</si>
  <si>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</si>
  <si>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</si>
  <si>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</si>
  <si>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</si>
  <si>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</si>
  <si>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</si>
  <si>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</si>
  <si>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</si>
  <si>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</si>
  <si>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</si>
  <si>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</si>
  <si>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</si>
  <si>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</si>
  <si>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</si>
  <si>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</si>
  <si>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</si>
  <si>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</si>
  <si>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</si>
  <si>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</si>
  <si>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</si>
  <si>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</si>
  <si>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</si>
  <si>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</si>
  <si>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</si>
  <si>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</si>
  <si>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</si>
  <si>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</si>
  <si>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</si>
  <si>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</si>
  <si>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</si>
  <si>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</si>
  <si>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</si>
  <si>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</si>
  <si>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</si>
  <si>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</si>
  <si>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</si>
  <si>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</si>
  <si>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</si>
  <si>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</si>
  <si>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</si>
  <si>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</si>
  <si>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</si>
  <si>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</si>
  <si>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</si>
  <si>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</si>
  <si>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</si>
  <si>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</si>
  <si>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</si>
  <si>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</si>
  <si>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</si>
  <si>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</si>
  <si>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</si>
  <si>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</si>
  <si>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</si>
  <si>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</si>
  <si>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</si>
  <si>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</si>
  <si>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</si>
  <si>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</si>
  <si>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</si>
  <si>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</si>
  <si>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</si>
  <si>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</si>
  <si>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</si>
  <si>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</si>
  <si>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</si>
  <si>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</si>
  <si>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</si>
  <si>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</si>
  <si>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</si>
  <si>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</si>
  <si>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</si>
  <si>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</si>
  <si>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</si>
  <si>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</si>
  <si>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</si>
  <si>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</si>
  <si>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</si>
  <si>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</si>
  <si>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</si>
  <si>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</si>
  <si>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</si>
  <si>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</si>
  <si>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</si>
  <si>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</si>
  <si>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</si>
  <si>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</si>
  <si>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</si>
  <si>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</si>
  <si>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</si>
  <si>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</si>
  <si>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</si>
  <si>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</si>
  <si>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</si>
  <si>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</si>
  <si>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</si>
  <si>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</si>
  <si>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</si>
  <si>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</si>
  <si>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penyelesaian bangunan yang sedang dikonstruksi pada proyek South Gate, Aerium, Klaska Residence, Kota Wisata, Banjar Wijaya, Grand Wisata dan Legenda Wisata adalah pada tahun 2024. Manajemen berkeyakinan tidak terdapat hambatan dalam kelanjutan penyelesaian proyek-proyek tersebut. Jumlah persediaan tanah dan bangunan yang siap dijual yang pengikatan jual belinya telah berlaku namun penjualannya belum diakui pada tanggal 31 Desember 2023 dan 2022 masing-masing adalah sebesar 14,06 persen dan 18,19 persen dari jumlah persediaan. Reklasifikasi pada tahun 2023 dan 2022 merupakan reklasifikasi dari tanah yang sedang dikembangkan masing-masing sebesar Rp 5.387.514.000 dan 
Rp 5.378.820.000 ke properti investasi. Grup melakukan peninjauan berkala atas jumlah tercatat persediaan, untuk memastikan bahwa jumlah tercatatnya tidak melebihi nilai realisasi bersih. Pada tanggal 31 Desember 2023 dan 2022, seluruh persediaan yang dimiliki adalah atas nama Grup. Persediaan real estat telah diasuransikan terhadap risiko kebakaran dan risiko lainnya kepada PT Asuransi Sinar Mas (ASM), pihak berelasi, dengan jumlah pertanggungan sebesar Rp 2.315.651.395.585 dan US$ 303.843.144 pada tanggal 
31 Desember 2023 dan sebesar Rp 2.389.567.553.640 dan US$ 338.026.039 pada tanggal 31 Desember 2022. Jumlah pertanggungan merupakan jumlah pertanggungan gabungan dengan asuransi properti investasi (Catatan 16). Manajemen berkeyakinan bahwa nilai pertanggungan tersebut cukup untuk menutup kemungkinan kerugian atas persediaan yang dipertanggungkan.</t>
  </si>
  <si>
    <t>Disclosure of notes for inventories</t>
  </si>
  <si>
    <t>[2640200_BD] Notes to the financial statements - Trade Payable, by aging (breakdown) - Property Industry</t>
  </si>
  <si>
    <t>Utang usaha berdasarkan umur</t>
  </si>
  <si>
    <t>Trade payables by aging</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</si>
  <si>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</si>
  <si>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</si>
  <si>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</si>
  <si>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</si>
  <si>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</si>
  <si>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</si>
  <si>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</si>
  <si>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</si>
  <si>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</si>
  <si>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</si>
  <si>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</si>
  <si>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</si>
  <si>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</si>
  <si>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</si>
  <si>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</si>
  <si>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</si>
  <si>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</si>
  <si>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</si>
  <si>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</si>
  <si>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</si>
  <si>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</si>
  <si>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</si>
  <si>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</si>
  <si>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</si>
  <si>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</si>
  <si>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</si>
  <si>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</si>
  <si>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</si>
  <si>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</si>
  <si>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</si>
  <si>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</si>
  <si>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</si>
  <si>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</si>
  <si>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</si>
  <si>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</si>
  <si>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</si>
  <si>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</si>
  <si>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</si>
  <si>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</si>
  <si>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</si>
  <si>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</si>
  <si>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</si>
  <si>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</si>
  <si>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</si>
  <si>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</si>
  <si>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</si>
  <si>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</si>
  <si>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</si>
  <si>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</si>
  <si>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</si>
  <si>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</si>
  <si>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</si>
  <si>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</si>
  <si>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</si>
  <si>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</si>
  <si>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</si>
  <si>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</si>
  <si>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</si>
  <si>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</si>
  <si>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</si>
  <si>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</si>
  <si>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</si>
  <si>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</si>
  <si>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</si>
  <si>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</si>
  <si>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</si>
  <si>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</si>
  <si>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</si>
  <si>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</si>
  <si>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</si>
  <si>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</si>
  <si>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Pada periode-periode sembilan bulan yang berakhir 
30 September 2023 dan 2022, tidak terdapat pembelian dan atau pembayaran kepada pihak tertentu yang melebihi 10 persen dari jumlah pendapatan usaha.</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</si>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</sst>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6">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166" fontId="36" fillId="5" borderId="4" xfId="11" applyNumberFormat="1" applyFont="1" applyFill="1" applyBorder="1" applyAlignment="1" applyProtection="1">
      <alignment horizontal="center" vertical="top" wrapText="1"/>
      <protection locked="0"/>
    </xf>
    <xf numFmtId="167" fontId="36" fillId="6"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167" fontId="36" fillId="6"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3" fillId="3" borderId="0" xfId="14" applyFont="1" applyFill="1" applyAlignment="1">
      <alignment horizontal="left" wrapText="1" indent="1"/>
    </xf>
    <xf numFmtId="0" fontId="35" fillId="0" borderId="3" xfId="14" applyFont="1" applyBorder="1" applyAlignment="1">
      <alignment horizontal="left" vertical="top"/>
    </xf>
    <xf numFmtId="0" fontId="36" fillId="5" borderId="4" xfId="14" applyFont="1" applyFill="1" applyBorder="1" applyAlignment="1" applyProtection="1">
      <alignment horizontal="center" vertical="top" wrapText="1"/>
      <protection locked="0"/>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0" fontId="35" fillId="0" borderId="3" xfId="17" applyFont="1" applyBorder="1" applyAlignment="1">
      <alignment horizontal="left" vertical="top" wrapText="1" indent="4"/>
    </xf>
    <xf numFmtId="166" fontId="36" fillId="5" borderId="4" xfId="17" applyNumberFormat="1" applyFont="1" applyFill="1" applyBorder="1" applyAlignment="1" applyProtection="1">
      <alignment horizontal="center" vertical="top" wrapText="1"/>
      <protection locked="0"/>
    </xf>
    <xf numFmtId="167" fontId="36" fillId="6" borderId="4" xfId="17" applyNumberFormat="1" applyFont="1" applyFill="1" applyBorder="1" applyAlignment="1" applyProtection="1">
      <alignment horizontal="center" vertical="top" wrapText="1"/>
      <protection locked="0"/>
    </xf>
    <xf numFmtId="0" fontId="10" fillId="0" borderId="0" xfId="18"/>
    <xf numFmtId="0" fontId="32" fillId="0" borderId="0" xfId="18" applyFont="1" applyAlignment="1">
      <alignment horizontal="left" vertical="top" wrapText="1"/>
    </xf>
    <xf numFmtId="0" fontId="33" fillId="0" borderId="0" xfId="18" applyFont="1" applyAlignment="1">
      <alignment wrapText="1"/>
    </xf>
    <xf numFmtId="0" fontId="34" fillId="3" borderId="0" xfId="18" applyFont="1" applyFill="1" applyAlignment="1">
      <alignment horizontal="center"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6" fillId="5" borderId="4" xfId="18" applyFont="1" applyFill="1" applyBorder="1" applyAlignment="1" applyProtection="1">
      <alignment horizontal="right"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1" applyFont="1" applyAlignment="1">
      <alignment wrapText="1"/>
    </xf>
    <xf numFmtId="0" fontId="34" fillId="3" borderId="0" xfId="11" applyFont="1" applyFill="1" applyAlignment="1">
      <alignment horizontal="center" wrapText="1"/>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4" applyFont="1" applyAlignment="1">
      <alignment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3" fillId="0" borderId="0" xfId="15" applyFont="1" applyAlignment="1">
      <alignment wrapText="1"/>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0" xfId="15" applyFont="1" applyAlignment="1">
      <alignment horizontal="right" vertical="top"/>
    </xf>
    <xf numFmtId="0" fontId="35" fillId="0" borderId="3" xfId="15" applyFont="1" applyBorder="1" applyAlignment="1">
      <alignment horizontal="right" vertical="top"/>
    </xf>
    <xf numFmtId="0" fontId="34" fillId="3" borderId="0" xfId="15" applyFont="1" applyFill="1" applyAlignment="1">
      <alignment horizontal="center"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2" fillId="0" borderId="0" xfId="18" applyFont="1" applyAlignment="1">
      <alignment horizontal="left" vertical="top" wrapText="1"/>
    </xf>
    <xf numFmtId="0" fontId="10" fillId="0" borderId="0" xfId="18"/>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0" xfId="19" applyFont="1" applyAlignment="1">
      <alignment horizontal="right" vertical="top"/>
    </xf>
    <xf numFmtId="0" fontId="35" fillId="0" borderId="3" xfId="19" applyFont="1" applyBorder="1" applyAlignment="1">
      <alignment horizontal="right" vertical="top"/>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81CFB263-CCE5-45C5-B4A4-09E063D00408}"/>
    <cellStyle name="Normal 2 11" xfId="11" xr:uid="{72DCBAFC-3684-4DB1-BF5E-BC55FF8C9B7F}"/>
    <cellStyle name="Normal 2 12" xfId="12" xr:uid="{7DA1C5E4-31BF-4F87-9526-8B7D81538B60}"/>
    <cellStyle name="Normal 2 13" xfId="13" xr:uid="{5575EE33-8728-4AD2-A68A-9E5887F6D45A}"/>
    <cellStyle name="Normal 2 14" xfId="14" xr:uid="{D3EEBB96-3DA5-42A3-9A75-11C535491FDD}"/>
    <cellStyle name="Normal 2 15" xfId="15" xr:uid="{253918E5-F48C-4990-89E1-4FED5232FAF7}"/>
    <cellStyle name="Normal 2 16" xfId="16" xr:uid="{0C8623F0-D76F-4101-A0AE-B9C3BE5AFD8B}"/>
    <cellStyle name="Normal 2 17" xfId="17" xr:uid="{C2F12828-589E-4225-8D10-1C27B8B99C48}"/>
    <cellStyle name="Normal 2 18" xfId="18" xr:uid="{0CF7F2A5-CF90-4294-8F7F-B548E44A37C2}"/>
    <cellStyle name="Normal 2 19" xfId="19" xr:uid="{4DFA783E-F31A-4C21-B55C-769C263846AE}"/>
    <cellStyle name="Normal 2 2" xfId="2" xr:uid="{7E4BBCD7-F048-4E95-99D9-3C10291C2A00}"/>
    <cellStyle name="Normal 2 20" xfId="20" xr:uid="{C8E7CF7E-C55A-4A8B-AB30-27C547F9A07A}"/>
    <cellStyle name="Normal 2 21" xfId="21" xr:uid="{A17D5455-D921-4752-A945-5BE0E049C447}"/>
    <cellStyle name="Normal 2 22" xfId="22" xr:uid="{77E48C86-502B-4E27-BBE1-2BF7636D37E9}"/>
    <cellStyle name="Normal 2 23" xfId="23" xr:uid="{820B497B-847B-41FE-B575-1018A037EEE1}"/>
    <cellStyle name="Normal 2 24" xfId="24" xr:uid="{92359648-5FAC-413A-AF3F-2150CDED3A7A}"/>
    <cellStyle name="Normal 2 25" xfId="25" xr:uid="{DF7958B7-E8F1-4DA6-8542-52288A42E089}"/>
    <cellStyle name="Normal 2 26" xfId="26" xr:uid="{EDF148C4-2DDD-477B-9997-BCFDCD602574}"/>
    <cellStyle name="Normal 2 27" xfId="27" xr:uid="{95CD9133-3CF0-4470-8384-B8641E5F0E1B}"/>
    <cellStyle name="Normal 2 3" xfId="3" xr:uid="{81DAC5FF-32BF-432C-BF1A-CCAE2ADA1E1C}"/>
    <cellStyle name="Normal 2 4" xfId="4" xr:uid="{41923E30-DC69-411A-9BE4-C9C7E91AE766}"/>
    <cellStyle name="Normal 2 5" xfId="5" xr:uid="{10C20EB3-55BD-4ACE-996E-42BFA79A2701}"/>
    <cellStyle name="Normal 2 6" xfId="6" xr:uid="{E1FF7612-04D5-4E40-A13E-F82233E18D37}"/>
    <cellStyle name="Normal 2 7" xfId="7" xr:uid="{E1807A08-0964-4096-90C4-9CBE49E06EFD}"/>
    <cellStyle name="Normal 2 8" xfId="8" xr:uid="{F5C6E9C0-DFBF-43F0-A57F-13A937C2F886}"/>
    <cellStyle name="Normal 2 9" xfId="9" xr:uid="{061F1C63-0DED-4090-ACDA-04FA560579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5350-7475-474B-AB78-AFE0686DAB12}">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1391</v>
      </c>
    </row>
    <row r="3" spans="1:13" ht="17.25" customHeight="1">
      <c r="A3" s="284" t="s">
        <v>567</v>
      </c>
      <c r="B3" s="284"/>
      <c r="C3" s="284"/>
      <c r="D3" s="284"/>
      <c r="E3" s="284"/>
      <c r="F3" s="284"/>
      <c r="G3" s="285" t="s">
        <v>568</v>
      </c>
      <c r="H3" s="285"/>
      <c r="I3" s="285"/>
      <c r="J3" s="285"/>
      <c r="K3" s="285"/>
      <c r="L3" s="285"/>
      <c r="M3" s="285"/>
    </row>
    <row r="4" spans="1:13">
      <c r="A4" s="282"/>
      <c r="B4" s="282"/>
      <c r="C4" s="283" t="s">
        <v>1392</v>
      </c>
      <c r="D4" s="283"/>
      <c r="E4" s="283"/>
      <c r="F4" s="283"/>
      <c r="G4" s="283"/>
      <c r="H4" s="283"/>
      <c r="I4" s="283"/>
      <c r="J4" s="283"/>
      <c r="K4" s="283"/>
      <c r="L4" s="282"/>
      <c r="M4" s="282"/>
    </row>
    <row r="5" spans="1:13" ht="23.25">
      <c r="A5" s="282"/>
      <c r="B5" s="282"/>
      <c r="C5" s="102" t="s">
        <v>567</v>
      </c>
      <c r="D5" s="102" t="s">
        <v>1393</v>
      </c>
      <c r="E5" s="102" t="s">
        <v>1394</v>
      </c>
      <c r="F5" s="102" t="s">
        <v>1395</v>
      </c>
      <c r="G5" s="102" t="s">
        <v>1396</v>
      </c>
      <c r="H5" s="102" t="s">
        <v>1397</v>
      </c>
      <c r="I5" s="102" t="s">
        <v>1398</v>
      </c>
      <c r="J5" s="102" t="s">
        <v>1399</v>
      </c>
      <c r="K5" s="102" t="s">
        <v>567</v>
      </c>
      <c r="L5" s="282"/>
      <c r="M5" s="282"/>
    </row>
    <row r="6" spans="1:13" ht="15.75" thickBot="1">
      <c r="A6" s="275" t="s">
        <v>1400</v>
      </c>
      <c r="B6" s="103" t="s">
        <v>1401</v>
      </c>
      <c r="C6" s="104">
        <v>43458404729</v>
      </c>
      <c r="D6" s="104"/>
      <c r="E6" s="105"/>
      <c r="F6" s="104"/>
      <c r="G6" s="104"/>
      <c r="H6" s="104"/>
      <c r="I6" s="104"/>
      <c r="J6" s="105"/>
      <c r="K6" s="104">
        <v>43458404729</v>
      </c>
      <c r="L6" s="106" t="s">
        <v>1402</v>
      </c>
      <c r="M6" s="278" t="s">
        <v>1403</v>
      </c>
    </row>
    <row r="7" spans="1:13" ht="15.75" thickBot="1">
      <c r="A7" s="275"/>
      <c r="B7" s="103" t="s">
        <v>1404</v>
      </c>
      <c r="C7" s="104">
        <v>476981407003</v>
      </c>
      <c r="D7" s="104">
        <v>2549955091</v>
      </c>
      <c r="E7" s="105"/>
      <c r="F7" s="104">
        <v>1454100000</v>
      </c>
      <c r="G7" s="104"/>
      <c r="H7" s="104"/>
      <c r="I7" s="104"/>
      <c r="J7" s="105"/>
      <c r="K7" s="104">
        <v>480985462094</v>
      </c>
      <c r="L7" s="106" t="s">
        <v>1405</v>
      </c>
      <c r="M7" s="278"/>
    </row>
    <row r="8" spans="1:13" ht="15.75" thickBot="1">
      <c r="A8" s="275"/>
      <c r="B8" s="103" t="s">
        <v>1406</v>
      </c>
      <c r="C8" s="104">
        <v>99449322550</v>
      </c>
      <c r="D8" s="104">
        <v>8018017</v>
      </c>
      <c r="E8" s="105"/>
      <c r="F8" s="104"/>
      <c r="G8" s="104"/>
      <c r="H8" s="104"/>
      <c r="I8" s="104"/>
      <c r="J8" s="105"/>
      <c r="K8" s="104">
        <v>99457340567</v>
      </c>
      <c r="L8" s="106" t="s">
        <v>1407</v>
      </c>
      <c r="M8" s="278"/>
    </row>
    <row r="9" spans="1:13" ht="15.75" thickBot="1">
      <c r="A9" s="275"/>
      <c r="B9" s="103" t="s">
        <v>1408</v>
      </c>
      <c r="C9" s="104"/>
      <c r="D9" s="104"/>
      <c r="E9" s="105"/>
      <c r="F9" s="104"/>
      <c r="G9" s="104"/>
      <c r="H9" s="104"/>
      <c r="I9" s="104"/>
      <c r="J9" s="105"/>
      <c r="K9" s="104"/>
      <c r="L9" s="106" t="s">
        <v>1409</v>
      </c>
      <c r="M9" s="278"/>
    </row>
    <row r="10" spans="1:13" ht="15.75" thickBot="1">
      <c r="A10" s="275"/>
      <c r="B10" s="103" t="s">
        <v>1410</v>
      </c>
      <c r="C10" s="104"/>
      <c r="D10" s="104"/>
      <c r="E10" s="105"/>
      <c r="F10" s="104"/>
      <c r="G10" s="104"/>
      <c r="H10" s="104"/>
      <c r="I10" s="104"/>
      <c r="J10" s="105"/>
      <c r="K10" s="104"/>
      <c r="L10" s="106" t="s">
        <v>1411</v>
      </c>
      <c r="M10" s="278"/>
    </row>
    <row r="11" spans="1:13" ht="15.75" thickBot="1">
      <c r="A11" s="275"/>
      <c r="B11" s="103" t="s">
        <v>1412</v>
      </c>
      <c r="C11" s="104">
        <v>228034021296</v>
      </c>
      <c r="D11" s="104">
        <v>5482384540</v>
      </c>
      <c r="E11" s="105"/>
      <c r="F11" s="104"/>
      <c r="G11" s="104"/>
      <c r="H11" s="104"/>
      <c r="I11" s="104"/>
      <c r="J11" s="105"/>
      <c r="K11" s="104">
        <v>233516405836</v>
      </c>
      <c r="L11" s="106" t="s">
        <v>1413</v>
      </c>
      <c r="M11" s="278"/>
    </row>
    <row r="12" spans="1:13" ht="15.75" thickBot="1">
      <c r="A12" s="275"/>
      <c r="B12" s="103" t="s">
        <v>1414</v>
      </c>
      <c r="C12" s="104">
        <v>45765044635</v>
      </c>
      <c r="D12" s="104">
        <v>6576049477</v>
      </c>
      <c r="E12" s="105">
        <v>8818521473</v>
      </c>
      <c r="F12" s="104">
        <v>0</v>
      </c>
      <c r="G12" s="104"/>
      <c r="H12" s="104"/>
      <c r="I12" s="104"/>
      <c r="J12" s="105"/>
      <c r="K12" s="104">
        <v>43522572639</v>
      </c>
      <c r="L12" s="106" t="s">
        <v>1415</v>
      </c>
      <c r="M12" s="278"/>
    </row>
    <row r="13" spans="1:13" ht="15.75" thickBot="1">
      <c r="A13" s="275"/>
      <c r="B13" s="103" t="s">
        <v>1416</v>
      </c>
      <c r="C13" s="104"/>
      <c r="D13" s="104"/>
      <c r="E13" s="105"/>
      <c r="F13" s="104"/>
      <c r="G13" s="104"/>
      <c r="H13" s="104"/>
      <c r="I13" s="104"/>
      <c r="J13" s="105"/>
      <c r="K13" s="104"/>
      <c r="L13" s="106" t="s">
        <v>1417</v>
      </c>
      <c r="M13" s="278"/>
    </row>
    <row r="14" spans="1:13" ht="15.75" thickBot="1">
      <c r="A14" s="275"/>
      <c r="B14" s="103" t="s">
        <v>1418</v>
      </c>
      <c r="C14" s="104"/>
      <c r="D14" s="104"/>
      <c r="E14" s="105"/>
      <c r="F14" s="104"/>
      <c r="G14" s="104"/>
      <c r="H14" s="104"/>
      <c r="I14" s="104"/>
      <c r="J14" s="105"/>
      <c r="K14" s="104"/>
      <c r="L14" s="106" t="s">
        <v>1419</v>
      </c>
      <c r="M14" s="278"/>
    </row>
    <row r="15" spans="1:13" ht="15.75" thickBot="1">
      <c r="A15" s="275"/>
      <c r="B15" s="103" t="s">
        <v>1420</v>
      </c>
      <c r="C15" s="104"/>
      <c r="D15" s="104"/>
      <c r="E15" s="105"/>
      <c r="F15" s="104"/>
      <c r="G15" s="104"/>
      <c r="H15" s="104"/>
      <c r="I15" s="104"/>
      <c r="J15" s="105"/>
      <c r="K15" s="104"/>
      <c r="L15" s="106" t="s">
        <v>1421</v>
      </c>
      <c r="M15" s="278"/>
    </row>
    <row r="16" spans="1:13" ht="15.75" thickBot="1">
      <c r="A16" s="275"/>
      <c r="B16" s="103" t="s">
        <v>1422</v>
      </c>
      <c r="C16" s="104"/>
      <c r="D16" s="104"/>
      <c r="E16" s="105"/>
      <c r="F16" s="104"/>
      <c r="G16" s="104"/>
      <c r="H16" s="104"/>
      <c r="I16" s="104"/>
      <c r="J16" s="105"/>
      <c r="K16" s="104"/>
      <c r="L16" s="106" t="s">
        <v>1423</v>
      </c>
      <c r="M16" s="278"/>
    </row>
    <row r="17" spans="1:13" ht="15.75" thickBot="1">
      <c r="A17" s="275"/>
      <c r="B17" s="103" t="s">
        <v>1424</v>
      </c>
      <c r="C17" s="104"/>
      <c r="D17" s="104"/>
      <c r="E17" s="105"/>
      <c r="F17" s="104"/>
      <c r="G17" s="104"/>
      <c r="H17" s="104"/>
      <c r="I17" s="104"/>
      <c r="J17" s="105"/>
      <c r="K17" s="104"/>
      <c r="L17" s="106" t="s">
        <v>1425</v>
      </c>
      <c r="M17" s="278"/>
    </row>
    <row r="18" spans="1:13" ht="15.75" thickBot="1">
      <c r="A18" s="275"/>
      <c r="B18" s="103" t="s">
        <v>1426</v>
      </c>
      <c r="C18" s="104"/>
      <c r="D18" s="104"/>
      <c r="E18" s="105"/>
      <c r="F18" s="104"/>
      <c r="G18" s="104"/>
      <c r="H18" s="104"/>
      <c r="I18" s="104"/>
      <c r="J18" s="105"/>
      <c r="K18" s="104"/>
      <c r="L18" s="106" t="s">
        <v>1427</v>
      </c>
      <c r="M18" s="278"/>
    </row>
    <row r="19" spans="1:13" ht="15.75" thickBot="1">
      <c r="A19" s="275"/>
      <c r="B19" s="103" t="s">
        <v>1428</v>
      </c>
      <c r="C19" s="104">
        <v>1538943105</v>
      </c>
      <c r="D19" s="104"/>
      <c r="E19" s="105"/>
      <c r="F19" s="104"/>
      <c r="G19" s="104"/>
      <c r="H19" s="104"/>
      <c r="I19" s="104"/>
      <c r="J19" s="105"/>
      <c r="K19" s="104">
        <v>1538943105</v>
      </c>
      <c r="L19" s="106" t="s">
        <v>1429</v>
      </c>
      <c r="M19" s="278"/>
    </row>
    <row r="20" spans="1:13" ht="15.75" thickBot="1">
      <c r="A20" s="275"/>
      <c r="B20" s="103" t="s">
        <v>1430</v>
      </c>
      <c r="C20" s="104">
        <v>895227143318</v>
      </c>
      <c r="D20" s="104">
        <v>14616407125</v>
      </c>
      <c r="E20" s="105">
        <v>8818521473</v>
      </c>
      <c r="F20" s="104">
        <v>1454100000</v>
      </c>
      <c r="G20" s="104"/>
      <c r="H20" s="104"/>
      <c r="I20" s="104"/>
      <c r="J20" s="105"/>
      <c r="K20" s="104">
        <v>902479128970</v>
      </c>
      <c r="L20" s="106" t="s">
        <v>1431</v>
      </c>
      <c r="M20" s="278"/>
    </row>
    <row r="21" spans="1:13" ht="15.75" thickBot="1">
      <c r="A21" s="275"/>
      <c r="B21" s="103" t="s">
        <v>1432</v>
      </c>
      <c r="C21" s="104"/>
      <c r="D21" s="104"/>
      <c r="E21" s="105"/>
      <c r="F21" s="104"/>
      <c r="G21" s="104"/>
      <c r="H21" s="104"/>
      <c r="I21" s="104"/>
      <c r="J21" s="105"/>
      <c r="K21" s="104"/>
      <c r="L21" s="106" t="s">
        <v>1433</v>
      </c>
      <c r="M21" s="278"/>
    </row>
    <row r="22" spans="1:13" ht="15.75" thickBot="1">
      <c r="A22" s="275"/>
      <c r="B22" s="103" t="s">
        <v>1434</v>
      </c>
      <c r="C22" s="104"/>
      <c r="D22" s="104"/>
      <c r="E22" s="105"/>
      <c r="F22" s="104"/>
      <c r="G22" s="104"/>
      <c r="H22" s="104"/>
      <c r="I22" s="104"/>
      <c r="J22" s="105"/>
      <c r="K22" s="104"/>
      <c r="L22" s="106" t="s">
        <v>1435</v>
      </c>
      <c r="M22" s="278"/>
    </row>
    <row r="23" spans="1:13" ht="15.75" thickBot="1">
      <c r="A23" s="275"/>
      <c r="B23" s="103" t="s">
        <v>1436</v>
      </c>
      <c r="C23" s="104"/>
      <c r="D23" s="104"/>
      <c r="E23" s="105"/>
      <c r="F23" s="104"/>
      <c r="G23" s="104"/>
      <c r="H23" s="104"/>
      <c r="I23" s="104"/>
      <c r="J23" s="105"/>
      <c r="K23" s="104"/>
      <c r="L23" s="106" t="s">
        <v>1437</v>
      </c>
      <c r="M23" s="278"/>
    </row>
    <row r="24" spans="1:13" ht="15.75" thickBot="1">
      <c r="A24" s="275"/>
      <c r="B24" s="103" t="s">
        <v>1438</v>
      </c>
      <c r="C24" s="104"/>
      <c r="D24" s="104"/>
      <c r="E24" s="105"/>
      <c r="F24" s="104"/>
      <c r="G24" s="104"/>
      <c r="H24" s="104"/>
      <c r="I24" s="104"/>
      <c r="J24" s="105"/>
      <c r="K24" s="104"/>
      <c r="L24" s="106" t="s">
        <v>1439</v>
      </c>
      <c r="M24" s="278"/>
    </row>
    <row r="25" spans="1:13" ht="15.75" thickBot="1">
      <c r="A25" s="275"/>
      <c r="B25" s="103" t="s">
        <v>1440</v>
      </c>
      <c r="C25" s="104"/>
      <c r="D25" s="104"/>
      <c r="E25" s="105"/>
      <c r="F25" s="104"/>
      <c r="G25" s="104"/>
      <c r="H25" s="104"/>
      <c r="I25" s="104"/>
      <c r="J25" s="105"/>
      <c r="K25" s="104"/>
      <c r="L25" s="106" t="s">
        <v>1441</v>
      </c>
      <c r="M25" s="278"/>
    </row>
    <row r="26" spans="1:13" ht="15.75" thickBot="1">
      <c r="A26" s="275"/>
      <c r="B26" s="103" t="s">
        <v>1442</v>
      </c>
      <c r="C26" s="104"/>
      <c r="D26" s="104"/>
      <c r="E26" s="105"/>
      <c r="F26" s="104"/>
      <c r="G26" s="104"/>
      <c r="H26" s="104"/>
      <c r="I26" s="104"/>
      <c r="J26" s="105"/>
      <c r="K26" s="104"/>
      <c r="L26" s="106" t="s">
        <v>1443</v>
      </c>
      <c r="M26" s="278"/>
    </row>
    <row r="27" spans="1:13" ht="15.75" thickBot="1">
      <c r="A27" s="275"/>
      <c r="B27" s="103" t="s">
        <v>1444</v>
      </c>
      <c r="C27" s="104"/>
      <c r="D27" s="104"/>
      <c r="E27" s="105"/>
      <c r="F27" s="104"/>
      <c r="G27" s="104"/>
      <c r="H27" s="104"/>
      <c r="I27" s="104"/>
      <c r="J27" s="105"/>
      <c r="K27" s="104"/>
      <c r="L27" s="106" t="s">
        <v>1445</v>
      </c>
      <c r="M27" s="278"/>
    </row>
    <row r="28" spans="1:13" ht="15.75" thickBot="1">
      <c r="A28" s="275"/>
      <c r="B28" s="103" t="s">
        <v>1446</v>
      </c>
      <c r="C28" s="104"/>
      <c r="D28" s="104"/>
      <c r="E28" s="105"/>
      <c r="F28" s="104"/>
      <c r="G28" s="104"/>
      <c r="H28" s="104"/>
      <c r="I28" s="104"/>
      <c r="J28" s="105"/>
      <c r="K28" s="104"/>
      <c r="L28" s="106" t="s">
        <v>1447</v>
      </c>
      <c r="M28" s="278"/>
    </row>
    <row r="29" spans="1:13" ht="15.75" thickBot="1">
      <c r="A29" s="275"/>
      <c r="B29" s="103" t="s">
        <v>1448</v>
      </c>
      <c r="C29" s="104"/>
      <c r="D29" s="104"/>
      <c r="E29" s="105"/>
      <c r="F29" s="104"/>
      <c r="G29" s="104"/>
      <c r="H29" s="104"/>
      <c r="I29" s="104"/>
      <c r="J29" s="105"/>
      <c r="K29" s="104"/>
      <c r="L29" s="106" t="s">
        <v>1449</v>
      </c>
      <c r="M29" s="278"/>
    </row>
    <row r="30" spans="1:13" ht="15.75" thickBot="1">
      <c r="A30" s="275"/>
      <c r="B30" s="103" t="s">
        <v>1450</v>
      </c>
      <c r="C30" s="104"/>
      <c r="D30" s="104"/>
      <c r="E30" s="105"/>
      <c r="F30" s="104"/>
      <c r="G30" s="104"/>
      <c r="H30" s="104"/>
      <c r="I30" s="104"/>
      <c r="J30" s="105"/>
      <c r="K30" s="104"/>
      <c r="L30" s="106" t="s">
        <v>1451</v>
      </c>
      <c r="M30" s="278"/>
    </row>
    <row r="31" spans="1:13" ht="15.75" thickBot="1">
      <c r="A31" s="275"/>
      <c r="B31" s="103" t="s">
        <v>1452</v>
      </c>
      <c r="C31" s="104"/>
      <c r="D31" s="104"/>
      <c r="E31" s="105"/>
      <c r="F31" s="104"/>
      <c r="G31" s="104"/>
      <c r="H31" s="104"/>
      <c r="I31" s="104"/>
      <c r="J31" s="105"/>
      <c r="K31" s="104"/>
      <c r="L31" s="106" t="s">
        <v>1453</v>
      </c>
      <c r="M31" s="278"/>
    </row>
    <row r="32" spans="1:13" ht="15.75" thickBot="1">
      <c r="A32" s="275"/>
      <c r="B32" s="103" t="s">
        <v>1454</v>
      </c>
      <c r="C32" s="104"/>
      <c r="D32" s="104"/>
      <c r="E32" s="105"/>
      <c r="F32" s="104"/>
      <c r="G32" s="104"/>
      <c r="H32" s="104"/>
      <c r="I32" s="104"/>
      <c r="J32" s="105"/>
      <c r="K32" s="104"/>
      <c r="L32" s="106" t="s">
        <v>1455</v>
      </c>
      <c r="M32" s="278"/>
    </row>
    <row r="33" spans="1:13" ht="15.75" thickBot="1">
      <c r="A33" s="275"/>
      <c r="B33" s="103" t="s">
        <v>1456</v>
      </c>
      <c r="C33" s="104"/>
      <c r="D33" s="104"/>
      <c r="E33" s="105"/>
      <c r="F33" s="104"/>
      <c r="G33" s="104"/>
      <c r="H33" s="104"/>
      <c r="I33" s="104"/>
      <c r="J33" s="105"/>
      <c r="K33" s="104"/>
      <c r="L33" s="106" t="s">
        <v>1457</v>
      </c>
      <c r="M33" s="278"/>
    </row>
    <row r="34" spans="1:13" ht="15.75" thickBot="1">
      <c r="A34" s="275"/>
      <c r="B34" s="103" t="s">
        <v>571</v>
      </c>
      <c r="C34" s="104"/>
      <c r="D34" s="104"/>
      <c r="E34" s="105"/>
      <c r="F34" s="104"/>
      <c r="G34" s="104"/>
      <c r="H34" s="104"/>
      <c r="I34" s="104"/>
      <c r="J34" s="105"/>
      <c r="K34" s="104"/>
      <c r="L34" s="106" t="s">
        <v>572</v>
      </c>
      <c r="M34" s="278"/>
    </row>
    <row r="35" spans="1:13" ht="15.75" thickBot="1">
      <c r="A35" s="275"/>
      <c r="B35" s="103" t="s">
        <v>1458</v>
      </c>
      <c r="C35" s="104">
        <v>924258667</v>
      </c>
      <c r="D35" s="104">
        <v>624835500</v>
      </c>
      <c r="E35" s="105"/>
      <c r="F35" s="104">
        <v>-1454100000</v>
      </c>
      <c r="G35" s="104"/>
      <c r="H35" s="104"/>
      <c r="I35" s="104"/>
      <c r="J35" s="105"/>
      <c r="K35" s="104">
        <v>94994167</v>
      </c>
      <c r="L35" s="106" t="s">
        <v>1459</v>
      </c>
      <c r="M35" s="278"/>
    </row>
    <row r="36" spans="1:13" ht="15.75" thickBot="1">
      <c r="A36" s="275"/>
      <c r="B36" s="103" t="s">
        <v>1460</v>
      </c>
      <c r="C36" s="104"/>
      <c r="D36" s="104"/>
      <c r="E36" s="105"/>
      <c r="F36" s="104"/>
      <c r="G36" s="104"/>
      <c r="H36" s="104"/>
      <c r="I36" s="104"/>
      <c r="J36" s="105"/>
      <c r="K36" s="104"/>
      <c r="L36" s="106" t="s">
        <v>1461</v>
      </c>
      <c r="M36" s="278"/>
    </row>
    <row r="37" spans="1:13" ht="15.75" thickBot="1">
      <c r="A37" s="275"/>
      <c r="B37" s="103" t="s">
        <v>1462</v>
      </c>
      <c r="C37" s="104"/>
      <c r="D37" s="104"/>
      <c r="E37" s="105"/>
      <c r="F37" s="104"/>
      <c r="G37" s="104"/>
      <c r="H37" s="104"/>
      <c r="I37" s="104"/>
      <c r="J37" s="105"/>
      <c r="K37" s="104"/>
      <c r="L37" s="106" t="s">
        <v>1463</v>
      </c>
      <c r="M37" s="278"/>
    </row>
    <row r="38" spans="1:13" ht="15.75" thickBot="1">
      <c r="A38" s="275"/>
      <c r="B38" s="103" t="s">
        <v>1464</v>
      </c>
      <c r="C38" s="104"/>
      <c r="D38" s="104"/>
      <c r="E38" s="105"/>
      <c r="F38" s="104"/>
      <c r="G38" s="104"/>
      <c r="H38" s="104"/>
      <c r="I38" s="104"/>
      <c r="J38" s="105"/>
      <c r="K38" s="104"/>
      <c r="L38" s="106" t="s">
        <v>1465</v>
      </c>
      <c r="M38" s="278"/>
    </row>
    <row r="39" spans="1:13" ht="15.75" thickBot="1">
      <c r="A39" s="275"/>
      <c r="B39" s="103" t="s">
        <v>1466</v>
      </c>
      <c r="C39" s="104"/>
      <c r="D39" s="104"/>
      <c r="E39" s="105"/>
      <c r="F39" s="104"/>
      <c r="G39" s="104"/>
      <c r="H39" s="104"/>
      <c r="I39" s="104"/>
      <c r="J39" s="105"/>
      <c r="K39" s="104"/>
      <c r="L39" s="106" t="s">
        <v>1467</v>
      </c>
      <c r="M39" s="278"/>
    </row>
    <row r="40" spans="1:13" ht="15.75" thickBot="1">
      <c r="A40" s="275"/>
      <c r="B40" s="103" t="s">
        <v>1468</v>
      </c>
      <c r="C40" s="104"/>
      <c r="D40" s="104"/>
      <c r="E40" s="105"/>
      <c r="F40" s="104"/>
      <c r="G40" s="104"/>
      <c r="H40" s="104"/>
      <c r="I40" s="104"/>
      <c r="J40" s="105"/>
      <c r="K40" s="104"/>
      <c r="L40" s="106" t="s">
        <v>1469</v>
      </c>
      <c r="M40" s="278"/>
    </row>
    <row r="41" spans="1:13" ht="15.75" thickBot="1">
      <c r="A41" s="275"/>
      <c r="B41" s="103" t="s">
        <v>1470</v>
      </c>
      <c r="C41" s="104"/>
      <c r="D41" s="104"/>
      <c r="E41" s="105"/>
      <c r="F41" s="104"/>
      <c r="G41" s="104"/>
      <c r="H41" s="104"/>
      <c r="I41" s="104"/>
      <c r="J41" s="105"/>
      <c r="K41" s="104"/>
      <c r="L41" s="106" t="s">
        <v>1471</v>
      </c>
      <c r="M41" s="278"/>
    </row>
    <row r="42" spans="1:13" ht="15.75" thickBot="1">
      <c r="A42" s="275"/>
      <c r="B42" s="103" t="s">
        <v>1472</v>
      </c>
      <c r="C42" s="104">
        <v>924258667</v>
      </c>
      <c r="D42" s="104">
        <v>624835500</v>
      </c>
      <c r="E42" s="105"/>
      <c r="F42" s="104">
        <v>-1454100000</v>
      </c>
      <c r="G42" s="104"/>
      <c r="H42" s="104"/>
      <c r="I42" s="104"/>
      <c r="J42" s="105"/>
      <c r="K42" s="104">
        <v>94994167</v>
      </c>
      <c r="L42" s="106" t="s">
        <v>1473</v>
      </c>
      <c r="M42" s="278"/>
    </row>
    <row r="43" spans="1:13" ht="15.75" thickBot="1">
      <c r="A43" s="276"/>
      <c r="B43" s="103" t="s">
        <v>567</v>
      </c>
      <c r="C43" s="104">
        <v>896151401985</v>
      </c>
      <c r="D43" s="104">
        <v>15241242625</v>
      </c>
      <c r="E43" s="105">
        <v>8818521473</v>
      </c>
      <c r="F43" s="104"/>
      <c r="G43" s="104"/>
      <c r="H43" s="104"/>
      <c r="I43" s="104"/>
      <c r="J43" s="105"/>
      <c r="K43" s="104">
        <v>902574123137</v>
      </c>
      <c r="L43" s="106" t="s">
        <v>568</v>
      </c>
      <c r="M43" s="279"/>
    </row>
    <row r="44" spans="1:13" ht="15.75" thickBot="1">
      <c r="A44" s="274" t="s">
        <v>1474</v>
      </c>
      <c r="B44" s="103" t="s">
        <v>1401</v>
      </c>
      <c r="C44" s="104"/>
      <c r="D44" s="104"/>
      <c r="E44" s="105"/>
      <c r="F44" s="104"/>
      <c r="G44" s="104"/>
      <c r="H44" s="104"/>
      <c r="I44" s="104"/>
      <c r="J44" s="105"/>
      <c r="K44" s="104"/>
      <c r="L44" s="106" t="s">
        <v>1402</v>
      </c>
      <c r="M44" s="277" t="s">
        <v>1475</v>
      </c>
    </row>
    <row r="45" spans="1:13" ht="15.75" thickBot="1">
      <c r="A45" s="275"/>
      <c r="B45" s="103" t="s">
        <v>1404</v>
      </c>
      <c r="C45" s="104">
        <v>317465931675</v>
      </c>
      <c r="D45" s="104">
        <v>12278593629</v>
      </c>
      <c r="E45" s="105"/>
      <c r="F45" s="104"/>
      <c r="G45" s="104"/>
      <c r="H45" s="104"/>
      <c r="I45" s="104"/>
      <c r="J45" s="105"/>
      <c r="K45" s="104">
        <v>329744525304</v>
      </c>
      <c r="L45" s="106" t="s">
        <v>1405</v>
      </c>
      <c r="M45" s="278"/>
    </row>
    <row r="46" spans="1:13" ht="15.75" thickBot="1">
      <c r="A46" s="275"/>
      <c r="B46" s="103" t="s">
        <v>1406</v>
      </c>
      <c r="C46" s="104">
        <v>97022815595</v>
      </c>
      <c r="D46" s="104">
        <v>1256337962</v>
      </c>
      <c r="E46" s="105"/>
      <c r="F46" s="104"/>
      <c r="G46" s="104"/>
      <c r="H46" s="104"/>
      <c r="I46" s="104"/>
      <c r="J46" s="105"/>
      <c r="K46" s="104">
        <v>98279153557</v>
      </c>
      <c r="L46" s="106" t="s">
        <v>1407</v>
      </c>
      <c r="M46" s="278"/>
    </row>
    <row r="47" spans="1:13" ht="15.75" thickBot="1">
      <c r="A47" s="275"/>
      <c r="B47" s="103" t="s">
        <v>1408</v>
      </c>
      <c r="C47" s="104"/>
      <c r="D47" s="104"/>
      <c r="E47" s="105"/>
      <c r="F47" s="104"/>
      <c r="G47" s="104"/>
      <c r="H47" s="104"/>
      <c r="I47" s="104"/>
      <c r="J47" s="105"/>
      <c r="K47" s="104"/>
      <c r="L47" s="106" t="s">
        <v>1409</v>
      </c>
      <c r="M47" s="278"/>
    </row>
    <row r="48" spans="1:13" ht="15.75" thickBot="1">
      <c r="A48" s="275"/>
      <c r="B48" s="103" t="s">
        <v>1410</v>
      </c>
      <c r="C48" s="104"/>
      <c r="D48" s="104"/>
      <c r="E48" s="105"/>
      <c r="F48" s="104"/>
      <c r="G48" s="104"/>
      <c r="H48" s="104"/>
      <c r="I48" s="104"/>
      <c r="J48" s="105"/>
      <c r="K48" s="104"/>
      <c r="L48" s="106" t="s">
        <v>1411</v>
      </c>
      <c r="M48" s="278"/>
    </row>
    <row r="49" spans="1:13" ht="15.75" thickBot="1">
      <c r="A49" s="275"/>
      <c r="B49" s="103" t="s">
        <v>1412</v>
      </c>
      <c r="C49" s="104">
        <v>213606441142</v>
      </c>
      <c r="D49" s="104">
        <v>5760449527</v>
      </c>
      <c r="E49" s="105"/>
      <c r="F49" s="104"/>
      <c r="G49" s="104"/>
      <c r="H49" s="104"/>
      <c r="I49" s="104"/>
      <c r="J49" s="105"/>
      <c r="K49" s="104">
        <v>219383450669</v>
      </c>
      <c r="L49" s="106" t="s">
        <v>1413</v>
      </c>
      <c r="M49" s="278"/>
    </row>
    <row r="50" spans="1:13" ht="15.75" thickBot="1">
      <c r="A50" s="275"/>
      <c r="B50" s="103" t="s">
        <v>1414</v>
      </c>
      <c r="C50" s="104">
        <v>33466751813</v>
      </c>
      <c r="D50" s="104">
        <v>1997000612</v>
      </c>
      <c r="E50" s="105">
        <v>8644938169</v>
      </c>
      <c r="F50" s="104"/>
      <c r="G50" s="104"/>
      <c r="H50" s="104"/>
      <c r="I50" s="104"/>
      <c r="J50" s="105"/>
      <c r="K50" s="104">
        <v>26802254256</v>
      </c>
      <c r="L50" s="106" t="s">
        <v>1415</v>
      </c>
      <c r="M50" s="278"/>
    </row>
    <row r="51" spans="1:13" ht="15.75" thickBot="1">
      <c r="A51" s="275"/>
      <c r="B51" s="103" t="s">
        <v>1416</v>
      </c>
      <c r="C51" s="104"/>
      <c r="D51" s="104"/>
      <c r="E51" s="105"/>
      <c r="F51" s="104"/>
      <c r="G51" s="104"/>
      <c r="H51" s="104"/>
      <c r="I51" s="104"/>
      <c r="J51" s="105"/>
      <c r="K51" s="104"/>
      <c r="L51" s="106" t="s">
        <v>1417</v>
      </c>
      <c r="M51" s="278"/>
    </row>
    <row r="52" spans="1:13" ht="15.75" thickBot="1">
      <c r="A52" s="275"/>
      <c r="B52" s="103" t="s">
        <v>1418</v>
      </c>
      <c r="C52" s="104"/>
      <c r="D52" s="104"/>
      <c r="E52" s="105"/>
      <c r="F52" s="104"/>
      <c r="G52" s="104"/>
      <c r="H52" s="104"/>
      <c r="I52" s="104"/>
      <c r="J52" s="105"/>
      <c r="K52" s="104"/>
      <c r="L52" s="106" t="s">
        <v>1419</v>
      </c>
      <c r="M52" s="278"/>
    </row>
    <row r="53" spans="1:13" ht="15.75" thickBot="1">
      <c r="A53" s="275"/>
      <c r="B53" s="103" t="s">
        <v>1420</v>
      </c>
      <c r="C53" s="104"/>
      <c r="D53" s="104"/>
      <c r="E53" s="105"/>
      <c r="F53" s="104"/>
      <c r="G53" s="104"/>
      <c r="H53" s="104"/>
      <c r="I53" s="104"/>
      <c r="J53" s="105"/>
      <c r="K53" s="104"/>
      <c r="L53" s="106" t="s">
        <v>1421</v>
      </c>
      <c r="M53" s="278"/>
    </row>
    <row r="54" spans="1:13" ht="15.75" thickBot="1">
      <c r="A54" s="275"/>
      <c r="B54" s="103" t="s">
        <v>1422</v>
      </c>
      <c r="C54" s="104"/>
      <c r="D54" s="104"/>
      <c r="E54" s="105"/>
      <c r="F54" s="104"/>
      <c r="G54" s="104"/>
      <c r="H54" s="104"/>
      <c r="I54" s="104"/>
      <c r="J54" s="105"/>
      <c r="K54" s="104"/>
      <c r="L54" s="106" t="s">
        <v>1423</v>
      </c>
      <c r="M54" s="278"/>
    </row>
    <row r="55" spans="1:13" ht="15.75" thickBot="1">
      <c r="A55" s="275"/>
      <c r="B55" s="103" t="s">
        <v>1424</v>
      </c>
      <c r="C55" s="104"/>
      <c r="D55" s="104"/>
      <c r="E55" s="105"/>
      <c r="F55" s="104"/>
      <c r="G55" s="104"/>
      <c r="H55" s="104"/>
      <c r="I55" s="104"/>
      <c r="J55" s="105"/>
      <c r="K55" s="104"/>
      <c r="L55" s="106" t="s">
        <v>1425</v>
      </c>
      <c r="M55" s="278"/>
    </row>
    <row r="56" spans="1:13" ht="15.75" thickBot="1">
      <c r="A56" s="275"/>
      <c r="B56" s="103" t="s">
        <v>1426</v>
      </c>
      <c r="C56" s="104"/>
      <c r="D56" s="104"/>
      <c r="E56" s="105"/>
      <c r="F56" s="104"/>
      <c r="G56" s="104"/>
      <c r="H56" s="104"/>
      <c r="I56" s="104"/>
      <c r="J56" s="105"/>
      <c r="K56" s="104"/>
      <c r="L56" s="106" t="s">
        <v>1427</v>
      </c>
      <c r="M56" s="278"/>
    </row>
    <row r="57" spans="1:13" ht="15.75" thickBot="1">
      <c r="A57" s="275"/>
      <c r="B57" s="103" t="s">
        <v>1428</v>
      </c>
      <c r="C57" s="104">
        <v>1538943105</v>
      </c>
      <c r="D57" s="104"/>
      <c r="E57" s="105"/>
      <c r="F57" s="104"/>
      <c r="G57" s="104"/>
      <c r="H57" s="104"/>
      <c r="I57" s="104"/>
      <c r="J57" s="105"/>
      <c r="K57" s="104">
        <v>1538943105</v>
      </c>
      <c r="L57" s="106" t="s">
        <v>1429</v>
      </c>
      <c r="M57" s="278"/>
    </row>
    <row r="58" spans="1:13" ht="15.75" thickBot="1">
      <c r="A58" s="275"/>
      <c r="B58" s="103" t="s">
        <v>1430</v>
      </c>
      <c r="C58" s="104">
        <v>663100883330</v>
      </c>
      <c r="D58" s="104">
        <v>21292381730</v>
      </c>
      <c r="E58" s="105">
        <v>8644938169</v>
      </c>
      <c r="F58" s="104"/>
      <c r="G58" s="104"/>
      <c r="H58" s="104"/>
      <c r="I58" s="104"/>
      <c r="J58" s="105"/>
      <c r="K58" s="104">
        <v>675748326891</v>
      </c>
      <c r="L58" s="106" t="s">
        <v>1431</v>
      </c>
      <c r="M58" s="278"/>
    </row>
    <row r="59" spans="1:13" ht="15.75" thickBot="1">
      <c r="A59" s="275"/>
      <c r="B59" s="103" t="s">
        <v>1432</v>
      </c>
      <c r="C59" s="104"/>
      <c r="D59" s="104"/>
      <c r="E59" s="105"/>
      <c r="F59" s="104"/>
      <c r="G59" s="104"/>
      <c r="H59" s="104"/>
      <c r="I59" s="104"/>
      <c r="J59" s="105"/>
      <c r="K59" s="104"/>
      <c r="L59" s="106" t="s">
        <v>1433</v>
      </c>
      <c r="M59" s="278"/>
    </row>
    <row r="60" spans="1:13" ht="15.75" thickBot="1">
      <c r="A60" s="275"/>
      <c r="B60" s="103" t="s">
        <v>1434</v>
      </c>
      <c r="C60" s="104"/>
      <c r="D60" s="104"/>
      <c r="E60" s="105"/>
      <c r="F60" s="104"/>
      <c r="G60" s="104"/>
      <c r="H60" s="104"/>
      <c r="I60" s="104"/>
      <c r="J60" s="105"/>
      <c r="K60" s="104"/>
      <c r="L60" s="106" t="s">
        <v>1435</v>
      </c>
      <c r="M60" s="278"/>
    </row>
    <row r="61" spans="1:13" ht="15.75" thickBot="1">
      <c r="A61" s="275"/>
      <c r="B61" s="103" t="s">
        <v>1436</v>
      </c>
      <c r="C61" s="104"/>
      <c r="D61" s="104"/>
      <c r="E61" s="105"/>
      <c r="F61" s="104"/>
      <c r="G61" s="104"/>
      <c r="H61" s="104"/>
      <c r="I61" s="104"/>
      <c r="J61" s="105"/>
      <c r="K61" s="104"/>
      <c r="L61" s="106" t="s">
        <v>1437</v>
      </c>
      <c r="M61" s="278"/>
    </row>
    <row r="62" spans="1:13" ht="15.75" thickBot="1">
      <c r="A62" s="275"/>
      <c r="B62" s="103" t="s">
        <v>1438</v>
      </c>
      <c r="C62" s="104"/>
      <c r="D62" s="104"/>
      <c r="E62" s="105"/>
      <c r="F62" s="104"/>
      <c r="G62" s="104"/>
      <c r="H62" s="104"/>
      <c r="I62" s="104"/>
      <c r="J62" s="105"/>
      <c r="K62" s="104"/>
      <c r="L62" s="106" t="s">
        <v>1439</v>
      </c>
      <c r="M62" s="278"/>
    </row>
    <row r="63" spans="1:13" ht="15.75" thickBot="1">
      <c r="A63" s="275"/>
      <c r="B63" s="103" t="s">
        <v>1440</v>
      </c>
      <c r="C63" s="104"/>
      <c r="D63" s="104"/>
      <c r="E63" s="105"/>
      <c r="F63" s="104"/>
      <c r="G63" s="104"/>
      <c r="H63" s="104"/>
      <c r="I63" s="104"/>
      <c r="J63" s="105"/>
      <c r="K63" s="104"/>
      <c r="L63" s="106" t="s">
        <v>1441</v>
      </c>
      <c r="M63" s="278"/>
    </row>
    <row r="64" spans="1:13" ht="15.75" thickBot="1">
      <c r="A64" s="275"/>
      <c r="B64" s="103" t="s">
        <v>1442</v>
      </c>
      <c r="C64" s="104"/>
      <c r="D64" s="104"/>
      <c r="E64" s="105"/>
      <c r="F64" s="104"/>
      <c r="G64" s="104"/>
      <c r="H64" s="104"/>
      <c r="I64" s="104"/>
      <c r="J64" s="105"/>
      <c r="K64" s="104"/>
      <c r="L64" s="106" t="s">
        <v>1443</v>
      </c>
      <c r="M64" s="278"/>
    </row>
    <row r="65" spans="1:13" ht="15.75" thickBot="1">
      <c r="A65" s="275"/>
      <c r="B65" s="103" t="s">
        <v>1444</v>
      </c>
      <c r="C65" s="104"/>
      <c r="D65" s="104"/>
      <c r="E65" s="105"/>
      <c r="F65" s="104"/>
      <c r="G65" s="104"/>
      <c r="H65" s="104"/>
      <c r="I65" s="104"/>
      <c r="J65" s="105"/>
      <c r="K65" s="104"/>
      <c r="L65" s="106" t="s">
        <v>1445</v>
      </c>
      <c r="M65" s="278"/>
    </row>
    <row r="66" spans="1:13" ht="15.75" thickBot="1">
      <c r="A66" s="275"/>
      <c r="B66" s="103" t="s">
        <v>1446</v>
      </c>
      <c r="C66" s="104"/>
      <c r="D66" s="104"/>
      <c r="E66" s="105"/>
      <c r="F66" s="104"/>
      <c r="G66" s="104"/>
      <c r="H66" s="104"/>
      <c r="I66" s="104"/>
      <c r="J66" s="105"/>
      <c r="K66" s="104"/>
      <c r="L66" s="106" t="s">
        <v>1447</v>
      </c>
      <c r="M66" s="278"/>
    </row>
    <row r="67" spans="1:13" ht="15.75" thickBot="1">
      <c r="A67" s="275"/>
      <c r="B67" s="103" t="s">
        <v>1448</v>
      </c>
      <c r="C67" s="104"/>
      <c r="D67" s="104"/>
      <c r="E67" s="105"/>
      <c r="F67" s="104"/>
      <c r="G67" s="104"/>
      <c r="H67" s="104"/>
      <c r="I67" s="104"/>
      <c r="J67" s="105"/>
      <c r="K67" s="104"/>
      <c r="L67" s="106" t="s">
        <v>1449</v>
      </c>
      <c r="M67" s="278"/>
    </row>
    <row r="68" spans="1:13" ht="15.75" thickBot="1">
      <c r="A68" s="275"/>
      <c r="B68" s="103" t="s">
        <v>1450</v>
      </c>
      <c r="C68" s="104"/>
      <c r="D68" s="104"/>
      <c r="E68" s="105"/>
      <c r="F68" s="104"/>
      <c r="G68" s="104"/>
      <c r="H68" s="104"/>
      <c r="I68" s="104"/>
      <c r="J68" s="105"/>
      <c r="K68" s="104"/>
      <c r="L68" s="106" t="s">
        <v>1451</v>
      </c>
      <c r="M68" s="278"/>
    </row>
    <row r="69" spans="1:13" ht="15.75" thickBot="1">
      <c r="A69" s="275"/>
      <c r="B69" s="103" t="s">
        <v>1452</v>
      </c>
      <c r="C69" s="104"/>
      <c r="D69" s="104"/>
      <c r="E69" s="105"/>
      <c r="F69" s="104"/>
      <c r="G69" s="104"/>
      <c r="H69" s="104"/>
      <c r="I69" s="104"/>
      <c r="J69" s="105"/>
      <c r="K69" s="104"/>
      <c r="L69" s="106" t="s">
        <v>1453</v>
      </c>
      <c r="M69" s="278"/>
    </row>
    <row r="70" spans="1:13" ht="15.75" thickBot="1">
      <c r="A70" s="275"/>
      <c r="B70" s="103" t="s">
        <v>1454</v>
      </c>
      <c r="C70" s="104"/>
      <c r="D70" s="104"/>
      <c r="E70" s="105"/>
      <c r="F70" s="104"/>
      <c r="G70" s="104"/>
      <c r="H70" s="104"/>
      <c r="I70" s="104"/>
      <c r="J70" s="105"/>
      <c r="K70" s="104"/>
      <c r="L70" s="106" t="s">
        <v>1455</v>
      </c>
      <c r="M70" s="278"/>
    </row>
    <row r="71" spans="1:13" ht="15.75" thickBot="1">
      <c r="A71" s="275"/>
      <c r="B71" s="103" t="s">
        <v>1456</v>
      </c>
      <c r="C71" s="104"/>
      <c r="D71" s="104"/>
      <c r="E71" s="105"/>
      <c r="F71" s="104"/>
      <c r="G71" s="104"/>
      <c r="H71" s="104"/>
      <c r="I71" s="104"/>
      <c r="J71" s="105"/>
      <c r="K71" s="104"/>
      <c r="L71" s="106" t="s">
        <v>1457</v>
      </c>
      <c r="M71" s="278"/>
    </row>
    <row r="72" spans="1:13" ht="15.75" thickBot="1">
      <c r="A72" s="275"/>
      <c r="B72" s="103" t="s">
        <v>571</v>
      </c>
      <c r="C72" s="104"/>
      <c r="D72" s="104"/>
      <c r="E72" s="105"/>
      <c r="F72" s="104"/>
      <c r="G72" s="104"/>
      <c r="H72" s="104"/>
      <c r="I72" s="104"/>
      <c r="J72" s="105"/>
      <c r="K72" s="104"/>
      <c r="L72" s="106" t="s">
        <v>572</v>
      </c>
      <c r="M72" s="278"/>
    </row>
    <row r="73" spans="1:13" ht="15.75" thickBot="1">
      <c r="A73" s="275"/>
      <c r="B73" s="103" t="s">
        <v>1458</v>
      </c>
      <c r="C73" s="104"/>
      <c r="D73" s="104"/>
      <c r="E73" s="105"/>
      <c r="F73" s="104"/>
      <c r="G73" s="104"/>
      <c r="H73" s="104"/>
      <c r="I73" s="104"/>
      <c r="J73" s="105"/>
      <c r="K73" s="104"/>
      <c r="L73" s="106" t="s">
        <v>1459</v>
      </c>
      <c r="M73" s="278"/>
    </row>
    <row r="74" spans="1:13" ht="15.75" thickBot="1">
      <c r="A74" s="275"/>
      <c r="B74" s="103" t="s">
        <v>1460</v>
      </c>
      <c r="C74" s="104"/>
      <c r="D74" s="104"/>
      <c r="E74" s="105"/>
      <c r="F74" s="104"/>
      <c r="G74" s="104"/>
      <c r="H74" s="104"/>
      <c r="I74" s="104"/>
      <c r="J74" s="105"/>
      <c r="K74" s="104"/>
      <c r="L74" s="106" t="s">
        <v>1461</v>
      </c>
      <c r="M74" s="278"/>
    </row>
    <row r="75" spans="1:13" ht="15.75" thickBot="1">
      <c r="A75" s="275"/>
      <c r="B75" s="103" t="s">
        <v>1462</v>
      </c>
      <c r="C75" s="104"/>
      <c r="D75" s="104"/>
      <c r="E75" s="105"/>
      <c r="F75" s="104"/>
      <c r="G75" s="104"/>
      <c r="H75" s="104"/>
      <c r="I75" s="104"/>
      <c r="J75" s="105"/>
      <c r="K75" s="104"/>
      <c r="L75" s="106" t="s">
        <v>1463</v>
      </c>
      <c r="M75" s="278"/>
    </row>
    <row r="76" spans="1:13" ht="15.75" thickBot="1">
      <c r="A76" s="275"/>
      <c r="B76" s="103" t="s">
        <v>1464</v>
      </c>
      <c r="C76" s="104"/>
      <c r="D76" s="104"/>
      <c r="E76" s="105"/>
      <c r="F76" s="104"/>
      <c r="G76" s="104"/>
      <c r="H76" s="104"/>
      <c r="I76" s="104"/>
      <c r="J76" s="105"/>
      <c r="K76" s="104"/>
      <c r="L76" s="106" t="s">
        <v>1465</v>
      </c>
      <c r="M76" s="278"/>
    </row>
    <row r="77" spans="1:13" ht="15.75" thickBot="1">
      <c r="A77" s="275"/>
      <c r="B77" s="103" t="s">
        <v>1466</v>
      </c>
      <c r="C77" s="104"/>
      <c r="D77" s="104"/>
      <c r="E77" s="105"/>
      <c r="F77" s="104"/>
      <c r="G77" s="104"/>
      <c r="H77" s="104"/>
      <c r="I77" s="104"/>
      <c r="J77" s="105"/>
      <c r="K77" s="104"/>
      <c r="L77" s="106" t="s">
        <v>1467</v>
      </c>
      <c r="M77" s="278"/>
    </row>
    <row r="78" spans="1:13" ht="15.75" thickBot="1">
      <c r="A78" s="275"/>
      <c r="B78" s="103" t="s">
        <v>1468</v>
      </c>
      <c r="C78" s="104"/>
      <c r="D78" s="104"/>
      <c r="E78" s="105"/>
      <c r="F78" s="104"/>
      <c r="G78" s="104"/>
      <c r="H78" s="104"/>
      <c r="I78" s="104"/>
      <c r="J78" s="105"/>
      <c r="K78" s="104"/>
      <c r="L78" s="106" t="s">
        <v>1469</v>
      </c>
      <c r="M78" s="278"/>
    </row>
    <row r="79" spans="1:13" ht="15.75" thickBot="1">
      <c r="A79" s="275"/>
      <c r="B79" s="103" t="s">
        <v>1470</v>
      </c>
      <c r="C79" s="104"/>
      <c r="D79" s="104"/>
      <c r="E79" s="105"/>
      <c r="F79" s="104"/>
      <c r="G79" s="104"/>
      <c r="H79" s="104"/>
      <c r="I79" s="104"/>
      <c r="J79" s="105"/>
      <c r="K79" s="104"/>
      <c r="L79" s="106" t="s">
        <v>1471</v>
      </c>
      <c r="M79" s="278"/>
    </row>
    <row r="80" spans="1:13" ht="15.75" thickBot="1">
      <c r="A80" s="275"/>
      <c r="B80" s="103" t="s">
        <v>1472</v>
      </c>
      <c r="C80" s="104"/>
      <c r="D80" s="104"/>
      <c r="E80" s="105"/>
      <c r="F80" s="104"/>
      <c r="G80" s="104"/>
      <c r="H80" s="104"/>
      <c r="I80" s="104"/>
      <c r="J80" s="105"/>
      <c r="K80" s="104"/>
      <c r="L80" s="106" t="s">
        <v>1473</v>
      </c>
      <c r="M80" s="278"/>
    </row>
    <row r="81" spans="1:13" ht="15.75" thickBot="1">
      <c r="A81" s="276"/>
      <c r="B81" s="103" t="s">
        <v>567</v>
      </c>
      <c r="C81" s="104">
        <v>663100883330</v>
      </c>
      <c r="D81" s="104">
        <v>21292381730</v>
      </c>
      <c r="E81" s="105">
        <v>8644938169</v>
      </c>
      <c r="F81" s="104"/>
      <c r="G81" s="104"/>
      <c r="H81" s="104"/>
      <c r="I81" s="104"/>
      <c r="J81" s="105"/>
      <c r="K81" s="104">
        <v>675748326891</v>
      </c>
      <c r="L81" s="106" t="s">
        <v>568</v>
      </c>
      <c r="M81" s="279"/>
    </row>
    <row r="82" spans="1:13" ht="17.25" customHeight="1">
      <c r="A82" s="280" t="s">
        <v>567</v>
      </c>
      <c r="B82" s="280"/>
      <c r="C82" s="280"/>
      <c r="D82" s="280"/>
      <c r="E82" s="280"/>
      <c r="F82" s="280"/>
      <c r="G82" s="281" t="s">
        <v>568</v>
      </c>
      <c r="H82" s="281"/>
      <c r="I82" s="281"/>
      <c r="J82" s="281"/>
      <c r="K82" s="281"/>
      <c r="L82" s="281"/>
      <c r="M82" s="281"/>
    </row>
    <row r="83" spans="1:13">
      <c r="A83" s="282"/>
      <c r="B83" s="282"/>
      <c r="C83" s="283" t="s">
        <v>1392</v>
      </c>
      <c r="D83" s="283"/>
      <c r="E83" s="283"/>
      <c r="F83" s="283"/>
      <c r="G83" s="283"/>
      <c r="H83" s="283"/>
      <c r="I83" s="283"/>
      <c r="J83" s="283"/>
      <c r="K83" s="283"/>
      <c r="L83" s="282"/>
      <c r="M83" s="282"/>
    </row>
    <row r="84" spans="1:13" ht="23.25">
      <c r="A84" s="282"/>
      <c r="B84" s="282"/>
      <c r="C84" s="102" t="s">
        <v>567</v>
      </c>
      <c r="D84" s="102" t="s">
        <v>1393</v>
      </c>
      <c r="E84" s="102" t="s">
        <v>1394</v>
      </c>
      <c r="F84" s="102" t="s">
        <v>1395</v>
      </c>
      <c r="G84" s="102" t="s">
        <v>1396</v>
      </c>
      <c r="H84" s="102" t="s">
        <v>1397</v>
      </c>
      <c r="I84" s="102" t="s">
        <v>1398</v>
      </c>
      <c r="J84" s="102" t="s">
        <v>1399</v>
      </c>
      <c r="K84" s="102" t="s">
        <v>567</v>
      </c>
      <c r="L84" s="282"/>
      <c r="M84" s="282"/>
    </row>
    <row r="85" spans="1:13" ht="15.75" thickBot="1">
      <c r="A85" s="103" t="s">
        <v>1476</v>
      </c>
      <c r="B85" s="103" t="s">
        <v>567</v>
      </c>
      <c r="C85" s="104">
        <v>233050518655</v>
      </c>
      <c r="D85" s="104"/>
      <c r="E85" s="105"/>
      <c r="F85" s="104"/>
      <c r="G85" s="104"/>
      <c r="H85" s="104"/>
      <c r="I85" s="104"/>
      <c r="J85" s="105"/>
      <c r="K85" s="104">
        <v>226825796246</v>
      </c>
      <c r="L85" s="106" t="s">
        <v>568</v>
      </c>
      <c r="M85" s="106" t="s">
        <v>1477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195CA9D-FE2C-4515-909E-1F23783969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3B3-0771-4A6D-B6A5-0FF35C5C5A0F}">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1478</v>
      </c>
    </row>
    <row r="3" spans="1:13" ht="17.25" customHeight="1">
      <c r="A3" s="290" t="s">
        <v>567</v>
      </c>
      <c r="B3" s="290"/>
      <c r="C3" s="290"/>
      <c r="D3" s="290"/>
      <c r="E3" s="290"/>
      <c r="F3" s="290"/>
      <c r="G3" s="291" t="s">
        <v>568</v>
      </c>
      <c r="H3" s="291"/>
      <c r="I3" s="291"/>
      <c r="J3" s="291"/>
      <c r="K3" s="291"/>
      <c r="L3" s="291"/>
      <c r="M3" s="291"/>
    </row>
    <row r="4" spans="1:13">
      <c r="A4" s="292"/>
      <c r="B4" s="292"/>
      <c r="C4" s="293" t="s">
        <v>1392</v>
      </c>
      <c r="D4" s="293"/>
      <c r="E4" s="293"/>
      <c r="F4" s="293"/>
      <c r="G4" s="293"/>
      <c r="H4" s="293"/>
      <c r="I4" s="293"/>
      <c r="J4" s="293"/>
      <c r="K4" s="293"/>
      <c r="L4" s="292"/>
      <c r="M4" s="292"/>
    </row>
    <row r="5" spans="1:13" ht="23.25">
      <c r="A5" s="292"/>
      <c r="B5" s="292"/>
      <c r="C5" s="109" t="s">
        <v>567</v>
      </c>
      <c r="D5" s="109" t="s">
        <v>1393</v>
      </c>
      <c r="E5" s="109" t="s">
        <v>1394</v>
      </c>
      <c r="F5" s="109" t="s">
        <v>1395</v>
      </c>
      <c r="G5" s="109" t="s">
        <v>1396</v>
      </c>
      <c r="H5" s="109" t="s">
        <v>1397</v>
      </c>
      <c r="I5" s="109" t="s">
        <v>1398</v>
      </c>
      <c r="J5" s="109" t="s">
        <v>1399</v>
      </c>
      <c r="K5" s="109" t="s">
        <v>567</v>
      </c>
      <c r="L5" s="292"/>
      <c r="M5" s="292"/>
    </row>
    <row r="6" spans="1:13" ht="15.75" thickBot="1">
      <c r="A6" s="286" t="s">
        <v>1400</v>
      </c>
      <c r="B6" s="110" t="s">
        <v>1401</v>
      </c>
      <c r="C6" s="111">
        <v>43458404729</v>
      </c>
      <c r="D6" s="111"/>
      <c r="E6" s="112"/>
      <c r="F6" s="111"/>
      <c r="G6" s="111"/>
      <c r="H6" s="111"/>
      <c r="I6" s="111"/>
      <c r="J6" s="112"/>
      <c r="K6" s="111">
        <v>43458404729</v>
      </c>
      <c r="L6" s="113" t="s">
        <v>1402</v>
      </c>
      <c r="M6" s="288" t="s">
        <v>1403</v>
      </c>
    </row>
    <row r="7" spans="1:13" ht="15.75" thickBot="1">
      <c r="A7" s="286"/>
      <c r="B7" s="110" t="s">
        <v>1404</v>
      </c>
      <c r="C7" s="111">
        <v>476944247003</v>
      </c>
      <c r="D7" s="111">
        <v>37160000</v>
      </c>
      <c r="E7" s="112"/>
      <c r="F7" s="111"/>
      <c r="G7" s="111"/>
      <c r="H7" s="111"/>
      <c r="I7" s="111"/>
      <c r="J7" s="112"/>
      <c r="K7" s="111">
        <v>476981407003</v>
      </c>
      <c r="L7" s="113" t="s">
        <v>1405</v>
      </c>
      <c r="M7" s="288"/>
    </row>
    <row r="8" spans="1:13" ht="15.75" thickBot="1">
      <c r="A8" s="286"/>
      <c r="B8" s="110" t="s">
        <v>1406</v>
      </c>
      <c r="C8" s="111">
        <v>99364007234</v>
      </c>
      <c r="D8" s="111">
        <v>85315316</v>
      </c>
      <c r="E8" s="112"/>
      <c r="F8" s="111"/>
      <c r="G8" s="111"/>
      <c r="H8" s="111"/>
      <c r="I8" s="111"/>
      <c r="J8" s="112"/>
      <c r="K8" s="111">
        <v>99449322550</v>
      </c>
      <c r="L8" s="113" t="s">
        <v>1407</v>
      </c>
      <c r="M8" s="288"/>
    </row>
    <row r="9" spans="1:13" ht="15.75" thickBot="1">
      <c r="A9" s="286"/>
      <c r="B9" s="110" t="s">
        <v>1408</v>
      </c>
      <c r="C9" s="111"/>
      <c r="D9" s="111"/>
      <c r="E9" s="112"/>
      <c r="F9" s="111"/>
      <c r="G9" s="111"/>
      <c r="H9" s="111"/>
      <c r="I9" s="111"/>
      <c r="J9" s="112"/>
      <c r="K9" s="111"/>
      <c r="L9" s="113" t="s">
        <v>1409</v>
      </c>
      <c r="M9" s="288"/>
    </row>
    <row r="10" spans="1:13" ht="15.75" thickBot="1">
      <c r="A10" s="286"/>
      <c r="B10" s="110" t="s">
        <v>1410</v>
      </c>
      <c r="C10" s="111"/>
      <c r="D10" s="111"/>
      <c r="E10" s="112"/>
      <c r="F10" s="111"/>
      <c r="G10" s="111"/>
      <c r="H10" s="111"/>
      <c r="I10" s="111"/>
      <c r="J10" s="112"/>
      <c r="K10" s="111"/>
      <c r="L10" s="113" t="s">
        <v>1411</v>
      </c>
      <c r="M10" s="288"/>
    </row>
    <row r="11" spans="1:13" ht="15.75" thickBot="1">
      <c r="A11" s="286"/>
      <c r="B11" s="110" t="s">
        <v>1412</v>
      </c>
      <c r="C11" s="111">
        <v>219509012631</v>
      </c>
      <c r="D11" s="111">
        <v>8525008665</v>
      </c>
      <c r="E11" s="112"/>
      <c r="F11" s="111"/>
      <c r="G11" s="111"/>
      <c r="H11" s="111"/>
      <c r="I11" s="111"/>
      <c r="J11" s="112"/>
      <c r="K11" s="111">
        <v>228034021296</v>
      </c>
      <c r="L11" s="113" t="s">
        <v>1413</v>
      </c>
      <c r="M11" s="288"/>
    </row>
    <row r="12" spans="1:13" ht="15.75" thickBot="1">
      <c r="A12" s="286"/>
      <c r="B12" s="110" t="s">
        <v>1414</v>
      </c>
      <c r="C12" s="111">
        <v>35675233645</v>
      </c>
      <c r="D12" s="111">
        <v>10878178000</v>
      </c>
      <c r="E12" s="112">
        <v>788367010</v>
      </c>
      <c r="F12" s="111"/>
      <c r="G12" s="111"/>
      <c r="H12" s="111"/>
      <c r="I12" s="111"/>
      <c r="J12" s="112"/>
      <c r="K12" s="111">
        <v>45765044635</v>
      </c>
      <c r="L12" s="113" t="s">
        <v>1415</v>
      </c>
      <c r="M12" s="288"/>
    </row>
    <row r="13" spans="1:13" ht="15.75" thickBot="1">
      <c r="A13" s="286"/>
      <c r="B13" s="110" t="s">
        <v>1416</v>
      </c>
      <c r="C13" s="111"/>
      <c r="D13" s="111"/>
      <c r="E13" s="112"/>
      <c r="F13" s="111"/>
      <c r="G13" s="111"/>
      <c r="H13" s="111"/>
      <c r="I13" s="111"/>
      <c r="J13" s="112"/>
      <c r="K13" s="111"/>
      <c r="L13" s="113" t="s">
        <v>1417</v>
      </c>
      <c r="M13" s="288"/>
    </row>
    <row r="14" spans="1:13" ht="15.75" thickBot="1">
      <c r="A14" s="286"/>
      <c r="B14" s="110" t="s">
        <v>1418</v>
      </c>
      <c r="C14" s="111"/>
      <c r="D14" s="111"/>
      <c r="E14" s="112"/>
      <c r="F14" s="111"/>
      <c r="G14" s="111"/>
      <c r="H14" s="111"/>
      <c r="I14" s="111"/>
      <c r="J14" s="112"/>
      <c r="K14" s="111"/>
      <c r="L14" s="113" t="s">
        <v>1419</v>
      </c>
      <c r="M14" s="288"/>
    </row>
    <row r="15" spans="1:13" ht="15.75" thickBot="1">
      <c r="A15" s="286"/>
      <c r="B15" s="110" t="s">
        <v>1420</v>
      </c>
      <c r="C15" s="111"/>
      <c r="D15" s="111"/>
      <c r="E15" s="112"/>
      <c r="F15" s="111"/>
      <c r="G15" s="111"/>
      <c r="H15" s="111"/>
      <c r="I15" s="111"/>
      <c r="J15" s="112"/>
      <c r="K15" s="111"/>
      <c r="L15" s="113" t="s">
        <v>1421</v>
      </c>
      <c r="M15" s="288"/>
    </row>
    <row r="16" spans="1:13" ht="15.75" thickBot="1">
      <c r="A16" s="286"/>
      <c r="B16" s="110" t="s">
        <v>1422</v>
      </c>
      <c r="C16" s="111"/>
      <c r="D16" s="111"/>
      <c r="E16" s="112"/>
      <c r="F16" s="111"/>
      <c r="G16" s="111"/>
      <c r="H16" s="111"/>
      <c r="I16" s="111"/>
      <c r="J16" s="112"/>
      <c r="K16" s="111"/>
      <c r="L16" s="113" t="s">
        <v>1423</v>
      </c>
      <c r="M16" s="288"/>
    </row>
    <row r="17" spans="1:13" ht="15.75" thickBot="1">
      <c r="A17" s="286"/>
      <c r="B17" s="110" t="s">
        <v>1424</v>
      </c>
      <c r="C17" s="111"/>
      <c r="D17" s="111"/>
      <c r="E17" s="112"/>
      <c r="F17" s="111"/>
      <c r="G17" s="111"/>
      <c r="H17" s="111"/>
      <c r="I17" s="111"/>
      <c r="J17" s="112"/>
      <c r="K17" s="111"/>
      <c r="L17" s="113" t="s">
        <v>1425</v>
      </c>
      <c r="M17" s="288"/>
    </row>
    <row r="18" spans="1:13" ht="15.75" thickBot="1">
      <c r="A18" s="286"/>
      <c r="B18" s="110" t="s">
        <v>1426</v>
      </c>
      <c r="C18" s="111"/>
      <c r="D18" s="111"/>
      <c r="E18" s="112"/>
      <c r="F18" s="111"/>
      <c r="G18" s="111"/>
      <c r="H18" s="111"/>
      <c r="I18" s="111"/>
      <c r="J18" s="112"/>
      <c r="K18" s="111"/>
      <c r="L18" s="113" t="s">
        <v>1427</v>
      </c>
      <c r="M18" s="288"/>
    </row>
    <row r="19" spans="1:13" ht="15.75" thickBot="1">
      <c r="A19" s="286"/>
      <c r="B19" s="110" t="s">
        <v>1428</v>
      </c>
      <c r="C19" s="111">
        <v>1538943105</v>
      </c>
      <c r="D19" s="111"/>
      <c r="E19" s="112"/>
      <c r="F19" s="111"/>
      <c r="G19" s="111"/>
      <c r="H19" s="111"/>
      <c r="I19" s="111"/>
      <c r="J19" s="112"/>
      <c r="K19" s="111">
        <v>1538943105</v>
      </c>
      <c r="L19" s="113" t="s">
        <v>1429</v>
      </c>
      <c r="M19" s="288"/>
    </row>
    <row r="20" spans="1:13" ht="15.75" thickBot="1">
      <c r="A20" s="286"/>
      <c r="B20" s="110" t="s">
        <v>1430</v>
      </c>
      <c r="C20" s="111">
        <v>876489848347</v>
      </c>
      <c r="D20" s="111">
        <v>19525661981</v>
      </c>
      <c r="E20" s="112">
        <v>788367010</v>
      </c>
      <c r="F20" s="111"/>
      <c r="G20" s="111"/>
      <c r="H20" s="111"/>
      <c r="I20" s="111"/>
      <c r="J20" s="112"/>
      <c r="K20" s="111">
        <v>895227143318</v>
      </c>
      <c r="L20" s="113" t="s">
        <v>1431</v>
      </c>
      <c r="M20" s="288"/>
    </row>
    <row r="21" spans="1:13" ht="15.75" thickBot="1">
      <c r="A21" s="286"/>
      <c r="B21" s="110" t="s">
        <v>1432</v>
      </c>
      <c r="C21" s="111"/>
      <c r="D21" s="111"/>
      <c r="E21" s="112"/>
      <c r="F21" s="111"/>
      <c r="G21" s="111"/>
      <c r="H21" s="111"/>
      <c r="I21" s="111"/>
      <c r="J21" s="112"/>
      <c r="K21" s="111"/>
      <c r="L21" s="113" t="s">
        <v>1433</v>
      </c>
      <c r="M21" s="288"/>
    </row>
    <row r="22" spans="1:13" ht="15.75" thickBot="1">
      <c r="A22" s="286"/>
      <c r="B22" s="110" t="s">
        <v>1434</v>
      </c>
      <c r="C22" s="111"/>
      <c r="D22" s="111"/>
      <c r="E22" s="112"/>
      <c r="F22" s="111"/>
      <c r="G22" s="111"/>
      <c r="H22" s="111"/>
      <c r="I22" s="111"/>
      <c r="J22" s="112"/>
      <c r="K22" s="111"/>
      <c r="L22" s="113" t="s">
        <v>1435</v>
      </c>
      <c r="M22" s="288"/>
    </row>
    <row r="23" spans="1:13" ht="15.75" thickBot="1">
      <c r="A23" s="286"/>
      <c r="B23" s="110" t="s">
        <v>1436</v>
      </c>
      <c r="C23" s="111"/>
      <c r="D23" s="111"/>
      <c r="E23" s="112"/>
      <c r="F23" s="111"/>
      <c r="G23" s="111"/>
      <c r="H23" s="111"/>
      <c r="I23" s="111"/>
      <c r="J23" s="112"/>
      <c r="K23" s="111"/>
      <c r="L23" s="113" t="s">
        <v>1437</v>
      </c>
      <c r="M23" s="288"/>
    </row>
    <row r="24" spans="1:13" ht="15.75" thickBot="1">
      <c r="A24" s="286"/>
      <c r="B24" s="110" t="s">
        <v>1438</v>
      </c>
      <c r="C24" s="111"/>
      <c r="D24" s="111"/>
      <c r="E24" s="112"/>
      <c r="F24" s="111"/>
      <c r="G24" s="111"/>
      <c r="H24" s="111"/>
      <c r="I24" s="111"/>
      <c r="J24" s="112"/>
      <c r="K24" s="111"/>
      <c r="L24" s="113" t="s">
        <v>1439</v>
      </c>
      <c r="M24" s="288"/>
    </row>
    <row r="25" spans="1:13" ht="15.75" thickBot="1">
      <c r="A25" s="286"/>
      <c r="B25" s="110" t="s">
        <v>1440</v>
      </c>
      <c r="C25" s="111"/>
      <c r="D25" s="111"/>
      <c r="E25" s="112"/>
      <c r="F25" s="111"/>
      <c r="G25" s="111"/>
      <c r="H25" s="111"/>
      <c r="I25" s="111"/>
      <c r="J25" s="112"/>
      <c r="K25" s="111"/>
      <c r="L25" s="113" t="s">
        <v>1441</v>
      </c>
      <c r="M25" s="288"/>
    </row>
    <row r="26" spans="1:13" ht="15.75" thickBot="1">
      <c r="A26" s="286"/>
      <c r="B26" s="110" t="s">
        <v>1442</v>
      </c>
      <c r="C26" s="111"/>
      <c r="D26" s="111"/>
      <c r="E26" s="112"/>
      <c r="F26" s="111"/>
      <c r="G26" s="111"/>
      <c r="H26" s="111"/>
      <c r="I26" s="111"/>
      <c r="J26" s="112"/>
      <c r="K26" s="111"/>
      <c r="L26" s="113" t="s">
        <v>1443</v>
      </c>
      <c r="M26" s="288"/>
    </row>
    <row r="27" spans="1:13" ht="15.75" thickBot="1">
      <c r="A27" s="286"/>
      <c r="B27" s="110" t="s">
        <v>1444</v>
      </c>
      <c r="C27" s="111"/>
      <c r="D27" s="111"/>
      <c r="E27" s="112"/>
      <c r="F27" s="111"/>
      <c r="G27" s="111"/>
      <c r="H27" s="111"/>
      <c r="I27" s="111"/>
      <c r="J27" s="112"/>
      <c r="K27" s="111"/>
      <c r="L27" s="113" t="s">
        <v>1445</v>
      </c>
      <c r="M27" s="288"/>
    </row>
    <row r="28" spans="1:13" ht="15.75" thickBot="1">
      <c r="A28" s="286"/>
      <c r="B28" s="110" t="s">
        <v>1446</v>
      </c>
      <c r="C28" s="111"/>
      <c r="D28" s="111"/>
      <c r="E28" s="112"/>
      <c r="F28" s="111"/>
      <c r="G28" s="111"/>
      <c r="H28" s="111"/>
      <c r="I28" s="111"/>
      <c r="J28" s="112"/>
      <c r="K28" s="111"/>
      <c r="L28" s="113" t="s">
        <v>1447</v>
      </c>
      <c r="M28" s="288"/>
    </row>
    <row r="29" spans="1:13" ht="15.75" thickBot="1">
      <c r="A29" s="286"/>
      <c r="B29" s="110" t="s">
        <v>1448</v>
      </c>
      <c r="C29" s="111"/>
      <c r="D29" s="111"/>
      <c r="E29" s="112"/>
      <c r="F29" s="111"/>
      <c r="G29" s="111"/>
      <c r="H29" s="111"/>
      <c r="I29" s="111"/>
      <c r="J29" s="112"/>
      <c r="K29" s="111"/>
      <c r="L29" s="113" t="s">
        <v>1449</v>
      </c>
      <c r="M29" s="288"/>
    </row>
    <row r="30" spans="1:13" ht="15.75" thickBot="1">
      <c r="A30" s="286"/>
      <c r="B30" s="110" t="s">
        <v>1450</v>
      </c>
      <c r="C30" s="111"/>
      <c r="D30" s="111"/>
      <c r="E30" s="112"/>
      <c r="F30" s="111"/>
      <c r="G30" s="111"/>
      <c r="H30" s="111"/>
      <c r="I30" s="111"/>
      <c r="J30" s="112"/>
      <c r="K30" s="111"/>
      <c r="L30" s="113" t="s">
        <v>1451</v>
      </c>
      <c r="M30" s="288"/>
    </row>
    <row r="31" spans="1:13" ht="15.75" thickBot="1">
      <c r="A31" s="286"/>
      <c r="B31" s="110" t="s">
        <v>1452</v>
      </c>
      <c r="C31" s="111"/>
      <c r="D31" s="111"/>
      <c r="E31" s="112"/>
      <c r="F31" s="111"/>
      <c r="G31" s="111"/>
      <c r="H31" s="111"/>
      <c r="I31" s="111"/>
      <c r="J31" s="112"/>
      <c r="K31" s="111"/>
      <c r="L31" s="113" t="s">
        <v>1453</v>
      </c>
      <c r="M31" s="288"/>
    </row>
    <row r="32" spans="1:13" ht="15.75" thickBot="1">
      <c r="A32" s="286"/>
      <c r="B32" s="110" t="s">
        <v>1454</v>
      </c>
      <c r="C32" s="111"/>
      <c r="D32" s="111"/>
      <c r="E32" s="112"/>
      <c r="F32" s="111"/>
      <c r="G32" s="111"/>
      <c r="H32" s="111"/>
      <c r="I32" s="111"/>
      <c r="J32" s="112"/>
      <c r="K32" s="111"/>
      <c r="L32" s="113" t="s">
        <v>1455</v>
      </c>
      <c r="M32" s="288"/>
    </row>
    <row r="33" spans="1:13" ht="15.75" thickBot="1">
      <c r="A33" s="286"/>
      <c r="B33" s="110" t="s">
        <v>1456</v>
      </c>
      <c r="C33" s="111"/>
      <c r="D33" s="111"/>
      <c r="E33" s="112"/>
      <c r="F33" s="111"/>
      <c r="G33" s="111"/>
      <c r="H33" s="111"/>
      <c r="I33" s="111"/>
      <c r="J33" s="112"/>
      <c r="K33" s="111"/>
      <c r="L33" s="113" t="s">
        <v>1457</v>
      </c>
      <c r="M33" s="288"/>
    </row>
    <row r="34" spans="1:13" ht="15.75" thickBot="1">
      <c r="A34" s="286"/>
      <c r="B34" s="110" t="s">
        <v>571</v>
      </c>
      <c r="C34" s="111"/>
      <c r="D34" s="111"/>
      <c r="E34" s="112"/>
      <c r="F34" s="111"/>
      <c r="G34" s="111"/>
      <c r="H34" s="111"/>
      <c r="I34" s="111"/>
      <c r="J34" s="112"/>
      <c r="K34" s="111"/>
      <c r="L34" s="113" t="s">
        <v>572</v>
      </c>
      <c r="M34" s="288"/>
    </row>
    <row r="35" spans="1:13" ht="15.75" thickBot="1">
      <c r="A35" s="286"/>
      <c r="B35" s="110" t="s">
        <v>1458</v>
      </c>
      <c r="C35" s="111">
        <v>94994167</v>
      </c>
      <c r="D35" s="111">
        <v>829264500</v>
      </c>
      <c r="E35" s="112"/>
      <c r="F35" s="111"/>
      <c r="G35" s="111"/>
      <c r="H35" s="111"/>
      <c r="I35" s="111"/>
      <c r="J35" s="112"/>
      <c r="K35" s="111">
        <v>924258667</v>
      </c>
      <c r="L35" s="113" t="s">
        <v>1459</v>
      </c>
      <c r="M35" s="288"/>
    </row>
    <row r="36" spans="1:13" ht="15.75" thickBot="1">
      <c r="A36" s="286"/>
      <c r="B36" s="110" t="s">
        <v>1460</v>
      </c>
      <c r="C36" s="111"/>
      <c r="D36" s="111"/>
      <c r="E36" s="112"/>
      <c r="F36" s="111"/>
      <c r="G36" s="111"/>
      <c r="H36" s="111"/>
      <c r="I36" s="111"/>
      <c r="J36" s="112"/>
      <c r="K36" s="111"/>
      <c r="L36" s="113" t="s">
        <v>1461</v>
      </c>
      <c r="M36" s="288"/>
    </row>
    <row r="37" spans="1:13" ht="15.75" thickBot="1">
      <c r="A37" s="286"/>
      <c r="B37" s="110" t="s">
        <v>1462</v>
      </c>
      <c r="C37" s="111"/>
      <c r="D37" s="111"/>
      <c r="E37" s="112"/>
      <c r="F37" s="111"/>
      <c r="G37" s="111"/>
      <c r="H37" s="111"/>
      <c r="I37" s="111"/>
      <c r="J37" s="112"/>
      <c r="K37" s="111"/>
      <c r="L37" s="113" t="s">
        <v>1463</v>
      </c>
      <c r="M37" s="288"/>
    </row>
    <row r="38" spans="1:13" ht="15.75" thickBot="1">
      <c r="A38" s="286"/>
      <c r="B38" s="110" t="s">
        <v>1464</v>
      </c>
      <c r="C38" s="111"/>
      <c r="D38" s="111"/>
      <c r="E38" s="112"/>
      <c r="F38" s="111"/>
      <c r="G38" s="111"/>
      <c r="H38" s="111"/>
      <c r="I38" s="111"/>
      <c r="J38" s="112"/>
      <c r="K38" s="111"/>
      <c r="L38" s="113" t="s">
        <v>1465</v>
      </c>
      <c r="M38" s="288"/>
    </row>
    <row r="39" spans="1:13" ht="15.75" thickBot="1">
      <c r="A39" s="286"/>
      <c r="B39" s="110" t="s">
        <v>1466</v>
      </c>
      <c r="C39" s="111"/>
      <c r="D39" s="111"/>
      <c r="E39" s="112"/>
      <c r="F39" s="111"/>
      <c r="G39" s="111"/>
      <c r="H39" s="111"/>
      <c r="I39" s="111"/>
      <c r="J39" s="112"/>
      <c r="K39" s="111"/>
      <c r="L39" s="113" t="s">
        <v>1467</v>
      </c>
      <c r="M39" s="288"/>
    </row>
    <row r="40" spans="1:13" ht="15.75" thickBot="1">
      <c r="A40" s="286"/>
      <c r="B40" s="110" t="s">
        <v>1468</v>
      </c>
      <c r="C40" s="111"/>
      <c r="D40" s="111"/>
      <c r="E40" s="112"/>
      <c r="F40" s="111"/>
      <c r="G40" s="111"/>
      <c r="H40" s="111"/>
      <c r="I40" s="111"/>
      <c r="J40" s="112"/>
      <c r="K40" s="111"/>
      <c r="L40" s="113" t="s">
        <v>1469</v>
      </c>
      <c r="M40" s="288"/>
    </row>
    <row r="41" spans="1:13" ht="15.75" thickBot="1">
      <c r="A41" s="286"/>
      <c r="B41" s="110" t="s">
        <v>1470</v>
      </c>
      <c r="C41" s="111"/>
      <c r="D41" s="111"/>
      <c r="E41" s="112"/>
      <c r="F41" s="111"/>
      <c r="G41" s="111"/>
      <c r="H41" s="111"/>
      <c r="I41" s="111"/>
      <c r="J41" s="112"/>
      <c r="K41" s="111"/>
      <c r="L41" s="113" t="s">
        <v>1471</v>
      </c>
      <c r="M41" s="288"/>
    </row>
    <row r="42" spans="1:13" ht="15.75" thickBot="1">
      <c r="A42" s="286"/>
      <c r="B42" s="110" t="s">
        <v>1472</v>
      </c>
      <c r="C42" s="111">
        <v>94994167</v>
      </c>
      <c r="D42" s="111">
        <v>829264500</v>
      </c>
      <c r="E42" s="112"/>
      <c r="F42" s="111"/>
      <c r="G42" s="111"/>
      <c r="H42" s="111"/>
      <c r="I42" s="111"/>
      <c r="J42" s="112"/>
      <c r="K42" s="111">
        <v>924258667</v>
      </c>
      <c r="L42" s="113" t="s">
        <v>1473</v>
      </c>
      <c r="M42" s="288"/>
    </row>
    <row r="43" spans="1:13" ht="15.75" thickBot="1">
      <c r="A43" s="287"/>
      <c r="B43" s="110" t="s">
        <v>567</v>
      </c>
      <c r="C43" s="111">
        <v>876584842514</v>
      </c>
      <c r="D43" s="111">
        <v>20354926481</v>
      </c>
      <c r="E43" s="112">
        <v>788367010</v>
      </c>
      <c r="F43" s="111"/>
      <c r="G43" s="111"/>
      <c r="H43" s="111"/>
      <c r="I43" s="111"/>
      <c r="J43" s="112"/>
      <c r="K43" s="111">
        <v>896151401985</v>
      </c>
      <c r="L43" s="113" t="s">
        <v>568</v>
      </c>
      <c r="M43" s="289"/>
    </row>
    <row r="44" spans="1:13" ht="15.75" thickBot="1">
      <c r="A44" s="294" t="s">
        <v>1474</v>
      </c>
      <c r="B44" s="110" t="s">
        <v>1401</v>
      </c>
      <c r="C44" s="111"/>
      <c r="D44" s="111"/>
      <c r="E44" s="112"/>
      <c r="F44" s="111"/>
      <c r="G44" s="111"/>
      <c r="H44" s="111"/>
      <c r="I44" s="111"/>
      <c r="J44" s="112"/>
      <c r="K44" s="111"/>
      <c r="L44" s="113" t="s">
        <v>1402</v>
      </c>
      <c r="M44" s="295" t="s">
        <v>1475</v>
      </c>
    </row>
    <row r="45" spans="1:13" ht="15.75" thickBot="1">
      <c r="A45" s="286"/>
      <c r="B45" s="110" t="s">
        <v>1404</v>
      </c>
      <c r="C45" s="111">
        <v>305413183952</v>
      </c>
      <c r="D45" s="111">
        <v>12052747723</v>
      </c>
      <c r="E45" s="112"/>
      <c r="F45" s="111"/>
      <c r="G45" s="111"/>
      <c r="H45" s="111"/>
      <c r="I45" s="111"/>
      <c r="J45" s="112"/>
      <c r="K45" s="111">
        <v>317465931675</v>
      </c>
      <c r="L45" s="113" t="s">
        <v>1405</v>
      </c>
      <c r="M45" s="288"/>
    </row>
    <row r="46" spans="1:13" ht="15.75" thickBot="1">
      <c r="A46" s="286"/>
      <c r="B46" s="110" t="s">
        <v>1406</v>
      </c>
      <c r="C46" s="111">
        <v>84562523994</v>
      </c>
      <c r="D46" s="111">
        <v>12460291601</v>
      </c>
      <c r="E46" s="112"/>
      <c r="F46" s="111"/>
      <c r="G46" s="111"/>
      <c r="H46" s="111"/>
      <c r="I46" s="111"/>
      <c r="J46" s="112"/>
      <c r="K46" s="111">
        <v>97022815595</v>
      </c>
      <c r="L46" s="113" t="s">
        <v>1407</v>
      </c>
      <c r="M46" s="288"/>
    </row>
    <row r="47" spans="1:13" ht="15.75" thickBot="1">
      <c r="A47" s="286"/>
      <c r="B47" s="110" t="s">
        <v>1408</v>
      </c>
      <c r="C47" s="111"/>
      <c r="D47" s="111"/>
      <c r="E47" s="112"/>
      <c r="F47" s="111"/>
      <c r="G47" s="111"/>
      <c r="H47" s="111"/>
      <c r="I47" s="111"/>
      <c r="J47" s="112"/>
      <c r="K47" s="111"/>
      <c r="L47" s="113" t="s">
        <v>1409</v>
      </c>
      <c r="M47" s="288"/>
    </row>
    <row r="48" spans="1:13" ht="15.75" thickBot="1">
      <c r="A48" s="286"/>
      <c r="B48" s="110" t="s">
        <v>1410</v>
      </c>
      <c r="C48" s="111"/>
      <c r="D48" s="111"/>
      <c r="E48" s="112"/>
      <c r="F48" s="111"/>
      <c r="G48" s="111"/>
      <c r="H48" s="111"/>
      <c r="I48" s="111"/>
      <c r="J48" s="112"/>
      <c r="K48" s="111"/>
      <c r="L48" s="113" t="s">
        <v>1411</v>
      </c>
      <c r="M48" s="288"/>
    </row>
    <row r="49" spans="1:13" ht="15.75" thickBot="1">
      <c r="A49" s="286"/>
      <c r="B49" s="110" t="s">
        <v>1412</v>
      </c>
      <c r="C49" s="111">
        <v>208112524616</v>
      </c>
      <c r="D49" s="111">
        <v>5493916526</v>
      </c>
      <c r="E49" s="112"/>
      <c r="F49" s="111"/>
      <c r="G49" s="111"/>
      <c r="H49" s="111"/>
      <c r="I49" s="111"/>
      <c r="J49" s="112"/>
      <c r="K49" s="111">
        <v>213606441142</v>
      </c>
      <c r="L49" s="113" t="s">
        <v>1413</v>
      </c>
      <c r="M49" s="288"/>
    </row>
    <row r="50" spans="1:13" ht="15.75" thickBot="1">
      <c r="A50" s="286"/>
      <c r="B50" s="110" t="s">
        <v>1414</v>
      </c>
      <c r="C50" s="111">
        <v>32780376128</v>
      </c>
      <c r="D50" s="111">
        <v>1474742695</v>
      </c>
      <c r="E50" s="112">
        <v>788367010</v>
      </c>
      <c r="F50" s="111"/>
      <c r="G50" s="111"/>
      <c r="H50" s="111"/>
      <c r="I50" s="111"/>
      <c r="J50" s="112"/>
      <c r="K50" s="111">
        <v>33466751813</v>
      </c>
      <c r="L50" s="113" t="s">
        <v>1415</v>
      </c>
      <c r="M50" s="288"/>
    </row>
    <row r="51" spans="1:13" ht="15.75" thickBot="1">
      <c r="A51" s="286"/>
      <c r="B51" s="110" t="s">
        <v>1416</v>
      </c>
      <c r="C51" s="111"/>
      <c r="D51" s="111"/>
      <c r="E51" s="112"/>
      <c r="F51" s="111"/>
      <c r="G51" s="111"/>
      <c r="H51" s="111"/>
      <c r="I51" s="111"/>
      <c r="J51" s="112"/>
      <c r="K51" s="111"/>
      <c r="L51" s="113" t="s">
        <v>1417</v>
      </c>
      <c r="M51" s="288"/>
    </row>
    <row r="52" spans="1:13" ht="15.75" thickBot="1">
      <c r="A52" s="286"/>
      <c r="B52" s="110" t="s">
        <v>1418</v>
      </c>
      <c r="C52" s="111"/>
      <c r="D52" s="111"/>
      <c r="E52" s="112"/>
      <c r="F52" s="111"/>
      <c r="G52" s="111"/>
      <c r="H52" s="111"/>
      <c r="I52" s="111"/>
      <c r="J52" s="112"/>
      <c r="K52" s="111"/>
      <c r="L52" s="113" t="s">
        <v>1419</v>
      </c>
      <c r="M52" s="288"/>
    </row>
    <row r="53" spans="1:13" ht="15.75" thickBot="1">
      <c r="A53" s="286"/>
      <c r="B53" s="110" t="s">
        <v>1420</v>
      </c>
      <c r="C53" s="111"/>
      <c r="D53" s="111"/>
      <c r="E53" s="112"/>
      <c r="F53" s="111"/>
      <c r="G53" s="111"/>
      <c r="H53" s="111"/>
      <c r="I53" s="111"/>
      <c r="J53" s="112"/>
      <c r="K53" s="111"/>
      <c r="L53" s="113" t="s">
        <v>1421</v>
      </c>
      <c r="M53" s="288"/>
    </row>
    <row r="54" spans="1:13" ht="15.75" thickBot="1">
      <c r="A54" s="286"/>
      <c r="B54" s="110" t="s">
        <v>1422</v>
      </c>
      <c r="C54" s="111"/>
      <c r="D54" s="111"/>
      <c r="E54" s="112"/>
      <c r="F54" s="111"/>
      <c r="G54" s="111"/>
      <c r="H54" s="111"/>
      <c r="I54" s="111"/>
      <c r="J54" s="112"/>
      <c r="K54" s="111"/>
      <c r="L54" s="113" t="s">
        <v>1423</v>
      </c>
      <c r="M54" s="288"/>
    </row>
    <row r="55" spans="1:13" ht="15.75" thickBot="1">
      <c r="A55" s="286"/>
      <c r="B55" s="110" t="s">
        <v>1424</v>
      </c>
      <c r="C55" s="111"/>
      <c r="D55" s="111"/>
      <c r="E55" s="112"/>
      <c r="F55" s="111"/>
      <c r="G55" s="111"/>
      <c r="H55" s="111"/>
      <c r="I55" s="111"/>
      <c r="J55" s="112"/>
      <c r="K55" s="111"/>
      <c r="L55" s="113" t="s">
        <v>1425</v>
      </c>
      <c r="M55" s="288"/>
    </row>
    <row r="56" spans="1:13" ht="15.75" thickBot="1">
      <c r="A56" s="286"/>
      <c r="B56" s="110" t="s">
        <v>1426</v>
      </c>
      <c r="C56" s="111"/>
      <c r="D56" s="111"/>
      <c r="E56" s="112"/>
      <c r="F56" s="111"/>
      <c r="G56" s="111"/>
      <c r="H56" s="111"/>
      <c r="I56" s="111"/>
      <c r="J56" s="112"/>
      <c r="K56" s="111"/>
      <c r="L56" s="113" t="s">
        <v>1427</v>
      </c>
      <c r="M56" s="288"/>
    </row>
    <row r="57" spans="1:13" ht="15.75" thickBot="1">
      <c r="A57" s="286"/>
      <c r="B57" s="110" t="s">
        <v>1428</v>
      </c>
      <c r="C57" s="111">
        <v>1538943105</v>
      </c>
      <c r="D57" s="111"/>
      <c r="E57" s="112"/>
      <c r="F57" s="111"/>
      <c r="G57" s="111"/>
      <c r="H57" s="111"/>
      <c r="I57" s="111"/>
      <c r="J57" s="112"/>
      <c r="K57" s="111">
        <v>1538943105</v>
      </c>
      <c r="L57" s="113" t="s">
        <v>1429</v>
      </c>
      <c r="M57" s="288"/>
    </row>
    <row r="58" spans="1:13" ht="15.75" thickBot="1">
      <c r="A58" s="286"/>
      <c r="B58" s="110" t="s">
        <v>1430</v>
      </c>
      <c r="C58" s="111">
        <v>632407551795</v>
      </c>
      <c r="D58" s="111">
        <v>31481698545</v>
      </c>
      <c r="E58" s="112">
        <v>788367010</v>
      </c>
      <c r="F58" s="111"/>
      <c r="G58" s="111"/>
      <c r="H58" s="111"/>
      <c r="I58" s="111"/>
      <c r="J58" s="112"/>
      <c r="K58" s="111">
        <v>663100883330</v>
      </c>
      <c r="L58" s="113" t="s">
        <v>1431</v>
      </c>
      <c r="M58" s="288"/>
    </row>
    <row r="59" spans="1:13" ht="15.75" thickBot="1">
      <c r="A59" s="286"/>
      <c r="B59" s="110" t="s">
        <v>1432</v>
      </c>
      <c r="C59" s="111"/>
      <c r="D59" s="111"/>
      <c r="E59" s="112"/>
      <c r="F59" s="111"/>
      <c r="G59" s="111"/>
      <c r="H59" s="111"/>
      <c r="I59" s="111"/>
      <c r="J59" s="112"/>
      <c r="K59" s="111"/>
      <c r="L59" s="113" t="s">
        <v>1433</v>
      </c>
      <c r="M59" s="288"/>
    </row>
    <row r="60" spans="1:13" ht="15.75" thickBot="1">
      <c r="A60" s="286"/>
      <c r="B60" s="110" t="s">
        <v>1434</v>
      </c>
      <c r="C60" s="111"/>
      <c r="D60" s="111"/>
      <c r="E60" s="112"/>
      <c r="F60" s="111"/>
      <c r="G60" s="111"/>
      <c r="H60" s="111"/>
      <c r="I60" s="111"/>
      <c r="J60" s="112"/>
      <c r="K60" s="111"/>
      <c r="L60" s="113" t="s">
        <v>1435</v>
      </c>
      <c r="M60" s="288"/>
    </row>
    <row r="61" spans="1:13" ht="15.75" thickBot="1">
      <c r="A61" s="286"/>
      <c r="B61" s="110" t="s">
        <v>1436</v>
      </c>
      <c r="C61" s="111"/>
      <c r="D61" s="111"/>
      <c r="E61" s="112"/>
      <c r="F61" s="111"/>
      <c r="G61" s="111"/>
      <c r="H61" s="111"/>
      <c r="I61" s="111"/>
      <c r="J61" s="112"/>
      <c r="K61" s="111"/>
      <c r="L61" s="113" t="s">
        <v>1437</v>
      </c>
      <c r="M61" s="288"/>
    </row>
    <row r="62" spans="1:13" ht="15.75" thickBot="1">
      <c r="A62" s="286"/>
      <c r="B62" s="110" t="s">
        <v>1438</v>
      </c>
      <c r="C62" s="111"/>
      <c r="D62" s="111"/>
      <c r="E62" s="112"/>
      <c r="F62" s="111"/>
      <c r="G62" s="111"/>
      <c r="H62" s="111"/>
      <c r="I62" s="111"/>
      <c r="J62" s="112"/>
      <c r="K62" s="111"/>
      <c r="L62" s="113" t="s">
        <v>1439</v>
      </c>
      <c r="M62" s="288"/>
    </row>
    <row r="63" spans="1:13" ht="15.75" thickBot="1">
      <c r="A63" s="286"/>
      <c r="B63" s="110" t="s">
        <v>1440</v>
      </c>
      <c r="C63" s="111"/>
      <c r="D63" s="111"/>
      <c r="E63" s="112"/>
      <c r="F63" s="111"/>
      <c r="G63" s="111"/>
      <c r="H63" s="111"/>
      <c r="I63" s="111"/>
      <c r="J63" s="112"/>
      <c r="K63" s="111"/>
      <c r="L63" s="113" t="s">
        <v>1441</v>
      </c>
      <c r="M63" s="288"/>
    </row>
    <row r="64" spans="1:13" ht="15.75" thickBot="1">
      <c r="A64" s="286"/>
      <c r="B64" s="110" t="s">
        <v>1442</v>
      </c>
      <c r="C64" s="111"/>
      <c r="D64" s="111"/>
      <c r="E64" s="112"/>
      <c r="F64" s="111"/>
      <c r="G64" s="111"/>
      <c r="H64" s="111"/>
      <c r="I64" s="111"/>
      <c r="J64" s="112"/>
      <c r="K64" s="111"/>
      <c r="L64" s="113" t="s">
        <v>1443</v>
      </c>
      <c r="M64" s="288"/>
    </row>
    <row r="65" spans="1:13" ht="15.75" thickBot="1">
      <c r="A65" s="286"/>
      <c r="B65" s="110" t="s">
        <v>1444</v>
      </c>
      <c r="C65" s="111"/>
      <c r="D65" s="111"/>
      <c r="E65" s="112"/>
      <c r="F65" s="111"/>
      <c r="G65" s="111"/>
      <c r="H65" s="111"/>
      <c r="I65" s="111"/>
      <c r="J65" s="112"/>
      <c r="K65" s="111"/>
      <c r="L65" s="113" t="s">
        <v>1445</v>
      </c>
      <c r="M65" s="288"/>
    </row>
    <row r="66" spans="1:13" ht="15.75" thickBot="1">
      <c r="A66" s="286"/>
      <c r="B66" s="110" t="s">
        <v>1446</v>
      </c>
      <c r="C66" s="111"/>
      <c r="D66" s="111"/>
      <c r="E66" s="112"/>
      <c r="F66" s="111"/>
      <c r="G66" s="111"/>
      <c r="H66" s="111"/>
      <c r="I66" s="111"/>
      <c r="J66" s="112"/>
      <c r="K66" s="111"/>
      <c r="L66" s="113" t="s">
        <v>1447</v>
      </c>
      <c r="M66" s="288"/>
    </row>
    <row r="67" spans="1:13" ht="15.75" thickBot="1">
      <c r="A67" s="286"/>
      <c r="B67" s="110" t="s">
        <v>1448</v>
      </c>
      <c r="C67" s="111"/>
      <c r="D67" s="111"/>
      <c r="E67" s="112"/>
      <c r="F67" s="111"/>
      <c r="G67" s="111"/>
      <c r="H67" s="111"/>
      <c r="I67" s="111"/>
      <c r="J67" s="112"/>
      <c r="K67" s="111"/>
      <c r="L67" s="113" t="s">
        <v>1449</v>
      </c>
      <c r="M67" s="288"/>
    </row>
    <row r="68" spans="1:13" ht="15.75" thickBot="1">
      <c r="A68" s="286"/>
      <c r="B68" s="110" t="s">
        <v>1450</v>
      </c>
      <c r="C68" s="111"/>
      <c r="D68" s="111"/>
      <c r="E68" s="112"/>
      <c r="F68" s="111"/>
      <c r="G68" s="111"/>
      <c r="H68" s="111"/>
      <c r="I68" s="111"/>
      <c r="J68" s="112"/>
      <c r="K68" s="111"/>
      <c r="L68" s="113" t="s">
        <v>1451</v>
      </c>
      <c r="M68" s="288"/>
    </row>
    <row r="69" spans="1:13" ht="15.75" thickBot="1">
      <c r="A69" s="286"/>
      <c r="B69" s="110" t="s">
        <v>1452</v>
      </c>
      <c r="C69" s="111"/>
      <c r="D69" s="111"/>
      <c r="E69" s="112"/>
      <c r="F69" s="111"/>
      <c r="G69" s="111"/>
      <c r="H69" s="111"/>
      <c r="I69" s="111"/>
      <c r="J69" s="112"/>
      <c r="K69" s="111"/>
      <c r="L69" s="113" t="s">
        <v>1453</v>
      </c>
      <c r="M69" s="288"/>
    </row>
    <row r="70" spans="1:13" ht="15.75" thickBot="1">
      <c r="A70" s="286"/>
      <c r="B70" s="110" t="s">
        <v>1454</v>
      </c>
      <c r="C70" s="111"/>
      <c r="D70" s="111"/>
      <c r="E70" s="112"/>
      <c r="F70" s="111"/>
      <c r="G70" s="111"/>
      <c r="H70" s="111"/>
      <c r="I70" s="111"/>
      <c r="J70" s="112"/>
      <c r="K70" s="111"/>
      <c r="L70" s="113" t="s">
        <v>1455</v>
      </c>
      <c r="M70" s="288"/>
    </row>
    <row r="71" spans="1:13" ht="15.75" thickBot="1">
      <c r="A71" s="286"/>
      <c r="B71" s="110" t="s">
        <v>1456</v>
      </c>
      <c r="C71" s="111"/>
      <c r="D71" s="111"/>
      <c r="E71" s="112"/>
      <c r="F71" s="111"/>
      <c r="G71" s="111"/>
      <c r="H71" s="111"/>
      <c r="I71" s="111"/>
      <c r="J71" s="112"/>
      <c r="K71" s="111"/>
      <c r="L71" s="113" t="s">
        <v>1457</v>
      </c>
      <c r="M71" s="288"/>
    </row>
    <row r="72" spans="1:13" ht="15.75" thickBot="1">
      <c r="A72" s="286"/>
      <c r="B72" s="110" t="s">
        <v>571</v>
      </c>
      <c r="C72" s="111"/>
      <c r="D72" s="111"/>
      <c r="E72" s="112"/>
      <c r="F72" s="111"/>
      <c r="G72" s="111"/>
      <c r="H72" s="111"/>
      <c r="I72" s="111"/>
      <c r="J72" s="112"/>
      <c r="K72" s="111"/>
      <c r="L72" s="113" t="s">
        <v>572</v>
      </c>
      <c r="M72" s="288"/>
    </row>
    <row r="73" spans="1:13" ht="15.75" thickBot="1">
      <c r="A73" s="286"/>
      <c r="B73" s="110" t="s">
        <v>1458</v>
      </c>
      <c r="C73" s="111"/>
      <c r="D73" s="111"/>
      <c r="E73" s="112"/>
      <c r="F73" s="111"/>
      <c r="G73" s="111"/>
      <c r="H73" s="111"/>
      <c r="I73" s="111"/>
      <c r="J73" s="112"/>
      <c r="K73" s="111"/>
      <c r="L73" s="113" t="s">
        <v>1459</v>
      </c>
      <c r="M73" s="288"/>
    </row>
    <row r="74" spans="1:13" ht="15.75" thickBot="1">
      <c r="A74" s="286"/>
      <c r="B74" s="110" t="s">
        <v>1460</v>
      </c>
      <c r="C74" s="111"/>
      <c r="D74" s="111"/>
      <c r="E74" s="112"/>
      <c r="F74" s="111"/>
      <c r="G74" s="111"/>
      <c r="H74" s="111"/>
      <c r="I74" s="111"/>
      <c r="J74" s="112"/>
      <c r="K74" s="111"/>
      <c r="L74" s="113" t="s">
        <v>1461</v>
      </c>
      <c r="M74" s="288"/>
    </row>
    <row r="75" spans="1:13" ht="15.75" thickBot="1">
      <c r="A75" s="286"/>
      <c r="B75" s="110" t="s">
        <v>1462</v>
      </c>
      <c r="C75" s="111"/>
      <c r="D75" s="111"/>
      <c r="E75" s="112"/>
      <c r="F75" s="111"/>
      <c r="G75" s="111"/>
      <c r="H75" s="111"/>
      <c r="I75" s="111"/>
      <c r="J75" s="112"/>
      <c r="K75" s="111"/>
      <c r="L75" s="113" t="s">
        <v>1463</v>
      </c>
      <c r="M75" s="288"/>
    </row>
    <row r="76" spans="1:13" ht="15.75" thickBot="1">
      <c r="A76" s="286"/>
      <c r="B76" s="110" t="s">
        <v>1464</v>
      </c>
      <c r="C76" s="111"/>
      <c r="D76" s="111"/>
      <c r="E76" s="112"/>
      <c r="F76" s="111"/>
      <c r="G76" s="111"/>
      <c r="H76" s="111"/>
      <c r="I76" s="111"/>
      <c r="J76" s="112"/>
      <c r="K76" s="111"/>
      <c r="L76" s="113" t="s">
        <v>1465</v>
      </c>
      <c r="M76" s="288"/>
    </row>
    <row r="77" spans="1:13" ht="15.75" thickBot="1">
      <c r="A77" s="286"/>
      <c r="B77" s="110" t="s">
        <v>1466</v>
      </c>
      <c r="C77" s="111"/>
      <c r="D77" s="111"/>
      <c r="E77" s="112"/>
      <c r="F77" s="111"/>
      <c r="G77" s="111"/>
      <c r="H77" s="111"/>
      <c r="I77" s="111"/>
      <c r="J77" s="112"/>
      <c r="K77" s="111"/>
      <c r="L77" s="113" t="s">
        <v>1467</v>
      </c>
      <c r="M77" s="288"/>
    </row>
    <row r="78" spans="1:13" ht="15.75" thickBot="1">
      <c r="A78" s="286"/>
      <c r="B78" s="110" t="s">
        <v>1468</v>
      </c>
      <c r="C78" s="111"/>
      <c r="D78" s="111"/>
      <c r="E78" s="112"/>
      <c r="F78" s="111"/>
      <c r="G78" s="111"/>
      <c r="H78" s="111"/>
      <c r="I78" s="111"/>
      <c r="J78" s="112"/>
      <c r="K78" s="111"/>
      <c r="L78" s="113" t="s">
        <v>1469</v>
      </c>
      <c r="M78" s="288"/>
    </row>
    <row r="79" spans="1:13" ht="15.75" thickBot="1">
      <c r="A79" s="286"/>
      <c r="B79" s="110" t="s">
        <v>1470</v>
      </c>
      <c r="C79" s="111"/>
      <c r="D79" s="111"/>
      <c r="E79" s="112"/>
      <c r="F79" s="111"/>
      <c r="G79" s="111"/>
      <c r="H79" s="111"/>
      <c r="I79" s="111"/>
      <c r="J79" s="112"/>
      <c r="K79" s="111"/>
      <c r="L79" s="113" t="s">
        <v>1471</v>
      </c>
      <c r="M79" s="288"/>
    </row>
    <row r="80" spans="1:13" ht="15.75" thickBot="1">
      <c r="A80" s="286"/>
      <c r="B80" s="110" t="s">
        <v>1472</v>
      </c>
      <c r="C80" s="111"/>
      <c r="D80" s="111"/>
      <c r="E80" s="112"/>
      <c r="F80" s="111"/>
      <c r="G80" s="111"/>
      <c r="H80" s="111"/>
      <c r="I80" s="111"/>
      <c r="J80" s="112"/>
      <c r="K80" s="111"/>
      <c r="L80" s="113" t="s">
        <v>1473</v>
      </c>
      <c r="M80" s="288"/>
    </row>
    <row r="81" spans="1:13" ht="15.75" thickBot="1">
      <c r="A81" s="287"/>
      <c r="B81" s="110" t="s">
        <v>567</v>
      </c>
      <c r="C81" s="111">
        <v>632407551795</v>
      </c>
      <c r="D81" s="111">
        <v>31481698545</v>
      </c>
      <c r="E81" s="112">
        <v>788367010</v>
      </c>
      <c r="F81" s="111"/>
      <c r="G81" s="111"/>
      <c r="H81" s="111"/>
      <c r="I81" s="111"/>
      <c r="J81" s="112"/>
      <c r="K81" s="111">
        <v>663100883330</v>
      </c>
      <c r="L81" s="113" t="s">
        <v>568</v>
      </c>
      <c r="M81" s="289"/>
    </row>
    <row r="82" spans="1:13" ht="17.25" customHeight="1">
      <c r="A82" s="296" t="s">
        <v>567</v>
      </c>
      <c r="B82" s="296"/>
      <c r="C82" s="296"/>
      <c r="D82" s="296"/>
      <c r="E82" s="296"/>
      <c r="F82" s="296"/>
      <c r="G82" s="297" t="s">
        <v>568</v>
      </c>
      <c r="H82" s="297"/>
      <c r="I82" s="297"/>
      <c r="J82" s="297"/>
      <c r="K82" s="297"/>
      <c r="L82" s="297"/>
      <c r="M82" s="297"/>
    </row>
    <row r="83" spans="1:13">
      <c r="A83" s="292"/>
      <c r="B83" s="292"/>
      <c r="C83" s="293" t="s">
        <v>1392</v>
      </c>
      <c r="D83" s="293"/>
      <c r="E83" s="293"/>
      <c r="F83" s="293"/>
      <c r="G83" s="293"/>
      <c r="H83" s="293"/>
      <c r="I83" s="293"/>
      <c r="J83" s="293"/>
      <c r="K83" s="293"/>
      <c r="L83" s="292"/>
      <c r="M83" s="292"/>
    </row>
    <row r="84" spans="1:13" ht="23.25">
      <c r="A84" s="292"/>
      <c r="B84" s="292"/>
      <c r="C84" s="109" t="s">
        <v>567</v>
      </c>
      <c r="D84" s="109" t="s">
        <v>1393</v>
      </c>
      <c r="E84" s="109" t="s">
        <v>1394</v>
      </c>
      <c r="F84" s="109" t="s">
        <v>1395</v>
      </c>
      <c r="G84" s="109" t="s">
        <v>1396</v>
      </c>
      <c r="H84" s="109" t="s">
        <v>1397</v>
      </c>
      <c r="I84" s="109" t="s">
        <v>1398</v>
      </c>
      <c r="J84" s="109" t="s">
        <v>1399</v>
      </c>
      <c r="K84" s="109" t="s">
        <v>567</v>
      </c>
      <c r="L84" s="292"/>
      <c r="M84" s="292"/>
    </row>
    <row r="85" spans="1:13" ht="15.75" thickBot="1">
      <c r="A85" s="110" t="s">
        <v>1476</v>
      </c>
      <c r="B85" s="110" t="s">
        <v>567</v>
      </c>
      <c r="C85" s="111">
        <v>244177290719</v>
      </c>
      <c r="D85" s="111"/>
      <c r="E85" s="112"/>
      <c r="F85" s="111"/>
      <c r="G85" s="111"/>
      <c r="H85" s="111"/>
      <c r="I85" s="111"/>
      <c r="J85" s="112"/>
      <c r="K85" s="111">
        <v>233050518655</v>
      </c>
      <c r="L85" s="113" t="s">
        <v>568</v>
      </c>
      <c r="M85" s="113" t="s">
        <v>1477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566E42B-90EE-402A-91A7-B80D353875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137A-930C-40B4-A5AD-47F7CF30FAA1}">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98" t="s">
        <v>1479</v>
      </c>
      <c r="B1" s="299"/>
      <c r="C1" s="299"/>
    </row>
    <row r="3" spans="1:3" ht="17.25" customHeight="1">
      <c r="A3" s="115" t="s">
        <v>1480</v>
      </c>
      <c r="B3" s="300" t="s">
        <v>1481</v>
      </c>
      <c r="C3" s="300"/>
    </row>
    <row r="4" spans="1:3">
      <c r="A4" s="116"/>
      <c r="B4" s="117" t="s">
        <v>102</v>
      </c>
    </row>
    <row r="5" spans="1:3" ht="15.75" thickBot="1">
      <c r="A5" s="118" t="s">
        <v>1480</v>
      </c>
      <c r="B5" s="119"/>
      <c r="C5" s="120" t="s">
        <v>1481</v>
      </c>
    </row>
    <row r="6" spans="1:3" ht="75" customHeight="1" thickBot="1">
      <c r="A6" s="121" t="s">
        <v>1482</v>
      </c>
      <c r="B6" s="122" t="s">
        <v>1291</v>
      </c>
      <c r="C6" s="120" t="s">
        <v>1483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3C13B5C-68B3-4010-84C8-698D7D05656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E600-DA8A-421E-9E83-1D242B0258FB}">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1484</v>
      </c>
    </row>
    <row r="3" spans="1:13" ht="17.25" customHeight="1">
      <c r="A3" s="305" t="s">
        <v>571</v>
      </c>
      <c r="B3" s="305"/>
      <c r="C3" s="305"/>
      <c r="D3" s="305"/>
      <c r="E3" s="305"/>
      <c r="F3" s="305"/>
      <c r="G3" s="306" t="s">
        <v>572</v>
      </c>
      <c r="H3" s="306"/>
      <c r="I3" s="306"/>
      <c r="J3" s="306"/>
      <c r="K3" s="306"/>
      <c r="L3" s="306"/>
      <c r="M3" s="306"/>
    </row>
    <row r="4" spans="1:13">
      <c r="A4" s="307"/>
      <c r="B4" s="307"/>
      <c r="C4" s="308" t="s">
        <v>1485</v>
      </c>
      <c r="D4" s="308"/>
      <c r="E4" s="308"/>
      <c r="F4" s="308"/>
      <c r="G4" s="308"/>
      <c r="H4" s="308"/>
      <c r="I4" s="308"/>
      <c r="J4" s="308"/>
      <c r="K4" s="308"/>
      <c r="L4" s="307"/>
      <c r="M4" s="307"/>
    </row>
    <row r="5" spans="1:13" ht="23.25">
      <c r="A5" s="307"/>
      <c r="B5" s="307"/>
      <c r="C5" s="125" t="s">
        <v>571</v>
      </c>
      <c r="D5" s="125" t="s">
        <v>1486</v>
      </c>
      <c r="E5" s="125" t="s">
        <v>1487</v>
      </c>
      <c r="F5" s="125" t="s">
        <v>1488</v>
      </c>
      <c r="G5" s="125" t="s">
        <v>1489</v>
      </c>
      <c r="H5" s="125" t="s">
        <v>1490</v>
      </c>
      <c r="I5" s="125" t="s">
        <v>1491</v>
      </c>
      <c r="J5" s="125" t="s">
        <v>1492</v>
      </c>
      <c r="K5" s="125" t="s">
        <v>571</v>
      </c>
      <c r="L5" s="307"/>
      <c r="M5" s="307"/>
    </row>
    <row r="6" spans="1:13" ht="15.75" thickBot="1">
      <c r="A6" s="301" t="s">
        <v>1400</v>
      </c>
      <c r="B6" s="126" t="s">
        <v>1432</v>
      </c>
      <c r="C6" s="127">
        <v>7001325376</v>
      </c>
      <c r="D6" s="127"/>
      <c r="E6" s="128"/>
      <c r="F6" s="127"/>
      <c r="G6" s="127"/>
      <c r="H6" s="127"/>
      <c r="I6" s="127"/>
      <c r="J6" s="128"/>
      <c r="K6" s="127">
        <v>7001325376</v>
      </c>
      <c r="L6" s="129" t="s">
        <v>1433</v>
      </c>
      <c r="M6" s="303" t="s">
        <v>1403</v>
      </c>
    </row>
    <row r="7" spans="1:13" ht="15.75" thickBot="1">
      <c r="A7" s="301"/>
      <c r="B7" s="126" t="s">
        <v>1434</v>
      </c>
      <c r="C7" s="127"/>
      <c r="D7" s="127"/>
      <c r="E7" s="128"/>
      <c r="F7" s="127"/>
      <c r="G7" s="127"/>
      <c r="H7" s="127"/>
      <c r="I7" s="127"/>
      <c r="J7" s="128"/>
      <c r="K7" s="127"/>
      <c r="L7" s="129" t="s">
        <v>1435</v>
      </c>
      <c r="M7" s="303"/>
    </row>
    <row r="8" spans="1:13" ht="15.75" thickBot="1">
      <c r="A8" s="301"/>
      <c r="B8" s="126" t="s">
        <v>1436</v>
      </c>
      <c r="C8" s="127"/>
      <c r="D8" s="127"/>
      <c r="E8" s="128"/>
      <c r="F8" s="127"/>
      <c r="G8" s="127"/>
      <c r="H8" s="127"/>
      <c r="I8" s="127"/>
      <c r="J8" s="128"/>
      <c r="K8" s="127"/>
      <c r="L8" s="129" t="s">
        <v>1437</v>
      </c>
      <c r="M8" s="303"/>
    </row>
    <row r="9" spans="1:13" ht="15.75" thickBot="1">
      <c r="A9" s="301"/>
      <c r="B9" s="126" t="s">
        <v>1438</v>
      </c>
      <c r="C9" s="127">
        <v>2215671279</v>
      </c>
      <c r="D9" s="127"/>
      <c r="E9" s="128"/>
      <c r="F9" s="127"/>
      <c r="G9" s="127"/>
      <c r="H9" s="127"/>
      <c r="I9" s="127"/>
      <c r="J9" s="128"/>
      <c r="K9" s="127">
        <v>2215671279</v>
      </c>
      <c r="L9" s="129" t="s">
        <v>1439</v>
      </c>
      <c r="M9" s="303"/>
    </row>
    <row r="10" spans="1:13" ht="15.75" thickBot="1">
      <c r="A10" s="301"/>
      <c r="B10" s="126" t="s">
        <v>1444</v>
      </c>
      <c r="C10" s="127"/>
      <c r="D10" s="127"/>
      <c r="E10" s="128"/>
      <c r="F10" s="127"/>
      <c r="G10" s="127"/>
      <c r="H10" s="127"/>
      <c r="I10" s="127"/>
      <c r="J10" s="128"/>
      <c r="K10" s="127"/>
      <c r="L10" s="129" t="s">
        <v>1445</v>
      </c>
      <c r="M10" s="303"/>
    </row>
    <row r="11" spans="1:13" ht="15.75" thickBot="1">
      <c r="A11" s="301"/>
      <c r="B11" s="126" t="s">
        <v>1446</v>
      </c>
      <c r="C11" s="127"/>
      <c r="D11" s="127"/>
      <c r="E11" s="128"/>
      <c r="F11" s="127"/>
      <c r="G11" s="127"/>
      <c r="H11" s="127"/>
      <c r="I11" s="127"/>
      <c r="J11" s="128"/>
      <c r="K11" s="127"/>
      <c r="L11" s="129" t="s">
        <v>1447</v>
      </c>
      <c r="M11" s="303"/>
    </row>
    <row r="12" spans="1:13" ht="15.75" thickBot="1">
      <c r="A12" s="301"/>
      <c r="B12" s="126" t="s">
        <v>1456</v>
      </c>
      <c r="C12" s="127">
        <v>6389000000</v>
      </c>
      <c r="D12" s="127"/>
      <c r="E12" s="128">
        <v>2500000000</v>
      </c>
      <c r="F12" s="127"/>
      <c r="G12" s="127"/>
      <c r="H12" s="127"/>
      <c r="I12" s="127"/>
      <c r="J12" s="128"/>
      <c r="K12" s="127">
        <v>3889000000</v>
      </c>
      <c r="L12" s="129" t="s">
        <v>1457</v>
      </c>
      <c r="M12" s="303"/>
    </row>
    <row r="13" spans="1:13" ht="15.75" thickBot="1">
      <c r="A13" s="302"/>
      <c r="B13" s="126" t="s">
        <v>571</v>
      </c>
      <c r="C13" s="127">
        <v>15605996655</v>
      </c>
      <c r="D13" s="127"/>
      <c r="E13" s="128">
        <v>2500000000</v>
      </c>
      <c r="F13" s="127"/>
      <c r="G13" s="127"/>
      <c r="H13" s="127"/>
      <c r="I13" s="127"/>
      <c r="J13" s="128"/>
      <c r="K13" s="127">
        <v>13105996655</v>
      </c>
      <c r="L13" s="129" t="s">
        <v>572</v>
      </c>
      <c r="M13" s="304"/>
    </row>
    <row r="14" spans="1:13" ht="15.75" thickBot="1">
      <c r="A14" s="309" t="s">
        <v>1474</v>
      </c>
      <c r="B14" s="126" t="s">
        <v>1432</v>
      </c>
      <c r="C14" s="127">
        <v>2323634279</v>
      </c>
      <c r="D14" s="127">
        <v>2317824674</v>
      </c>
      <c r="E14" s="128"/>
      <c r="F14" s="127"/>
      <c r="G14" s="127"/>
      <c r="H14" s="127"/>
      <c r="I14" s="127"/>
      <c r="J14" s="128"/>
      <c r="K14" s="127">
        <v>4641458953</v>
      </c>
      <c r="L14" s="129" t="s">
        <v>1433</v>
      </c>
      <c r="M14" s="310" t="s">
        <v>1475</v>
      </c>
    </row>
    <row r="15" spans="1:13" ht="15.75" thickBot="1">
      <c r="A15" s="301"/>
      <c r="B15" s="126" t="s">
        <v>1434</v>
      </c>
      <c r="C15" s="127"/>
      <c r="D15" s="127"/>
      <c r="E15" s="128"/>
      <c r="F15" s="127"/>
      <c r="G15" s="127"/>
      <c r="H15" s="127"/>
      <c r="I15" s="127"/>
      <c r="J15" s="128"/>
      <c r="K15" s="127"/>
      <c r="L15" s="129" t="s">
        <v>1435</v>
      </c>
      <c r="M15" s="303"/>
    </row>
    <row r="16" spans="1:13" ht="15.75" thickBot="1">
      <c r="A16" s="301"/>
      <c r="B16" s="126" t="s">
        <v>1436</v>
      </c>
      <c r="C16" s="127"/>
      <c r="D16" s="127"/>
      <c r="E16" s="128"/>
      <c r="F16" s="127"/>
      <c r="G16" s="127"/>
      <c r="H16" s="127"/>
      <c r="I16" s="127"/>
      <c r="J16" s="128"/>
      <c r="K16" s="127"/>
      <c r="L16" s="129" t="s">
        <v>1437</v>
      </c>
      <c r="M16" s="303"/>
    </row>
    <row r="17" spans="1:13" ht="15.75" thickBot="1">
      <c r="A17" s="301"/>
      <c r="B17" s="126" t="s">
        <v>1438</v>
      </c>
      <c r="C17" s="127">
        <v>2141815590</v>
      </c>
      <c r="D17" s="127">
        <v>73855689</v>
      </c>
      <c r="E17" s="128"/>
      <c r="F17" s="127"/>
      <c r="G17" s="127"/>
      <c r="H17" s="127"/>
      <c r="I17" s="127"/>
      <c r="J17" s="128"/>
      <c r="K17" s="127">
        <v>2215671279</v>
      </c>
      <c r="L17" s="129" t="s">
        <v>1439</v>
      </c>
      <c r="M17" s="303"/>
    </row>
    <row r="18" spans="1:13" ht="15.75" thickBot="1">
      <c r="A18" s="301"/>
      <c r="B18" s="126" t="s">
        <v>1444</v>
      </c>
      <c r="C18" s="127"/>
      <c r="D18" s="127"/>
      <c r="E18" s="128"/>
      <c r="F18" s="127"/>
      <c r="G18" s="127"/>
      <c r="H18" s="127"/>
      <c r="I18" s="127"/>
      <c r="J18" s="128"/>
      <c r="K18" s="127"/>
      <c r="L18" s="129" t="s">
        <v>1445</v>
      </c>
      <c r="M18" s="303"/>
    </row>
    <row r="19" spans="1:13" ht="15.75" thickBot="1">
      <c r="A19" s="301"/>
      <c r="B19" s="126" t="s">
        <v>1446</v>
      </c>
      <c r="C19" s="127"/>
      <c r="D19" s="127"/>
      <c r="E19" s="128"/>
      <c r="F19" s="127"/>
      <c r="G19" s="127"/>
      <c r="H19" s="127"/>
      <c r="I19" s="127"/>
      <c r="J19" s="128"/>
      <c r="K19" s="127"/>
      <c r="L19" s="129" t="s">
        <v>1447</v>
      </c>
      <c r="M19" s="303"/>
    </row>
    <row r="20" spans="1:13" ht="15.75" thickBot="1">
      <c r="A20" s="301"/>
      <c r="B20" s="126" t="s">
        <v>1456</v>
      </c>
      <c r="C20" s="127">
        <v>2430400000</v>
      </c>
      <c r="D20" s="127">
        <v>1066660510</v>
      </c>
      <c r="E20" s="128">
        <v>2500000000</v>
      </c>
      <c r="F20" s="127"/>
      <c r="G20" s="127"/>
      <c r="H20" s="127"/>
      <c r="I20" s="127"/>
      <c r="J20" s="128"/>
      <c r="K20" s="127">
        <v>997060510</v>
      </c>
      <c r="L20" s="129" t="s">
        <v>1457</v>
      </c>
      <c r="M20" s="303"/>
    </row>
    <row r="21" spans="1:13" ht="15.75" thickBot="1">
      <c r="A21" s="302"/>
      <c r="B21" s="126" t="s">
        <v>571</v>
      </c>
      <c r="C21" s="127">
        <v>6895849869</v>
      </c>
      <c r="D21" s="127">
        <v>3458340873</v>
      </c>
      <c r="E21" s="128">
        <v>2500000000</v>
      </c>
      <c r="F21" s="127"/>
      <c r="G21" s="127"/>
      <c r="H21" s="127"/>
      <c r="I21" s="127"/>
      <c r="J21" s="128"/>
      <c r="K21" s="127">
        <v>7854190742</v>
      </c>
      <c r="L21" s="129" t="s">
        <v>572</v>
      </c>
      <c r="M21" s="304"/>
    </row>
    <row r="22" spans="1:13" ht="17.25" customHeight="1">
      <c r="A22" s="311" t="s">
        <v>571</v>
      </c>
      <c r="B22" s="311"/>
      <c r="C22" s="311"/>
      <c r="D22" s="311"/>
      <c r="E22" s="311"/>
      <c r="F22" s="311"/>
      <c r="G22" s="312" t="s">
        <v>572</v>
      </c>
      <c r="H22" s="312"/>
      <c r="I22" s="312"/>
      <c r="J22" s="312"/>
      <c r="K22" s="312"/>
      <c r="L22" s="312"/>
      <c r="M22" s="312"/>
    </row>
    <row r="23" spans="1:13">
      <c r="A23" s="307"/>
      <c r="B23" s="307"/>
      <c r="C23" s="308" t="s">
        <v>1485</v>
      </c>
      <c r="D23" s="308"/>
      <c r="E23" s="308"/>
      <c r="F23" s="308"/>
      <c r="G23" s="308"/>
      <c r="H23" s="308"/>
      <c r="I23" s="308"/>
      <c r="J23" s="308"/>
      <c r="K23" s="308"/>
      <c r="L23" s="307"/>
      <c r="M23" s="307"/>
    </row>
    <row r="24" spans="1:13" ht="23.25">
      <c r="A24" s="307"/>
      <c r="B24" s="307"/>
      <c r="C24" s="125" t="s">
        <v>571</v>
      </c>
      <c r="D24" s="125" t="s">
        <v>1486</v>
      </c>
      <c r="E24" s="125" t="s">
        <v>1487</v>
      </c>
      <c r="F24" s="125" t="s">
        <v>1488</v>
      </c>
      <c r="G24" s="125" t="s">
        <v>1489</v>
      </c>
      <c r="H24" s="125" t="s">
        <v>1490</v>
      </c>
      <c r="I24" s="125" t="s">
        <v>1491</v>
      </c>
      <c r="J24" s="125" t="s">
        <v>1492</v>
      </c>
      <c r="K24" s="125" t="s">
        <v>571</v>
      </c>
      <c r="L24" s="307"/>
      <c r="M24" s="307"/>
    </row>
    <row r="25" spans="1:13" ht="15.75" thickBot="1">
      <c r="A25" s="126" t="s">
        <v>1476</v>
      </c>
      <c r="B25" s="126" t="s">
        <v>571</v>
      </c>
      <c r="C25" s="127">
        <v>8710146786</v>
      </c>
      <c r="D25" s="127"/>
      <c r="E25" s="128"/>
      <c r="F25" s="127"/>
      <c r="G25" s="127"/>
      <c r="H25" s="127"/>
      <c r="I25" s="127"/>
      <c r="J25" s="128"/>
      <c r="K25" s="127">
        <v>5251805913</v>
      </c>
      <c r="L25" s="129" t="s">
        <v>572</v>
      </c>
      <c r="M25" s="129" t="s">
        <v>1477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23B3519B-0A99-4865-B597-4C05C2152E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AD99-FAF0-49C4-BB3B-E80FEC99FA86}">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1493</v>
      </c>
    </row>
    <row r="3" spans="1:13" ht="17.25" customHeight="1">
      <c r="A3" s="323" t="s">
        <v>571</v>
      </c>
      <c r="B3" s="323"/>
      <c r="C3" s="323"/>
      <c r="D3" s="323"/>
      <c r="E3" s="323"/>
      <c r="F3" s="323"/>
      <c r="G3" s="324" t="s">
        <v>572</v>
      </c>
      <c r="H3" s="324"/>
      <c r="I3" s="324"/>
      <c r="J3" s="324"/>
      <c r="K3" s="324"/>
      <c r="L3" s="324"/>
      <c r="M3" s="324"/>
    </row>
    <row r="4" spans="1:13">
      <c r="A4" s="321"/>
      <c r="B4" s="321"/>
      <c r="C4" s="322" t="s">
        <v>1485</v>
      </c>
      <c r="D4" s="322"/>
      <c r="E4" s="322"/>
      <c r="F4" s="322"/>
      <c r="G4" s="322"/>
      <c r="H4" s="322"/>
      <c r="I4" s="322"/>
      <c r="J4" s="322"/>
      <c r="K4" s="322"/>
      <c r="L4" s="321"/>
      <c r="M4" s="321"/>
    </row>
    <row r="5" spans="1:13" ht="23.25">
      <c r="A5" s="321"/>
      <c r="B5" s="321"/>
      <c r="C5" s="132" t="s">
        <v>571</v>
      </c>
      <c r="D5" s="132" t="s">
        <v>1486</v>
      </c>
      <c r="E5" s="132" t="s">
        <v>1487</v>
      </c>
      <c r="F5" s="132" t="s">
        <v>1488</v>
      </c>
      <c r="G5" s="132" t="s">
        <v>1489</v>
      </c>
      <c r="H5" s="132" t="s">
        <v>1490</v>
      </c>
      <c r="I5" s="132" t="s">
        <v>1491</v>
      </c>
      <c r="J5" s="132" t="s">
        <v>1492</v>
      </c>
      <c r="K5" s="132" t="s">
        <v>571</v>
      </c>
      <c r="L5" s="321"/>
      <c r="M5" s="321"/>
    </row>
    <row r="6" spans="1:13" ht="15.75" thickBot="1">
      <c r="A6" s="314" t="s">
        <v>1400</v>
      </c>
      <c r="B6" s="133" t="s">
        <v>1432</v>
      </c>
      <c r="C6" s="134">
        <v>8938565931</v>
      </c>
      <c r="D6" s="134">
        <v>7001325376</v>
      </c>
      <c r="E6" s="135">
        <v>8938565931</v>
      </c>
      <c r="F6" s="134"/>
      <c r="G6" s="134"/>
      <c r="H6" s="134"/>
      <c r="I6" s="134"/>
      <c r="J6" s="135"/>
      <c r="K6" s="134">
        <v>7001325376</v>
      </c>
      <c r="L6" s="136" t="s">
        <v>1433</v>
      </c>
      <c r="M6" s="317" t="s">
        <v>1403</v>
      </c>
    </row>
    <row r="7" spans="1:13" ht="15.75" thickBot="1">
      <c r="A7" s="314"/>
      <c r="B7" s="133" t="s">
        <v>1434</v>
      </c>
      <c r="C7" s="134"/>
      <c r="D7" s="134"/>
      <c r="E7" s="135"/>
      <c r="F7" s="134"/>
      <c r="G7" s="134"/>
      <c r="H7" s="134"/>
      <c r="I7" s="134"/>
      <c r="J7" s="135"/>
      <c r="K7" s="134"/>
      <c r="L7" s="136" t="s">
        <v>1435</v>
      </c>
      <c r="M7" s="317"/>
    </row>
    <row r="8" spans="1:13" ht="15.75" thickBot="1">
      <c r="A8" s="314"/>
      <c r="B8" s="133" t="s">
        <v>1436</v>
      </c>
      <c r="C8" s="134"/>
      <c r="D8" s="134"/>
      <c r="E8" s="135"/>
      <c r="F8" s="134"/>
      <c r="G8" s="134"/>
      <c r="H8" s="134"/>
      <c r="I8" s="134"/>
      <c r="J8" s="135"/>
      <c r="K8" s="134"/>
      <c r="L8" s="136" t="s">
        <v>1437</v>
      </c>
      <c r="M8" s="317"/>
    </row>
    <row r="9" spans="1:13" ht="15.75" thickBot="1">
      <c r="A9" s="314"/>
      <c r="B9" s="133" t="s">
        <v>1438</v>
      </c>
      <c r="C9" s="134">
        <v>2215671279</v>
      </c>
      <c r="D9" s="134"/>
      <c r="E9" s="135"/>
      <c r="F9" s="134"/>
      <c r="G9" s="134"/>
      <c r="H9" s="134"/>
      <c r="I9" s="134"/>
      <c r="J9" s="135"/>
      <c r="K9" s="134">
        <v>2215671279</v>
      </c>
      <c r="L9" s="136" t="s">
        <v>1439</v>
      </c>
      <c r="M9" s="317"/>
    </row>
    <row r="10" spans="1:13" ht="15.75" thickBot="1">
      <c r="A10" s="314"/>
      <c r="B10" s="133" t="s">
        <v>1444</v>
      </c>
      <c r="C10" s="134"/>
      <c r="D10" s="134"/>
      <c r="E10" s="135"/>
      <c r="F10" s="134"/>
      <c r="G10" s="134"/>
      <c r="H10" s="134"/>
      <c r="I10" s="134"/>
      <c r="J10" s="135"/>
      <c r="K10" s="134"/>
      <c r="L10" s="136" t="s">
        <v>1445</v>
      </c>
      <c r="M10" s="317"/>
    </row>
    <row r="11" spans="1:13" ht="15.75" thickBot="1">
      <c r="A11" s="314"/>
      <c r="B11" s="133" t="s">
        <v>1446</v>
      </c>
      <c r="C11" s="134"/>
      <c r="D11" s="134"/>
      <c r="E11" s="135"/>
      <c r="F11" s="134"/>
      <c r="G11" s="134"/>
      <c r="H11" s="134"/>
      <c r="I11" s="134"/>
      <c r="J11" s="135"/>
      <c r="K11" s="134"/>
      <c r="L11" s="136" t="s">
        <v>1447</v>
      </c>
      <c r="M11" s="317"/>
    </row>
    <row r="12" spans="1:13" ht="15.75" thickBot="1">
      <c r="A12" s="314"/>
      <c r="B12" s="133" t="s">
        <v>1456</v>
      </c>
      <c r="C12" s="134">
        <v>2500000000</v>
      </c>
      <c r="D12" s="134">
        <v>3889000000</v>
      </c>
      <c r="E12" s="135"/>
      <c r="F12" s="134"/>
      <c r="G12" s="134"/>
      <c r="H12" s="134"/>
      <c r="I12" s="134"/>
      <c r="J12" s="135"/>
      <c r="K12" s="134">
        <v>6389000000</v>
      </c>
      <c r="L12" s="136" t="s">
        <v>1457</v>
      </c>
      <c r="M12" s="317"/>
    </row>
    <row r="13" spans="1:13" ht="15.75" thickBot="1">
      <c r="A13" s="315"/>
      <c r="B13" s="133" t="s">
        <v>571</v>
      </c>
      <c r="C13" s="134">
        <v>13654237210</v>
      </c>
      <c r="D13" s="134">
        <v>10890325376</v>
      </c>
      <c r="E13" s="135">
        <v>8938565931</v>
      </c>
      <c r="F13" s="134"/>
      <c r="G13" s="134"/>
      <c r="H13" s="134"/>
      <c r="I13" s="134"/>
      <c r="J13" s="135"/>
      <c r="K13" s="134">
        <v>15605996655</v>
      </c>
      <c r="L13" s="136" t="s">
        <v>572</v>
      </c>
      <c r="M13" s="318"/>
    </row>
    <row r="14" spans="1:13" ht="15.75" thickBot="1">
      <c r="A14" s="313" t="s">
        <v>1474</v>
      </c>
      <c r="B14" s="133" t="s">
        <v>1432</v>
      </c>
      <c r="C14" s="134">
        <v>6781057954</v>
      </c>
      <c r="D14" s="134">
        <v>2323634279</v>
      </c>
      <c r="E14" s="135">
        <v>6781057954</v>
      </c>
      <c r="F14" s="134"/>
      <c r="G14" s="134"/>
      <c r="H14" s="134"/>
      <c r="I14" s="134"/>
      <c r="J14" s="135"/>
      <c r="K14" s="134">
        <v>2323634279</v>
      </c>
      <c r="L14" s="136" t="s">
        <v>1433</v>
      </c>
      <c r="M14" s="316" t="s">
        <v>1475</v>
      </c>
    </row>
    <row r="15" spans="1:13" ht="15.75" thickBot="1">
      <c r="A15" s="314"/>
      <c r="B15" s="133" t="s">
        <v>1434</v>
      </c>
      <c r="C15" s="134"/>
      <c r="D15" s="134"/>
      <c r="E15" s="135"/>
      <c r="F15" s="134"/>
      <c r="G15" s="134"/>
      <c r="H15" s="134"/>
      <c r="I15" s="134"/>
      <c r="J15" s="135"/>
      <c r="K15" s="134"/>
      <c r="L15" s="136" t="s">
        <v>1435</v>
      </c>
      <c r="M15" s="317"/>
    </row>
    <row r="16" spans="1:13" ht="15.75" thickBot="1">
      <c r="A16" s="314"/>
      <c r="B16" s="133" t="s">
        <v>1436</v>
      </c>
      <c r="C16" s="134"/>
      <c r="D16" s="134"/>
      <c r="E16" s="135"/>
      <c r="F16" s="134"/>
      <c r="G16" s="134"/>
      <c r="H16" s="134"/>
      <c r="I16" s="134"/>
      <c r="J16" s="135"/>
      <c r="K16" s="134"/>
      <c r="L16" s="136" t="s">
        <v>1437</v>
      </c>
      <c r="M16" s="317"/>
    </row>
    <row r="17" spans="1:13" ht="15.75" thickBot="1">
      <c r="A17" s="314"/>
      <c r="B17" s="133" t="s">
        <v>1438</v>
      </c>
      <c r="C17" s="134">
        <v>1698681330</v>
      </c>
      <c r="D17" s="134">
        <v>443134260</v>
      </c>
      <c r="E17" s="135"/>
      <c r="F17" s="134"/>
      <c r="G17" s="134"/>
      <c r="H17" s="134"/>
      <c r="I17" s="134"/>
      <c r="J17" s="135"/>
      <c r="K17" s="134">
        <v>2141815590</v>
      </c>
      <c r="L17" s="136" t="s">
        <v>1439</v>
      </c>
      <c r="M17" s="317"/>
    </row>
    <row r="18" spans="1:13" ht="15.75" thickBot="1">
      <c r="A18" s="314"/>
      <c r="B18" s="133" t="s">
        <v>1444</v>
      </c>
      <c r="C18" s="134"/>
      <c r="D18" s="134"/>
      <c r="E18" s="135"/>
      <c r="F18" s="134"/>
      <c r="G18" s="134"/>
      <c r="H18" s="134"/>
      <c r="I18" s="134"/>
      <c r="J18" s="135"/>
      <c r="K18" s="134"/>
      <c r="L18" s="136" t="s">
        <v>1445</v>
      </c>
      <c r="M18" s="317"/>
    </row>
    <row r="19" spans="1:13" ht="15.75" thickBot="1">
      <c r="A19" s="314"/>
      <c r="B19" s="133" t="s">
        <v>1446</v>
      </c>
      <c r="C19" s="134"/>
      <c r="D19" s="134"/>
      <c r="E19" s="135"/>
      <c r="F19" s="134"/>
      <c r="G19" s="134"/>
      <c r="H19" s="134"/>
      <c r="I19" s="134"/>
      <c r="J19" s="135"/>
      <c r="K19" s="134"/>
      <c r="L19" s="136" t="s">
        <v>1447</v>
      </c>
      <c r="M19" s="317"/>
    </row>
    <row r="20" spans="1:13" ht="15.75" thickBot="1">
      <c r="A20" s="314"/>
      <c r="B20" s="133" t="s">
        <v>1456</v>
      </c>
      <c r="C20" s="134">
        <v>1597120000</v>
      </c>
      <c r="D20" s="134">
        <v>833280000</v>
      </c>
      <c r="E20" s="135"/>
      <c r="F20" s="134"/>
      <c r="G20" s="134"/>
      <c r="H20" s="134"/>
      <c r="I20" s="134"/>
      <c r="J20" s="135"/>
      <c r="K20" s="134">
        <v>2430400000</v>
      </c>
      <c r="L20" s="136" t="s">
        <v>1457</v>
      </c>
      <c r="M20" s="317"/>
    </row>
    <row r="21" spans="1:13" ht="15.75" thickBot="1">
      <c r="A21" s="315"/>
      <c r="B21" s="133" t="s">
        <v>571</v>
      </c>
      <c r="C21" s="134">
        <v>10076859284</v>
      </c>
      <c r="D21" s="134">
        <v>3600048539</v>
      </c>
      <c r="E21" s="135">
        <v>6781057954</v>
      </c>
      <c r="F21" s="134"/>
      <c r="G21" s="134"/>
      <c r="H21" s="134"/>
      <c r="I21" s="134"/>
      <c r="J21" s="135"/>
      <c r="K21" s="134">
        <v>6895849869</v>
      </c>
      <c r="L21" s="136" t="s">
        <v>572</v>
      </c>
      <c r="M21" s="318"/>
    </row>
    <row r="22" spans="1:13" ht="17.25" customHeight="1">
      <c r="A22" s="319" t="s">
        <v>571</v>
      </c>
      <c r="B22" s="319"/>
      <c r="C22" s="319"/>
      <c r="D22" s="319"/>
      <c r="E22" s="319"/>
      <c r="F22" s="319"/>
      <c r="G22" s="320" t="s">
        <v>572</v>
      </c>
      <c r="H22" s="320"/>
      <c r="I22" s="320"/>
      <c r="J22" s="320"/>
      <c r="K22" s="320"/>
      <c r="L22" s="320"/>
      <c r="M22" s="320"/>
    </row>
    <row r="23" spans="1:13">
      <c r="A23" s="321"/>
      <c r="B23" s="321"/>
      <c r="C23" s="322" t="s">
        <v>1485</v>
      </c>
      <c r="D23" s="322"/>
      <c r="E23" s="322"/>
      <c r="F23" s="322"/>
      <c r="G23" s="322"/>
      <c r="H23" s="322"/>
      <c r="I23" s="322"/>
      <c r="J23" s="322"/>
      <c r="K23" s="322"/>
      <c r="L23" s="321"/>
      <c r="M23" s="321"/>
    </row>
    <row r="24" spans="1:13" ht="23.25">
      <c r="A24" s="321"/>
      <c r="B24" s="321"/>
      <c r="C24" s="132" t="s">
        <v>571</v>
      </c>
      <c r="D24" s="132" t="s">
        <v>1486</v>
      </c>
      <c r="E24" s="132" t="s">
        <v>1487</v>
      </c>
      <c r="F24" s="132" t="s">
        <v>1488</v>
      </c>
      <c r="G24" s="132" t="s">
        <v>1489</v>
      </c>
      <c r="H24" s="132" t="s">
        <v>1490</v>
      </c>
      <c r="I24" s="132" t="s">
        <v>1491</v>
      </c>
      <c r="J24" s="132" t="s">
        <v>1492</v>
      </c>
      <c r="K24" s="132" t="s">
        <v>571</v>
      </c>
      <c r="L24" s="321"/>
      <c r="M24" s="321"/>
    </row>
    <row r="25" spans="1:13" ht="15.75" thickBot="1">
      <c r="A25" s="133" t="s">
        <v>1476</v>
      </c>
      <c r="B25" s="133" t="s">
        <v>571</v>
      </c>
      <c r="C25" s="134">
        <v>3577377926</v>
      </c>
      <c r="D25" s="134"/>
      <c r="E25" s="135"/>
      <c r="F25" s="134"/>
      <c r="G25" s="134"/>
      <c r="H25" s="134"/>
      <c r="I25" s="134"/>
      <c r="J25" s="135"/>
      <c r="K25" s="134">
        <v>8710146786</v>
      </c>
      <c r="L25" s="136" t="s">
        <v>572</v>
      </c>
      <c r="M25" s="136" t="s">
        <v>1477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4F772F7-DC23-4FBF-8008-5D77E8D2DD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00516-C3F2-49D5-864D-929C198CF6B6}">
  <dimension ref="A1:H31"/>
  <sheetViews>
    <sheetView showGridLines="0" workbookViewId="0"/>
  </sheetViews>
  <sheetFormatPr defaultRowHeight="15"/>
  <cols>
    <col min="1" max="1" width="27.83203125" style="138" bestFit="1" customWidth="1" collapsed="1"/>
    <col min="2" max="2" width="26.5" style="138" bestFit="1" customWidth="1" collapsed="1"/>
    <col min="3" max="3" width="31.6640625" style="138" bestFit="1" customWidth="1" collapsed="1"/>
    <col min="4" max="4" width="22.6640625" style="138" bestFit="1" customWidth="1" collapsed="1"/>
    <col min="5" max="5" width="27.83203125" style="138" bestFit="1" customWidth="1" collapsed="1"/>
    <col min="6" max="6" width="26.5" style="138" bestFit="1" customWidth="1" collapsed="1"/>
    <col min="7" max="7" width="31.6640625" style="138" bestFit="1" customWidth="1" collapsed="1"/>
    <col min="8" max="8" width="22.6640625" style="138" bestFit="1" customWidth="1" collapsed="1"/>
    <col min="9" max="16384" width="9.33203125" style="138" collapsed="1"/>
  </cols>
  <sheetData>
    <row r="1" spans="1:8" ht="17.25">
      <c r="A1" s="137" t="s">
        <v>1494</v>
      </c>
    </row>
    <row r="3" spans="1:8" ht="17.25" customHeight="1">
      <c r="A3" s="326" t="s">
        <v>102</v>
      </c>
      <c r="B3" s="326"/>
      <c r="C3" s="326"/>
      <c r="D3" s="326"/>
      <c r="E3" s="327" t="s">
        <v>105</v>
      </c>
      <c r="F3" s="327"/>
      <c r="G3" s="327"/>
      <c r="H3" s="327"/>
    </row>
    <row r="4" spans="1:8" ht="17.25" customHeight="1">
      <c r="A4" s="326" t="s">
        <v>1495</v>
      </c>
      <c r="B4" s="326"/>
      <c r="C4" s="327" t="s">
        <v>1496</v>
      </c>
      <c r="D4" s="327"/>
      <c r="E4" s="326" t="s">
        <v>1495</v>
      </c>
      <c r="F4" s="326"/>
      <c r="G4" s="327" t="s">
        <v>1496</v>
      </c>
      <c r="H4" s="327"/>
    </row>
    <row r="5" spans="1:8" ht="23.25">
      <c r="A5" s="325"/>
      <c r="B5" s="139" t="s">
        <v>1497</v>
      </c>
      <c r="C5" s="139" t="s">
        <v>825</v>
      </c>
      <c r="D5" s="325"/>
      <c r="E5" s="325"/>
      <c r="F5" s="139" t="s">
        <v>1497</v>
      </c>
      <c r="G5" s="139" t="s">
        <v>825</v>
      </c>
      <c r="H5" s="325"/>
    </row>
    <row r="6" spans="1:8">
      <c r="A6" s="325"/>
      <c r="B6" s="140" t="s">
        <v>1498</v>
      </c>
      <c r="C6" s="140" t="s">
        <v>826</v>
      </c>
      <c r="D6" s="325"/>
      <c r="E6" s="325"/>
      <c r="F6" s="140" t="s">
        <v>1498</v>
      </c>
      <c r="G6" s="140" t="s">
        <v>826</v>
      </c>
      <c r="H6" s="325"/>
    </row>
    <row r="7" spans="1:8" ht="15.75" thickBot="1">
      <c r="A7" s="141" t="s">
        <v>1499</v>
      </c>
      <c r="B7" s="142" t="s">
        <v>1500</v>
      </c>
      <c r="C7" s="143">
        <v>577453181973</v>
      </c>
      <c r="D7" s="144" t="s">
        <v>1501</v>
      </c>
      <c r="E7" s="141" t="s">
        <v>1499</v>
      </c>
      <c r="F7" s="142"/>
      <c r="G7" s="143">
        <v>614867713869</v>
      </c>
      <c r="H7" s="144" t="s">
        <v>1501</v>
      </c>
    </row>
    <row r="8" spans="1:8" ht="15.75" thickBot="1">
      <c r="A8" s="141" t="s">
        <v>1502</v>
      </c>
      <c r="B8" s="142" t="s">
        <v>1503</v>
      </c>
      <c r="C8" s="143">
        <v>24940886241</v>
      </c>
      <c r="D8" s="144" t="s">
        <v>1504</v>
      </c>
      <c r="E8" s="141" t="s">
        <v>1502</v>
      </c>
      <c r="F8" s="142"/>
      <c r="G8" s="143">
        <v>18840402301</v>
      </c>
      <c r="H8" s="144" t="s">
        <v>1504</v>
      </c>
    </row>
    <row r="9" spans="1:8" ht="15.75" thickBot="1">
      <c r="A9" s="141" t="s">
        <v>1505</v>
      </c>
      <c r="B9" s="142" t="s">
        <v>1506</v>
      </c>
      <c r="C9" s="143">
        <v>148416227901</v>
      </c>
      <c r="D9" s="144" t="s">
        <v>1507</v>
      </c>
      <c r="E9" s="141" t="s">
        <v>1505</v>
      </c>
      <c r="F9" s="142"/>
      <c r="G9" s="143">
        <v>135812157095</v>
      </c>
      <c r="H9" s="144" t="s">
        <v>1507</v>
      </c>
    </row>
    <row r="10" spans="1:8" ht="15.75" thickBot="1">
      <c r="A10" s="141" t="s">
        <v>1508</v>
      </c>
      <c r="B10" s="142"/>
      <c r="C10" s="143"/>
      <c r="D10" s="144" t="s">
        <v>1509</v>
      </c>
      <c r="E10" s="141" t="s">
        <v>1508</v>
      </c>
      <c r="F10" s="142"/>
      <c r="G10" s="143"/>
      <c r="H10" s="144" t="s">
        <v>1509</v>
      </c>
    </row>
    <row r="11" spans="1:8" ht="15.75" thickBot="1">
      <c r="A11" s="141" t="s">
        <v>1510</v>
      </c>
      <c r="B11" s="142"/>
      <c r="C11" s="143"/>
      <c r="D11" s="144" t="s">
        <v>1511</v>
      </c>
      <c r="E11" s="141" t="s">
        <v>1510</v>
      </c>
      <c r="F11" s="142"/>
      <c r="G11" s="143"/>
      <c r="H11" s="144" t="s">
        <v>1511</v>
      </c>
    </row>
    <row r="12" spans="1:8" ht="15.75" thickBot="1">
      <c r="A12" s="141" t="s">
        <v>1512</v>
      </c>
      <c r="B12" s="142"/>
      <c r="C12" s="143"/>
      <c r="D12" s="144" t="s">
        <v>1513</v>
      </c>
      <c r="E12" s="141" t="s">
        <v>1512</v>
      </c>
      <c r="F12" s="142"/>
      <c r="G12" s="143"/>
      <c r="H12" s="144" t="s">
        <v>1513</v>
      </c>
    </row>
    <row r="13" spans="1:8" ht="15.75" thickBot="1">
      <c r="A13" s="141" t="s">
        <v>1514</v>
      </c>
      <c r="B13" s="142"/>
      <c r="C13" s="143"/>
      <c r="D13" s="144" t="s">
        <v>1515</v>
      </c>
      <c r="E13" s="141" t="s">
        <v>1514</v>
      </c>
      <c r="F13" s="142"/>
      <c r="G13" s="143"/>
      <c r="H13" s="144" t="s">
        <v>1515</v>
      </c>
    </row>
    <row r="14" spans="1:8" ht="15.75" thickBot="1">
      <c r="A14" s="141" t="s">
        <v>1516</v>
      </c>
      <c r="B14" s="142"/>
      <c r="C14" s="143"/>
      <c r="D14" s="144" t="s">
        <v>1517</v>
      </c>
      <c r="E14" s="141" t="s">
        <v>1516</v>
      </c>
      <c r="F14" s="142"/>
      <c r="G14" s="143"/>
      <c r="H14" s="144" t="s">
        <v>1517</v>
      </c>
    </row>
    <row r="15" spans="1:8" ht="15.75" thickBot="1">
      <c r="A15" s="141" t="s">
        <v>1518</v>
      </c>
      <c r="B15" s="142"/>
      <c r="C15" s="143"/>
      <c r="D15" s="144" t="s">
        <v>1519</v>
      </c>
      <c r="E15" s="141" t="s">
        <v>1518</v>
      </c>
      <c r="F15" s="142"/>
      <c r="G15" s="143"/>
      <c r="H15" s="144" t="s">
        <v>1519</v>
      </c>
    </row>
    <row r="16" spans="1:8" ht="15.75" thickBot="1">
      <c r="A16" s="141" t="s">
        <v>1520</v>
      </c>
      <c r="B16" s="142"/>
      <c r="C16" s="143"/>
      <c r="D16" s="144" t="s">
        <v>1521</v>
      </c>
      <c r="E16" s="141" t="s">
        <v>1520</v>
      </c>
      <c r="F16" s="142"/>
      <c r="G16" s="143"/>
      <c r="H16" s="144" t="s">
        <v>1521</v>
      </c>
    </row>
    <row r="17" spans="1:8" ht="15.75" thickBot="1">
      <c r="A17" s="141" t="s">
        <v>1522</v>
      </c>
      <c r="B17" s="142"/>
      <c r="C17" s="143"/>
      <c r="D17" s="144" t="s">
        <v>1523</v>
      </c>
      <c r="E17" s="141" t="s">
        <v>1522</v>
      </c>
      <c r="F17" s="142"/>
      <c r="G17" s="143"/>
      <c r="H17" s="144" t="s">
        <v>1523</v>
      </c>
    </row>
    <row r="18" spans="1:8" ht="15.75" thickBot="1">
      <c r="A18" s="141" t="s">
        <v>1524</v>
      </c>
      <c r="B18" s="142"/>
      <c r="C18" s="143">
        <v>750810296115</v>
      </c>
      <c r="D18" s="144" t="s">
        <v>1525</v>
      </c>
      <c r="E18" s="141" t="s">
        <v>1524</v>
      </c>
      <c r="F18" s="142"/>
      <c r="G18" s="143">
        <v>769520273265</v>
      </c>
      <c r="H18" s="144" t="s">
        <v>1525</v>
      </c>
    </row>
    <row r="19" spans="1:8" ht="24.75" thickBot="1">
      <c r="A19" s="141" t="s">
        <v>1526</v>
      </c>
      <c r="B19" s="142" t="s">
        <v>1527</v>
      </c>
      <c r="C19" s="143">
        <v>2265819278628</v>
      </c>
      <c r="D19" s="144" t="s">
        <v>1528</v>
      </c>
      <c r="E19" s="141" t="s">
        <v>1526</v>
      </c>
      <c r="F19" s="142"/>
      <c r="G19" s="143">
        <v>1784257573997</v>
      </c>
      <c r="H19" s="144" t="s">
        <v>1528</v>
      </c>
    </row>
    <row r="20" spans="1:8" ht="24.75" thickBot="1">
      <c r="A20" s="141" t="s">
        <v>1529</v>
      </c>
      <c r="B20" s="142" t="s">
        <v>1530</v>
      </c>
      <c r="C20" s="143">
        <v>845794580946</v>
      </c>
      <c r="D20" s="144" t="s">
        <v>1531</v>
      </c>
      <c r="E20" s="141" t="s">
        <v>1529</v>
      </c>
      <c r="F20" s="142"/>
      <c r="G20" s="143">
        <v>463307704609</v>
      </c>
      <c r="H20" s="144" t="s">
        <v>1531</v>
      </c>
    </row>
    <row r="21" spans="1:8" ht="15.75" thickBot="1">
      <c r="A21" s="141" t="s">
        <v>1532</v>
      </c>
      <c r="B21" s="142"/>
      <c r="C21" s="143"/>
      <c r="D21" s="144" t="s">
        <v>1533</v>
      </c>
      <c r="E21" s="141" t="s">
        <v>1532</v>
      </c>
      <c r="F21" s="142"/>
      <c r="G21" s="143"/>
      <c r="H21" s="144" t="s">
        <v>1533</v>
      </c>
    </row>
    <row r="22" spans="1:8" ht="15.75" thickBot="1">
      <c r="A22" s="141" t="s">
        <v>1534</v>
      </c>
      <c r="B22" s="142"/>
      <c r="C22" s="143"/>
      <c r="D22" s="144" t="s">
        <v>1535</v>
      </c>
      <c r="E22" s="141" t="s">
        <v>1534</v>
      </c>
      <c r="F22" s="142"/>
      <c r="G22" s="143"/>
      <c r="H22" s="144" t="s">
        <v>1535</v>
      </c>
    </row>
    <row r="23" spans="1:8" ht="15.75" thickBot="1">
      <c r="A23" s="141" t="s">
        <v>1536</v>
      </c>
      <c r="B23" s="142"/>
      <c r="C23" s="143"/>
      <c r="D23" s="144" t="s">
        <v>1537</v>
      </c>
      <c r="E23" s="141" t="s">
        <v>1536</v>
      </c>
      <c r="F23" s="142"/>
      <c r="G23" s="143"/>
      <c r="H23" s="144" t="s">
        <v>1537</v>
      </c>
    </row>
    <row r="24" spans="1:8" ht="15.75" thickBot="1">
      <c r="A24" s="141" t="s">
        <v>1538</v>
      </c>
      <c r="B24" s="142"/>
      <c r="C24" s="143"/>
      <c r="D24" s="144" t="s">
        <v>1539</v>
      </c>
      <c r="E24" s="141" t="s">
        <v>1538</v>
      </c>
      <c r="F24" s="142"/>
      <c r="G24" s="143"/>
      <c r="H24" s="144" t="s">
        <v>1539</v>
      </c>
    </row>
    <row r="25" spans="1:8" ht="15.75" thickBot="1">
      <c r="A25" s="141" t="s">
        <v>1540</v>
      </c>
      <c r="B25" s="142"/>
      <c r="C25" s="143"/>
      <c r="D25" s="144" t="s">
        <v>1541</v>
      </c>
      <c r="E25" s="141" t="s">
        <v>1540</v>
      </c>
      <c r="F25" s="142"/>
      <c r="G25" s="143"/>
      <c r="H25" s="144" t="s">
        <v>1541</v>
      </c>
    </row>
    <row r="26" spans="1:8" ht="15.75" thickBot="1">
      <c r="A26" s="141" t="s">
        <v>1542</v>
      </c>
      <c r="B26" s="142"/>
      <c r="C26" s="143"/>
      <c r="D26" s="144" t="s">
        <v>1543</v>
      </c>
      <c r="E26" s="141" t="s">
        <v>1542</v>
      </c>
      <c r="F26" s="142"/>
      <c r="G26" s="143"/>
      <c r="H26" s="144" t="s">
        <v>1543</v>
      </c>
    </row>
    <row r="27" spans="1:8" ht="15.75" thickBot="1">
      <c r="A27" s="141" t="s">
        <v>1544</v>
      </c>
      <c r="B27" s="142"/>
      <c r="C27" s="143"/>
      <c r="D27" s="144" t="s">
        <v>1545</v>
      </c>
      <c r="E27" s="141" t="s">
        <v>1544</v>
      </c>
      <c r="F27" s="142"/>
      <c r="G27" s="143"/>
      <c r="H27" s="144" t="s">
        <v>1545</v>
      </c>
    </row>
    <row r="28" spans="1:8" ht="15.75" thickBot="1">
      <c r="A28" s="141" t="s">
        <v>1546</v>
      </c>
      <c r="B28" s="142"/>
      <c r="C28" s="143"/>
      <c r="D28" s="144" t="s">
        <v>1547</v>
      </c>
      <c r="E28" s="141" t="s">
        <v>1546</v>
      </c>
      <c r="F28" s="142"/>
      <c r="G28" s="143"/>
      <c r="H28" s="144" t="s">
        <v>1547</v>
      </c>
    </row>
    <row r="29" spans="1:8" ht="15.75" thickBot="1">
      <c r="A29" s="141" t="s">
        <v>1548</v>
      </c>
      <c r="B29" s="142"/>
      <c r="C29" s="143"/>
      <c r="D29" s="144" t="s">
        <v>1549</v>
      </c>
      <c r="E29" s="141" t="s">
        <v>1548</v>
      </c>
      <c r="F29" s="142"/>
      <c r="G29" s="143"/>
      <c r="H29" s="144" t="s">
        <v>1549</v>
      </c>
    </row>
    <row r="30" spans="1:8" ht="15.75" thickBot="1">
      <c r="A30" s="141" t="s">
        <v>1550</v>
      </c>
      <c r="B30" s="142"/>
      <c r="C30" s="143">
        <v>3111613859574</v>
      </c>
      <c r="D30" s="144" t="s">
        <v>1551</v>
      </c>
      <c r="E30" s="141" t="s">
        <v>1550</v>
      </c>
      <c r="F30" s="142"/>
      <c r="G30" s="143">
        <v>2247565278606</v>
      </c>
      <c r="H30" s="144" t="s">
        <v>1551</v>
      </c>
    </row>
    <row r="31" spans="1:8" ht="15.75" thickBot="1">
      <c r="A31" s="141" t="s">
        <v>1552</v>
      </c>
      <c r="B31" s="142"/>
      <c r="C31" s="143">
        <v>3862424155689</v>
      </c>
      <c r="D31" s="144" t="s">
        <v>1553</v>
      </c>
      <c r="E31" s="141" t="s">
        <v>1552</v>
      </c>
      <c r="F31" s="142"/>
      <c r="G31" s="143">
        <v>3017085551871</v>
      </c>
      <c r="H31" s="144" t="s">
        <v>1553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B688F9E-E2E3-4D02-9227-7A0E4CF9D5F3}">
      <formula1>-9.99999999999999E+33</formula1>
      <formula2>9.99999999999999E+33</formula2>
    </dataValidation>
    <dataValidation type="textLength" operator="greaterThan" allowBlank="1" showErrorMessage="1" errorTitle="Invalid Data Type" error="Please input data in String Data Type" sqref="B7:B31 F7:F31" xr:uid="{C257B71A-1A09-4186-BBFD-DA64D27E757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6A11-07D0-4C9B-90C7-1BBB905C4DB8}">
  <dimension ref="A1:H18"/>
  <sheetViews>
    <sheetView showGridLines="0" workbookViewId="0"/>
  </sheetViews>
  <sheetFormatPr defaultRowHeight="15"/>
  <cols>
    <col min="1" max="1" width="42.6640625" style="146" bestFit="1" customWidth="1" collapsed="1"/>
    <col min="2" max="2" width="13.83203125" style="146" customWidth="1" collapsed="1"/>
    <col min="3" max="3" width="42.6640625" style="146" bestFit="1" customWidth="1" collapsed="1"/>
    <col min="4" max="4" width="42.5" style="146" bestFit="1" customWidth="1" collapsed="1"/>
    <col min="5" max="5" width="42.6640625" style="146" bestFit="1" customWidth="1" collapsed="1"/>
    <col min="6" max="6" width="13.83203125" style="146" customWidth="1" collapsed="1"/>
    <col min="7" max="7" width="42.6640625" style="146" bestFit="1" customWidth="1" collapsed="1"/>
    <col min="8" max="8" width="42.5" style="146" bestFit="1" customWidth="1" collapsed="1"/>
    <col min="9" max="16384" width="9.33203125" style="146" collapsed="1"/>
  </cols>
  <sheetData>
    <row r="1" spans="1:8" ht="17.25">
      <c r="A1" s="145" t="s">
        <v>1554</v>
      </c>
    </row>
    <row r="3" spans="1:8" ht="17.25" customHeight="1">
      <c r="A3" s="329" t="s">
        <v>102</v>
      </c>
      <c r="B3" s="329"/>
      <c r="C3" s="329"/>
      <c r="D3" s="329"/>
      <c r="E3" s="330" t="s">
        <v>105</v>
      </c>
      <c r="F3" s="330"/>
      <c r="G3" s="330"/>
      <c r="H3" s="330"/>
    </row>
    <row r="4" spans="1:8" ht="34.5" customHeight="1">
      <c r="A4" s="329" t="s">
        <v>1555</v>
      </c>
      <c r="B4" s="329"/>
      <c r="C4" s="330" t="s">
        <v>1556</v>
      </c>
      <c r="D4" s="330"/>
      <c r="E4" s="329" t="s">
        <v>1555</v>
      </c>
      <c r="F4" s="329"/>
      <c r="G4" s="330" t="s">
        <v>1556</v>
      </c>
      <c r="H4" s="330"/>
    </row>
    <row r="5" spans="1:8" ht="23.25">
      <c r="A5" s="328"/>
      <c r="B5" s="147" t="s">
        <v>1557</v>
      </c>
      <c r="C5" s="147" t="s">
        <v>1558</v>
      </c>
      <c r="D5" s="328"/>
      <c r="E5" s="328"/>
      <c r="F5" s="147" t="s">
        <v>1557</v>
      </c>
      <c r="G5" s="147" t="s">
        <v>1558</v>
      </c>
      <c r="H5" s="328"/>
    </row>
    <row r="6" spans="1:8">
      <c r="A6" s="328"/>
      <c r="B6" s="148" t="s">
        <v>1559</v>
      </c>
      <c r="C6" s="148" t="s">
        <v>1560</v>
      </c>
      <c r="D6" s="328"/>
      <c r="E6" s="328"/>
      <c r="F6" s="148" t="s">
        <v>1559</v>
      </c>
      <c r="G6" s="148" t="s">
        <v>1560</v>
      </c>
      <c r="H6" s="328"/>
    </row>
    <row r="7" spans="1:8" ht="15.75" thickBot="1">
      <c r="A7" s="149" t="s">
        <v>1561</v>
      </c>
      <c r="B7" s="150"/>
      <c r="C7" s="151"/>
      <c r="D7" s="152" t="s">
        <v>1562</v>
      </c>
      <c r="E7" s="149" t="s">
        <v>1561</v>
      </c>
      <c r="F7" s="150"/>
      <c r="G7" s="151"/>
      <c r="H7" s="152" t="s">
        <v>1562</v>
      </c>
    </row>
    <row r="8" spans="1:8" ht="15.75" thickBot="1">
      <c r="A8" s="149" t="s">
        <v>1563</v>
      </c>
      <c r="B8" s="150"/>
      <c r="C8" s="151"/>
      <c r="D8" s="152" t="s">
        <v>1564</v>
      </c>
      <c r="E8" s="149" t="s">
        <v>1563</v>
      </c>
      <c r="F8" s="150"/>
      <c r="G8" s="151"/>
      <c r="H8" s="152" t="s">
        <v>1564</v>
      </c>
    </row>
    <row r="9" spans="1:8" ht="15.75" thickBot="1">
      <c r="A9" s="149" t="s">
        <v>1565</v>
      </c>
      <c r="B9" s="150"/>
      <c r="C9" s="151"/>
      <c r="D9" s="152" t="s">
        <v>1566</v>
      </c>
      <c r="E9" s="149" t="s">
        <v>1565</v>
      </c>
      <c r="F9" s="150"/>
      <c r="G9" s="151"/>
      <c r="H9" s="152" t="s">
        <v>1566</v>
      </c>
    </row>
    <row r="10" spans="1:8" ht="15.75" thickBot="1">
      <c r="A10" s="149" t="s">
        <v>1567</v>
      </c>
      <c r="B10" s="150"/>
      <c r="C10" s="151"/>
      <c r="D10" s="152" t="s">
        <v>1568</v>
      </c>
      <c r="E10" s="149" t="s">
        <v>1567</v>
      </c>
      <c r="F10" s="150"/>
      <c r="G10" s="151"/>
      <c r="H10" s="152" t="s">
        <v>1568</v>
      </c>
    </row>
    <row r="11" spans="1:8" ht="15.75" thickBot="1">
      <c r="A11" s="149" t="s">
        <v>1569</v>
      </c>
      <c r="B11" s="150"/>
      <c r="C11" s="151"/>
      <c r="D11" s="152" t="s">
        <v>1570</v>
      </c>
      <c r="E11" s="149" t="s">
        <v>1569</v>
      </c>
      <c r="F11" s="150"/>
      <c r="G11" s="151"/>
      <c r="H11" s="152" t="s">
        <v>1570</v>
      </c>
    </row>
    <row r="12" spans="1:8" ht="15.75" thickBot="1">
      <c r="A12" s="149" t="s">
        <v>1571</v>
      </c>
      <c r="B12" s="150"/>
      <c r="C12" s="151"/>
      <c r="D12" s="152" t="s">
        <v>1572</v>
      </c>
      <c r="E12" s="149" t="s">
        <v>1571</v>
      </c>
      <c r="F12" s="150"/>
      <c r="G12" s="151"/>
      <c r="H12" s="152" t="s">
        <v>1572</v>
      </c>
    </row>
    <row r="13" spans="1:8" ht="15.75" thickBot="1">
      <c r="A13" s="149" t="s">
        <v>1573</v>
      </c>
      <c r="B13" s="150"/>
      <c r="C13" s="151"/>
      <c r="D13" s="152" t="s">
        <v>1574</v>
      </c>
      <c r="E13" s="149" t="s">
        <v>1573</v>
      </c>
      <c r="F13" s="150"/>
      <c r="G13" s="151"/>
      <c r="H13" s="152" t="s">
        <v>1574</v>
      </c>
    </row>
    <row r="14" spans="1:8" ht="15.75" thickBot="1">
      <c r="A14" s="149" t="s">
        <v>1575</v>
      </c>
      <c r="B14" s="150"/>
      <c r="C14" s="151"/>
      <c r="D14" s="152" t="s">
        <v>1576</v>
      </c>
      <c r="E14" s="149" t="s">
        <v>1575</v>
      </c>
      <c r="F14" s="150"/>
      <c r="G14" s="151"/>
      <c r="H14" s="152" t="s">
        <v>1576</v>
      </c>
    </row>
    <row r="15" spans="1:8" ht="15.75" thickBot="1">
      <c r="A15" s="149" t="s">
        <v>1577</v>
      </c>
      <c r="B15" s="150"/>
      <c r="C15" s="151"/>
      <c r="D15" s="152" t="s">
        <v>1578</v>
      </c>
      <c r="E15" s="149" t="s">
        <v>1577</v>
      </c>
      <c r="F15" s="150"/>
      <c r="G15" s="151"/>
      <c r="H15" s="152" t="s">
        <v>1578</v>
      </c>
    </row>
    <row r="16" spans="1:8" ht="15.75" thickBot="1">
      <c r="A16" s="149" t="s">
        <v>1579</v>
      </c>
      <c r="B16" s="150"/>
      <c r="C16" s="151"/>
      <c r="D16" s="152" t="s">
        <v>1580</v>
      </c>
      <c r="E16" s="149" t="s">
        <v>1579</v>
      </c>
      <c r="F16" s="150"/>
      <c r="G16" s="151"/>
      <c r="H16" s="152" t="s">
        <v>1580</v>
      </c>
    </row>
    <row r="17" spans="1:8" ht="15.75" thickBot="1">
      <c r="A17" s="149" t="s">
        <v>1581</v>
      </c>
      <c r="B17" s="150"/>
      <c r="C17" s="151"/>
      <c r="D17" s="152" t="s">
        <v>1582</v>
      </c>
      <c r="E17" s="149" t="s">
        <v>1581</v>
      </c>
      <c r="F17" s="150"/>
      <c r="G17" s="151"/>
      <c r="H17" s="152" t="s">
        <v>1582</v>
      </c>
    </row>
    <row r="18" spans="1:8" ht="15.75" thickBot="1">
      <c r="A18" s="149" t="s">
        <v>1583</v>
      </c>
      <c r="B18" s="150"/>
      <c r="C18" s="151"/>
      <c r="D18" s="152" t="s">
        <v>1584</v>
      </c>
      <c r="E18" s="149" t="s">
        <v>1583</v>
      </c>
      <c r="F18" s="150"/>
      <c r="G18" s="151"/>
      <c r="H18" s="152" t="s">
        <v>1584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A595B40-8163-4447-8158-1D72606F13E9}">
      <formula1>0</formula1>
    </dataValidation>
    <dataValidation type="decimal" allowBlank="1" showErrorMessage="1" errorTitle="Invalid Data Type" error="Please input data in Numeric Data Type" sqref="C7:C18 G7:G18" xr:uid="{E44D50EE-F2F7-4D5E-93E4-C7CDA24390F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3A0D1-5923-4A44-B1A4-52F43ABBFD03}">
  <dimension ref="A1:N47"/>
  <sheetViews>
    <sheetView showGridLines="0" workbookViewId="0"/>
  </sheetViews>
  <sheetFormatPr defaultRowHeight="15"/>
  <cols>
    <col min="1" max="1" width="23.6640625" style="154" customWidth="1" collapsed="1"/>
    <col min="2" max="2" width="23" style="154" customWidth="1" collapsed="1"/>
    <col min="3" max="3" width="31.6640625" style="154" bestFit="1" customWidth="1" collapsed="1"/>
    <col min="4" max="4" width="40.1640625" style="154" bestFit="1" customWidth="1" collapsed="1"/>
    <col min="5" max="5" width="14" style="154" bestFit="1" customWidth="1" collapsed="1"/>
    <col min="6" max="6" width="23.6640625" style="154" customWidth="1" collapsed="1"/>
    <col min="7" max="7" width="23" style="154" customWidth="1" collapsed="1"/>
    <col min="8" max="8" width="31.6640625" style="154" bestFit="1" customWidth="1" collapsed="1"/>
    <col min="9" max="9" width="20.6640625" style="154" bestFit="1" customWidth="1" collapsed="1"/>
    <col min="10" max="10" width="20.33203125" style="154" bestFit="1" customWidth="1" collapsed="1"/>
    <col min="11" max="11" width="40.1640625" style="154" bestFit="1" customWidth="1" collapsed="1"/>
    <col min="12" max="12" width="14" style="154" bestFit="1" customWidth="1" collapsed="1"/>
    <col min="13" max="13" width="6.6640625" style="154" bestFit="1" customWidth="1" collapsed="1"/>
    <col min="14" max="14" width="11.6640625" style="154" bestFit="1" customWidth="1" collapsed="1"/>
    <col min="15" max="16384" width="9.33203125" style="154" collapsed="1"/>
  </cols>
  <sheetData>
    <row r="1" spans="1:10" ht="17.25">
      <c r="A1" s="153" t="s">
        <v>1585</v>
      </c>
    </row>
    <row r="3" spans="1:10" ht="17.25" customHeight="1">
      <c r="A3" s="331" t="s">
        <v>17</v>
      </c>
      <c r="B3" s="331"/>
      <c r="C3" s="331"/>
      <c r="D3" s="331"/>
      <c r="E3" s="331"/>
      <c r="F3" s="332" t="s">
        <v>106</v>
      </c>
      <c r="G3" s="332"/>
      <c r="H3" s="332"/>
      <c r="I3" s="332"/>
      <c r="J3" s="332"/>
    </row>
    <row r="4" spans="1:10" ht="34.5" customHeight="1">
      <c r="A4" s="331" t="s">
        <v>1586</v>
      </c>
      <c r="B4" s="331"/>
      <c r="C4" s="332" t="s">
        <v>1587</v>
      </c>
      <c r="D4" s="332"/>
      <c r="E4" s="332"/>
      <c r="F4" s="331" t="s">
        <v>1586</v>
      </c>
      <c r="G4" s="331"/>
      <c r="H4" s="332" t="s">
        <v>1587</v>
      </c>
      <c r="I4" s="332"/>
      <c r="J4" s="332"/>
    </row>
    <row r="5" spans="1:10" ht="23.25">
      <c r="A5" s="333"/>
      <c r="B5" s="333"/>
      <c r="C5" s="155" t="s">
        <v>1588</v>
      </c>
      <c r="D5" s="333"/>
      <c r="E5" s="333"/>
      <c r="F5" s="333"/>
      <c r="G5" s="333"/>
      <c r="H5" s="155" t="s">
        <v>1588</v>
      </c>
      <c r="I5" s="333"/>
      <c r="J5" s="333"/>
    </row>
    <row r="6" spans="1:10">
      <c r="A6" s="333"/>
      <c r="B6" s="333"/>
      <c r="C6" s="155" t="s">
        <v>1589</v>
      </c>
      <c r="D6" s="333"/>
      <c r="E6" s="333"/>
      <c r="F6" s="333"/>
      <c r="G6" s="333"/>
      <c r="H6" s="155" t="s">
        <v>1589</v>
      </c>
      <c r="I6" s="333"/>
      <c r="J6" s="333"/>
    </row>
    <row r="7" spans="1:10" ht="15.75" thickBot="1">
      <c r="A7" s="156" t="s">
        <v>1590</v>
      </c>
      <c r="B7" s="156" t="s">
        <v>1591</v>
      </c>
      <c r="C7" s="157">
        <v>4201648485</v>
      </c>
      <c r="D7" s="158" t="s">
        <v>1592</v>
      </c>
      <c r="E7" s="158" t="s">
        <v>1593</v>
      </c>
      <c r="F7" s="156" t="s">
        <v>1590</v>
      </c>
      <c r="G7" s="156" t="s">
        <v>1591</v>
      </c>
      <c r="H7" s="157"/>
      <c r="I7" s="158" t="s">
        <v>1592</v>
      </c>
      <c r="J7" s="158" t="s">
        <v>1593</v>
      </c>
    </row>
    <row r="8" spans="1:10" ht="17.25" customHeight="1">
      <c r="A8" s="334" t="s">
        <v>17</v>
      </c>
      <c r="B8" s="334"/>
      <c r="C8" s="334"/>
      <c r="D8" s="334"/>
      <c r="E8" s="334"/>
      <c r="F8" s="335" t="s">
        <v>106</v>
      </c>
      <c r="G8" s="335"/>
      <c r="H8" s="335"/>
      <c r="I8" s="335"/>
      <c r="J8" s="335"/>
    </row>
    <row r="9" spans="1:10" ht="34.5" customHeight="1">
      <c r="A9" s="331" t="s">
        <v>1586</v>
      </c>
      <c r="B9" s="331"/>
      <c r="C9" s="332" t="s">
        <v>1587</v>
      </c>
      <c r="D9" s="332"/>
      <c r="E9" s="332"/>
      <c r="F9" s="331" t="s">
        <v>1586</v>
      </c>
      <c r="G9" s="331"/>
      <c r="H9" s="332" t="s">
        <v>1587</v>
      </c>
      <c r="I9" s="332"/>
      <c r="J9" s="332"/>
    </row>
    <row r="10" spans="1:10" ht="23.25">
      <c r="A10" s="333"/>
      <c r="B10" s="333"/>
      <c r="C10" s="155" t="s">
        <v>1588</v>
      </c>
      <c r="D10" s="333"/>
      <c r="E10" s="333"/>
      <c r="F10" s="333"/>
      <c r="G10" s="333"/>
      <c r="H10" s="155" t="s">
        <v>1588</v>
      </c>
      <c r="I10" s="333"/>
      <c r="J10" s="333"/>
    </row>
    <row r="11" spans="1:10">
      <c r="A11" s="333"/>
      <c r="B11" s="333"/>
      <c r="C11" s="155" t="s">
        <v>1589</v>
      </c>
      <c r="D11" s="333"/>
      <c r="E11" s="333"/>
      <c r="F11" s="333"/>
      <c r="G11" s="333"/>
      <c r="H11" s="155" t="s">
        <v>1589</v>
      </c>
      <c r="I11" s="333"/>
      <c r="J11" s="333"/>
    </row>
    <row r="12" spans="1:10" ht="15.75" thickBot="1">
      <c r="A12" s="336" t="s">
        <v>1594</v>
      </c>
      <c r="B12" s="156" t="s">
        <v>1595</v>
      </c>
      <c r="C12" s="157">
        <v>16870248041</v>
      </c>
      <c r="D12" s="158" t="s">
        <v>1596</v>
      </c>
      <c r="E12" s="338" t="s">
        <v>1597</v>
      </c>
      <c r="F12" s="336" t="s">
        <v>1594</v>
      </c>
      <c r="G12" s="156" t="s">
        <v>1595</v>
      </c>
      <c r="H12" s="157">
        <v>20550720570</v>
      </c>
      <c r="I12" s="158" t="s">
        <v>1596</v>
      </c>
      <c r="J12" s="338" t="s">
        <v>1597</v>
      </c>
    </row>
    <row r="13" spans="1:10" ht="15.75" thickBot="1">
      <c r="A13" s="336"/>
      <c r="B13" s="156" t="s">
        <v>1598</v>
      </c>
      <c r="C13" s="157"/>
      <c r="D13" s="158" t="s">
        <v>1599</v>
      </c>
      <c r="E13" s="338"/>
      <c r="F13" s="336"/>
      <c r="G13" s="156" t="s">
        <v>1598</v>
      </c>
      <c r="H13" s="157"/>
      <c r="I13" s="158" t="s">
        <v>1599</v>
      </c>
      <c r="J13" s="338"/>
    </row>
    <row r="14" spans="1:10" ht="15.75" thickBot="1">
      <c r="A14" s="336"/>
      <c r="B14" s="156" t="s">
        <v>1600</v>
      </c>
      <c r="C14" s="157"/>
      <c r="D14" s="158" t="s">
        <v>1601</v>
      </c>
      <c r="E14" s="338"/>
      <c r="F14" s="336"/>
      <c r="G14" s="156" t="s">
        <v>1600</v>
      </c>
      <c r="H14" s="157"/>
      <c r="I14" s="158" t="s">
        <v>1601</v>
      </c>
      <c r="J14" s="338"/>
    </row>
    <row r="15" spans="1:10" ht="15.75" thickBot="1">
      <c r="A15" s="336"/>
      <c r="B15" s="156" t="s">
        <v>1602</v>
      </c>
      <c r="C15" s="157"/>
      <c r="D15" s="158" t="s">
        <v>1603</v>
      </c>
      <c r="E15" s="338"/>
      <c r="F15" s="336"/>
      <c r="G15" s="156" t="s">
        <v>1602</v>
      </c>
      <c r="H15" s="157"/>
      <c r="I15" s="158" t="s">
        <v>1603</v>
      </c>
      <c r="J15" s="338"/>
    </row>
    <row r="16" spans="1:10" ht="15.75" thickBot="1">
      <c r="A16" s="336"/>
      <c r="B16" s="156" t="s">
        <v>1604</v>
      </c>
      <c r="C16" s="157"/>
      <c r="D16" s="158" t="s">
        <v>1605</v>
      </c>
      <c r="E16" s="338"/>
      <c r="F16" s="336"/>
      <c r="G16" s="156" t="s">
        <v>1604</v>
      </c>
      <c r="H16" s="157"/>
      <c r="I16" s="158" t="s">
        <v>1605</v>
      </c>
      <c r="J16" s="338"/>
    </row>
    <row r="17" spans="1:10" ht="15.75" thickBot="1">
      <c r="A17" s="336"/>
      <c r="B17" s="156" t="s">
        <v>1606</v>
      </c>
      <c r="C17" s="157">
        <v>368106717</v>
      </c>
      <c r="D17" s="158" t="s">
        <v>1607</v>
      </c>
      <c r="E17" s="338"/>
      <c r="F17" s="336"/>
      <c r="G17" s="156" t="s">
        <v>1606</v>
      </c>
      <c r="H17" s="157">
        <v>648479415</v>
      </c>
      <c r="I17" s="158" t="s">
        <v>1607</v>
      </c>
      <c r="J17" s="338"/>
    </row>
    <row r="18" spans="1:10" ht="15.75" thickBot="1">
      <c r="A18" s="336"/>
      <c r="B18" s="156" t="s">
        <v>1608</v>
      </c>
      <c r="C18" s="157">
        <v>18937915</v>
      </c>
      <c r="D18" s="158" t="s">
        <v>1609</v>
      </c>
      <c r="E18" s="338"/>
      <c r="F18" s="336"/>
      <c r="G18" s="156" t="s">
        <v>1608</v>
      </c>
      <c r="H18" s="157">
        <v>1279943290</v>
      </c>
      <c r="I18" s="158" t="s">
        <v>1609</v>
      </c>
      <c r="J18" s="338"/>
    </row>
    <row r="19" spans="1:10" ht="15.75" thickBot="1">
      <c r="A19" s="336"/>
      <c r="B19" s="156" t="s">
        <v>1610</v>
      </c>
      <c r="C19" s="157"/>
      <c r="D19" s="158" t="s">
        <v>1611</v>
      </c>
      <c r="E19" s="338"/>
      <c r="F19" s="336"/>
      <c r="G19" s="156" t="s">
        <v>1610</v>
      </c>
      <c r="H19" s="157"/>
      <c r="I19" s="158" t="s">
        <v>1611</v>
      </c>
      <c r="J19" s="338"/>
    </row>
    <row r="20" spans="1:10" ht="15.75" thickBot="1">
      <c r="A20" s="336"/>
      <c r="B20" s="156" t="s">
        <v>1612</v>
      </c>
      <c r="C20" s="157">
        <v>3768265499</v>
      </c>
      <c r="D20" s="158" t="s">
        <v>1613</v>
      </c>
      <c r="E20" s="338"/>
      <c r="F20" s="336"/>
      <c r="G20" s="156" t="s">
        <v>1612</v>
      </c>
      <c r="H20" s="157">
        <v>1078246720</v>
      </c>
      <c r="I20" s="158" t="s">
        <v>1613</v>
      </c>
      <c r="J20" s="338"/>
    </row>
    <row r="21" spans="1:10" ht="15.75" thickBot="1">
      <c r="A21" s="336"/>
      <c r="B21" s="156" t="s">
        <v>1614</v>
      </c>
      <c r="C21" s="157"/>
      <c r="D21" s="158" t="s">
        <v>1615</v>
      </c>
      <c r="E21" s="338"/>
      <c r="F21" s="336"/>
      <c r="G21" s="156" t="s">
        <v>1614</v>
      </c>
      <c r="H21" s="157"/>
      <c r="I21" s="158" t="s">
        <v>1615</v>
      </c>
      <c r="J21" s="338"/>
    </row>
    <row r="22" spans="1:10" ht="15.75" thickBot="1">
      <c r="A22" s="336"/>
      <c r="B22" s="156" t="s">
        <v>1616</v>
      </c>
      <c r="C22" s="157"/>
      <c r="D22" s="158" t="s">
        <v>1617</v>
      </c>
      <c r="E22" s="338"/>
      <c r="F22" s="336"/>
      <c r="G22" s="156" t="s">
        <v>1616</v>
      </c>
      <c r="H22" s="157"/>
      <c r="I22" s="158" t="s">
        <v>1617</v>
      </c>
      <c r="J22" s="338"/>
    </row>
    <row r="23" spans="1:10" ht="15.75" thickBot="1">
      <c r="A23" s="336"/>
      <c r="B23" s="156" t="s">
        <v>1618</v>
      </c>
      <c r="C23" s="157"/>
      <c r="D23" s="158" t="s">
        <v>1619</v>
      </c>
      <c r="E23" s="338"/>
      <c r="F23" s="336"/>
      <c r="G23" s="156" t="s">
        <v>1618</v>
      </c>
      <c r="H23" s="157"/>
      <c r="I23" s="158" t="s">
        <v>1619</v>
      </c>
      <c r="J23" s="338"/>
    </row>
    <row r="24" spans="1:10" ht="15.75" thickBot="1">
      <c r="A24" s="336"/>
      <c r="B24" s="156" t="s">
        <v>1620</v>
      </c>
      <c r="C24" s="157"/>
      <c r="D24" s="158" t="s">
        <v>1621</v>
      </c>
      <c r="E24" s="338"/>
      <c r="F24" s="336"/>
      <c r="G24" s="156" t="s">
        <v>1620</v>
      </c>
      <c r="H24" s="157"/>
      <c r="I24" s="158" t="s">
        <v>1621</v>
      </c>
      <c r="J24" s="338"/>
    </row>
    <row r="25" spans="1:10" ht="15.75" thickBot="1">
      <c r="A25" s="336"/>
      <c r="B25" s="156" t="s">
        <v>1622</v>
      </c>
      <c r="C25" s="157"/>
      <c r="D25" s="158" t="s">
        <v>1623</v>
      </c>
      <c r="E25" s="338"/>
      <c r="F25" s="336"/>
      <c r="G25" s="156" t="s">
        <v>1622</v>
      </c>
      <c r="H25" s="157"/>
      <c r="I25" s="158" t="s">
        <v>1623</v>
      </c>
      <c r="J25" s="338"/>
    </row>
    <row r="26" spans="1:10" ht="15.75" thickBot="1">
      <c r="A26" s="336"/>
      <c r="B26" s="156" t="s">
        <v>1624</v>
      </c>
      <c r="C26" s="157"/>
      <c r="D26" s="158" t="s">
        <v>1625</v>
      </c>
      <c r="E26" s="338"/>
      <c r="F26" s="336"/>
      <c r="G26" s="156" t="s">
        <v>1624</v>
      </c>
      <c r="H26" s="157"/>
      <c r="I26" s="158" t="s">
        <v>1625</v>
      </c>
      <c r="J26" s="338"/>
    </row>
    <row r="27" spans="1:10" ht="15.75" thickBot="1">
      <c r="A27" s="336"/>
      <c r="B27" s="156" t="s">
        <v>1626</v>
      </c>
      <c r="C27" s="157"/>
      <c r="D27" s="158" t="s">
        <v>1627</v>
      </c>
      <c r="E27" s="338"/>
      <c r="F27" s="336"/>
      <c r="G27" s="156" t="s">
        <v>1626</v>
      </c>
      <c r="H27" s="157"/>
      <c r="I27" s="158" t="s">
        <v>1627</v>
      </c>
      <c r="J27" s="338"/>
    </row>
    <row r="28" spans="1:10" ht="15.75" thickBot="1">
      <c r="A28" s="336"/>
      <c r="B28" s="156" t="s">
        <v>1628</v>
      </c>
      <c r="C28" s="157"/>
      <c r="D28" s="158" t="s">
        <v>1629</v>
      </c>
      <c r="E28" s="338"/>
      <c r="F28" s="336"/>
      <c r="G28" s="156" t="s">
        <v>1628</v>
      </c>
      <c r="H28" s="157"/>
      <c r="I28" s="158" t="s">
        <v>1629</v>
      </c>
      <c r="J28" s="338"/>
    </row>
    <row r="29" spans="1:10" ht="15.75" thickBot="1">
      <c r="A29" s="336"/>
      <c r="B29" s="156" t="s">
        <v>1630</v>
      </c>
      <c r="C29" s="157"/>
      <c r="D29" s="158" t="s">
        <v>1631</v>
      </c>
      <c r="E29" s="338"/>
      <c r="F29" s="336"/>
      <c r="G29" s="156" t="s">
        <v>1630</v>
      </c>
      <c r="H29" s="157"/>
      <c r="I29" s="158" t="s">
        <v>1631</v>
      </c>
      <c r="J29" s="338"/>
    </row>
    <row r="30" spans="1:10" ht="15.75" thickBot="1">
      <c r="A30" s="336"/>
      <c r="B30" s="156" t="s">
        <v>1632</v>
      </c>
      <c r="C30" s="157"/>
      <c r="D30" s="158" t="s">
        <v>1633</v>
      </c>
      <c r="E30" s="338"/>
      <c r="F30" s="336"/>
      <c r="G30" s="156" t="s">
        <v>1632</v>
      </c>
      <c r="H30" s="157"/>
      <c r="I30" s="158" t="s">
        <v>1633</v>
      </c>
      <c r="J30" s="338"/>
    </row>
    <row r="31" spans="1:10" ht="15.75" thickBot="1">
      <c r="A31" s="336"/>
      <c r="B31" s="156" t="s">
        <v>1634</v>
      </c>
      <c r="C31" s="157"/>
      <c r="D31" s="158" t="s">
        <v>1635</v>
      </c>
      <c r="E31" s="338"/>
      <c r="F31" s="336"/>
      <c r="G31" s="156" t="s">
        <v>1634</v>
      </c>
      <c r="H31" s="157"/>
      <c r="I31" s="158" t="s">
        <v>1635</v>
      </c>
      <c r="J31" s="338"/>
    </row>
    <row r="32" spans="1:10" ht="15.75" thickBot="1">
      <c r="A32" s="336"/>
      <c r="B32" s="156" t="s">
        <v>1636</v>
      </c>
      <c r="C32" s="157"/>
      <c r="D32" s="158" t="s">
        <v>1637</v>
      </c>
      <c r="E32" s="338"/>
      <c r="F32" s="336"/>
      <c r="G32" s="156" t="s">
        <v>1636</v>
      </c>
      <c r="H32" s="157"/>
      <c r="I32" s="158" t="s">
        <v>1637</v>
      </c>
      <c r="J32" s="338"/>
    </row>
    <row r="33" spans="1:14" ht="15.75" thickBot="1">
      <c r="A33" s="336"/>
      <c r="B33" s="156" t="s">
        <v>1638</v>
      </c>
      <c r="C33" s="157"/>
      <c r="D33" s="158" t="s">
        <v>1639</v>
      </c>
      <c r="E33" s="338"/>
      <c r="F33" s="336"/>
      <c r="G33" s="156" t="s">
        <v>1638</v>
      </c>
      <c r="H33" s="157"/>
      <c r="I33" s="158" t="s">
        <v>1639</v>
      </c>
      <c r="J33" s="338"/>
    </row>
    <row r="34" spans="1:14" ht="15.75" thickBot="1">
      <c r="A34" s="336"/>
      <c r="B34" s="156" t="s">
        <v>1640</v>
      </c>
      <c r="C34" s="157"/>
      <c r="D34" s="158" t="s">
        <v>1641</v>
      </c>
      <c r="E34" s="338"/>
      <c r="F34" s="336"/>
      <c r="G34" s="156" t="s">
        <v>1640</v>
      </c>
      <c r="H34" s="157"/>
      <c r="I34" s="158" t="s">
        <v>1641</v>
      </c>
      <c r="J34" s="338"/>
    </row>
    <row r="35" spans="1:14" ht="15.75" thickBot="1">
      <c r="A35" s="336"/>
      <c r="B35" s="156" t="s">
        <v>1642</v>
      </c>
      <c r="C35" s="157"/>
      <c r="D35" s="158" t="s">
        <v>1643</v>
      </c>
      <c r="E35" s="338"/>
      <c r="F35" s="336"/>
      <c r="G35" s="156" t="s">
        <v>1642</v>
      </c>
      <c r="H35" s="157"/>
      <c r="I35" s="158" t="s">
        <v>1643</v>
      </c>
      <c r="J35" s="338"/>
    </row>
    <row r="36" spans="1:14" ht="15.75" thickBot="1">
      <c r="A36" s="336"/>
      <c r="B36" s="156" t="s">
        <v>1644</v>
      </c>
      <c r="C36" s="157"/>
      <c r="D36" s="158" t="s">
        <v>1645</v>
      </c>
      <c r="E36" s="338"/>
      <c r="F36" s="336"/>
      <c r="G36" s="156" t="s">
        <v>1644</v>
      </c>
      <c r="H36" s="157"/>
      <c r="I36" s="158" t="s">
        <v>1645</v>
      </c>
      <c r="J36" s="338"/>
    </row>
    <row r="37" spans="1:14" ht="15.75" thickBot="1">
      <c r="A37" s="336"/>
      <c r="B37" s="156" t="s">
        <v>1646</v>
      </c>
      <c r="C37" s="157"/>
      <c r="D37" s="158" t="s">
        <v>1647</v>
      </c>
      <c r="E37" s="338"/>
      <c r="F37" s="336"/>
      <c r="G37" s="156" t="s">
        <v>1646</v>
      </c>
      <c r="H37" s="157"/>
      <c r="I37" s="158" t="s">
        <v>1647</v>
      </c>
      <c r="J37" s="338"/>
    </row>
    <row r="38" spans="1:14" ht="15.75" thickBot="1">
      <c r="A38" s="336"/>
      <c r="B38" s="156" t="s">
        <v>1648</v>
      </c>
      <c r="C38" s="157"/>
      <c r="D38" s="158" t="s">
        <v>1649</v>
      </c>
      <c r="E38" s="338"/>
      <c r="F38" s="336"/>
      <c r="G38" s="156" t="s">
        <v>1648</v>
      </c>
      <c r="H38" s="157"/>
      <c r="I38" s="158" t="s">
        <v>1649</v>
      </c>
      <c r="J38" s="338"/>
    </row>
    <row r="39" spans="1:14" ht="15.75" thickBot="1">
      <c r="A39" s="336"/>
      <c r="B39" s="156" t="s">
        <v>1650</v>
      </c>
      <c r="C39" s="157"/>
      <c r="D39" s="158" t="s">
        <v>1651</v>
      </c>
      <c r="E39" s="338"/>
      <c r="F39" s="336"/>
      <c r="G39" s="156" t="s">
        <v>1650</v>
      </c>
      <c r="H39" s="157"/>
      <c r="I39" s="158" t="s">
        <v>1651</v>
      </c>
      <c r="J39" s="338"/>
    </row>
    <row r="40" spans="1:14" ht="15.75" thickBot="1">
      <c r="A40" s="336"/>
      <c r="B40" s="156" t="s">
        <v>1652</v>
      </c>
      <c r="C40" s="157"/>
      <c r="D40" s="158" t="s">
        <v>1653</v>
      </c>
      <c r="E40" s="338"/>
      <c r="F40" s="336"/>
      <c r="G40" s="156" t="s">
        <v>1652</v>
      </c>
      <c r="H40" s="157"/>
      <c r="I40" s="158" t="s">
        <v>1653</v>
      </c>
      <c r="J40" s="338"/>
    </row>
    <row r="41" spans="1:14" ht="15.75" thickBot="1">
      <c r="A41" s="336"/>
      <c r="B41" s="156" t="s">
        <v>1654</v>
      </c>
      <c r="C41" s="157"/>
      <c r="D41" s="158" t="s">
        <v>1655</v>
      </c>
      <c r="E41" s="338"/>
      <c r="F41" s="336"/>
      <c r="G41" s="156" t="s">
        <v>1654</v>
      </c>
      <c r="H41" s="157"/>
      <c r="I41" s="158" t="s">
        <v>1655</v>
      </c>
      <c r="J41" s="338"/>
    </row>
    <row r="42" spans="1:14" ht="15.75" thickBot="1">
      <c r="A42" s="337"/>
      <c r="B42" s="156" t="s">
        <v>1591</v>
      </c>
      <c r="C42" s="157">
        <v>21025558172</v>
      </c>
      <c r="D42" s="158" t="s">
        <v>1592</v>
      </c>
      <c r="E42" s="339"/>
      <c r="F42" s="337"/>
      <c r="G42" s="156" t="s">
        <v>1591</v>
      </c>
      <c r="H42" s="157">
        <v>23557389995</v>
      </c>
      <c r="I42" s="158" t="s">
        <v>1592</v>
      </c>
      <c r="J42" s="339"/>
    </row>
    <row r="43" spans="1:14" ht="17.25" customHeight="1">
      <c r="A43" s="334" t="s">
        <v>17</v>
      </c>
      <c r="B43" s="334"/>
      <c r="C43" s="334"/>
      <c r="D43" s="334"/>
      <c r="E43" s="334"/>
      <c r="F43" s="334"/>
      <c r="G43" s="334"/>
      <c r="H43" s="332" t="s">
        <v>106</v>
      </c>
      <c r="I43" s="332"/>
      <c r="J43" s="332"/>
      <c r="K43" s="332"/>
      <c r="L43" s="332"/>
      <c r="M43" s="332"/>
      <c r="N43" s="332"/>
    </row>
    <row r="44" spans="1:14" ht="17.25" customHeight="1">
      <c r="A44" s="331" t="s">
        <v>1586</v>
      </c>
      <c r="B44" s="331"/>
      <c r="C44" s="331"/>
      <c r="D44" s="332" t="s">
        <v>1587</v>
      </c>
      <c r="E44" s="332"/>
      <c r="F44" s="332"/>
      <c r="G44" s="332"/>
      <c r="H44" s="331" t="s">
        <v>1586</v>
      </c>
      <c r="I44" s="331"/>
      <c r="J44" s="331"/>
      <c r="K44" s="332" t="s">
        <v>1587</v>
      </c>
      <c r="L44" s="332"/>
      <c r="M44" s="332"/>
      <c r="N44" s="332"/>
    </row>
    <row r="45" spans="1:14">
      <c r="A45" s="333"/>
      <c r="B45" s="333"/>
      <c r="C45" s="340" t="s">
        <v>1588</v>
      </c>
      <c r="D45" s="340"/>
      <c r="E45" s="340"/>
      <c r="F45" s="333"/>
      <c r="G45" s="333"/>
      <c r="H45" s="333"/>
      <c r="I45" s="333"/>
      <c r="J45" s="340" t="s">
        <v>1588</v>
      </c>
      <c r="K45" s="340"/>
      <c r="L45" s="340"/>
      <c r="M45" s="333"/>
      <c r="N45" s="333"/>
    </row>
    <row r="46" spans="1:14" ht="23.25">
      <c r="A46" s="333"/>
      <c r="B46" s="333"/>
      <c r="C46" s="155" t="s">
        <v>1589</v>
      </c>
      <c r="D46" s="155" t="s">
        <v>1656</v>
      </c>
      <c r="E46" s="155" t="s">
        <v>452</v>
      </c>
      <c r="F46" s="333"/>
      <c r="G46" s="333"/>
      <c r="H46" s="333"/>
      <c r="I46" s="333"/>
      <c r="J46" s="155" t="s">
        <v>1589</v>
      </c>
      <c r="K46" s="155" t="s">
        <v>1656</v>
      </c>
      <c r="L46" s="155" t="s">
        <v>452</v>
      </c>
      <c r="M46" s="333"/>
      <c r="N46" s="333"/>
    </row>
    <row r="47" spans="1:14" ht="15.75" thickBot="1">
      <c r="A47" s="156" t="s">
        <v>1657</v>
      </c>
      <c r="B47" s="156" t="s">
        <v>1591</v>
      </c>
      <c r="C47" s="157">
        <v>25227206657</v>
      </c>
      <c r="D47" s="157">
        <v>1681980543</v>
      </c>
      <c r="E47" s="157">
        <v>23545226114</v>
      </c>
      <c r="F47" s="158" t="s">
        <v>1592</v>
      </c>
      <c r="G47" s="158" t="s">
        <v>1658</v>
      </c>
      <c r="H47" s="156" t="s">
        <v>1657</v>
      </c>
      <c r="I47" s="156" t="s">
        <v>1591</v>
      </c>
      <c r="J47" s="157">
        <v>23557389995</v>
      </c>
      <c r="K47" s="157">
        <v>2717249366</v>
      </c>
      <c r="L47" s="157">
        <v>20840140629</v>
      </c>
      <c r="M47" s="158" t="s">
        <v>1592</v>
      </c>
      <c r="N47" s="158" t="s">
        <v>1658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F5B3D0BA-05D6-4B03-A532-6200ED6DB3C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29A0-430D-4299-BA2A-D54FD13E8B32}">
  <dimension ref="A1:D10"/>
  <sheetViews>
    <sheetView showGridLines="0" workbookViewId="0">
      <selection sqref="A1:D1"/>
    </sheetView>
  </sheetViews>
  <sheetFormatPr defaultRowHeight="15"/>
  <cols>
    <col min="1" max="1" width="42.6640625" style="159" bestFit="1" customWidth="1" collapsed="1"/>
    <col min="2" max="3" width="33.33203125" style="159" customWidth="1" collapsed="1"/>
    <col min="4" max="4" width="42.6640625" style="159" bestFit="1" customWidth="1" collapsed="1"/>
    <col min="5" max="16384" width="9.33203125" style="159" collapsed="1"/>
  </cols>
  <sheetData>
    <row r="1" spans="1:4" ht="34.5" customHeight="1">
      <c r="A1" s="341" t="s">
        <v>1659</v>
      </c>
      <c r="B1" s="342"/>
      <c r="C1" s="342"/>
      <c r="D1" s="342"/>
    </row>
    <row r="3" spans="1:4" ht="34.5" customHeight="1">
      <c r="A3" s="341" t="s">
        <v>1660</v>
      </c>
      <c r="B3" s="341"/>
      <c r="C3" s="343" t="s">
        <v>1661</v>
      </c>
      <c r="D3" s="343"/>
    </row>
    <row r="4" spans="1:4">
      <c r="A4" s="160"/>
      <c r="B4" s="161" t="s">
        <v>17</v>
      </c>
      <c r="C4" s="161" t="s">
        <v>104</v>
      </c>
    </row>
    <row r="5" spans="1:4" ht="26.25" thickBot="1">
      <c r="A5" s="162" t="s">
        <v>1660</v>
      </c>
      <c r="B5" s="163"/>
      <c r="C5" s="163"/>
      <c r="D5" s="164" t="s">
        <v>1661</v>
      </c>
    </row>
    <row r="6" spans="1:4" ht="26.25" thickBot="1">
      <c r="A6" s="165" t="s">
        <v>1662</v>
      </c>
      <c r="B6" s="166">
        <v>2717249366</v>
      </c>
      <c r="C6" s="166">
        <v>2596700671</v>
      </c>
      <c r="D6" s="164" t="s">
        <v>1663</v>
      </c>
    </row>
    <row r="7" spans="1:4" ht="26.25" thickBot="1">
      <c r="A7" s="165" t="s">
        <v>1664</v>
      </c>
      <c r="B7" s="166">
        <v>-1035268823</v>
      </c>
      <c r="C7" s="166">
        <v>120548695</v>
      </c>
      <c r="D7" s="164" t="s">
        <v>1665</v>
      </c>
    </row>
    <row r="8" spans="1:4" ht="26.25" thickBot="1">
      <c r="A8" s="165" t="s">
        <v>1666</v>
      </c>
      <c r="B8" s="167"/>
      <c r="C8" s="167"/>
      <c r="D8" s="164" t="s">
        <v>1667</v>
      </c>
    </row>
    <row r="9" spans="1:4" ht="26.25" thickBot="1">
      <c r="A9" s="165" t="s">
        <v>1668</v>
      </c>
      <c r="B9" s="167"/>
      <c r="C9" s="167"/>
      <c r="D9" s="164" t="s">
        <v>1669</v>
      </c>
    </row>
    <row r="10" spans="1:4" ht="26.25" thickBot="1">
      <c r="A10" s="165" t="s">
        <v>1670</v>
      </c>
      <c r="B10" s="166">
        <v>1681980543</v>
      </c>
      <c r="C10" s="166">
        <v>2717249366</v>
      </c>
      <c r="D10" s="164" t="s">
        <v>1671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6C6CFD7E-C814-4108-83CE-7F598BF6466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9FC37-AE4C-46CA-98DE-B42268BFAA62}">
  <dimension ref="A1:D47"/>
  <sheetViews>
    <sheetView showGridLines="0" workbookViewId="0"/>
  </sheetViews>
  <sheetFormatPr defaultRowHeight="15"/>
  <cols>
    <col min="1" max="1" width="42.6640625" style="169" bestFit="1" customWidth="1" collapsed="1"/>
    <col min="2" max="2" width="19" style="169" bestFit="1" customWidth="1" collapsed="1"/>
    <col min="3" max="3" width="19.6640625" style="169" bestFit="1" customWidth="1" collapsed="1"/>
    <col min="4" max="4" width="42.6640625" style="169" bestFit="1" customWidth="1" collapsed="1"/>
    <col min="5" max="16384" width="9.33203125" style="169" collapsed="1"/>
  </cols>
  <sheetData>
    <row r="1" spans="1:4" ht="17.25">
      <c r="A1" s="168" t="s">
        <v>1672</v>
      </c>
    </row>
    <row r="3" spans="1:4" ht="17.25" customHeight="1">
      <c r="A3" s="344" t="s">
        <v>1673</v>
      </c>
      <c r="B3" s="344"/>
      <c r="C3" s="345" t="s">
        <v>1674</v>
      </c>
      <c r="D3" s="345"/>
    </row>
    <row r="4" spans="1:4" ht="23.25">
      <c r="A4" s="170"/>
      <c r="B4" s="171" t="s">
        <v>17</v>
      </c>
      <c r="C4" s="171" t="s">
        <v>104</v>
      </c>
    </row>
    <row r="5" spans="1:4" ht="15.75" thickBot="1">
      <c r="A5" s="172" t="s">
        <v>1673</v>
      </c>
      <c r="B5" s="173"/>
      <c r="C5" s="173"/>
      <c r="D5" s="174" t="s">
        <v>1674</v>
      </c>
    </row>
    <row r="6" spans="1:4" ht="15.75" thickBot="1">
      <c r="A6" s="175" t="s">
        <v>1675</v>
      </c>
      <c r="B6" s="173"/>
      <c r="C6" s="173"/>
      <c r="D6" s="174" t="s">
        <v>1676</v>
      </c>
    </row>
    <row r="7" spans="1:4" ht="15.75" thickBot="1">
      <c r="A7" s="176" t="s">
        <v>1677</v>
      </c>
      <c r="B7" s="173"/>
      <c r="C7" s="173"/>
      <c r="D7" s="174" t="s">
        <v>1678</v>
      </c>
    </row>
    <row r="8" spans="1:4" ht="15.75" thickBot="1">
      <c r="A8" s="177" t="s">
        <v>1679</v>
      </c>
      <c r="B8" s="178"/>
      <c r="C8" s="178"/>
      <c r="D8" s="174" t="s">
        <v>1680</v>
      </c>
    </row>
    <row r="9" spans="1:4" ht="26.25" thickBot="1">
      <c r="A9" s="177" t="s">
        <v>1681</v>
      </c>
      <c r="B9" s="178">
        <v>1058368429458</v>
      </c>
      <c r="C9" s="178">
        <v>985542722756</v>
      </c>
      <c r="D9" s="174" t="s">
        <v>1682</v>
      </c>
    </row>
    <row r="10" spans="1:4" ht="26.25" thickBot="1">
      <c r="A10" s="177" t="s">
        <v>1683</v>
      </c>
      <c r="B10" s="178">
        <v>4557125002664</v>
      </c>
      <c r="C10" s="178">
        <v>4615527046541</v>
      </c>
      <c r="D10" s="174" t="s">
        <v>1684</v>
      </c>
    </row>
    <row r="11" spans="1:4" ht="15.75" thickBot="1">
      <c r="A11" s="177" t="s">
        <v>1685</v>
      </c>
      <c r="B11" s="178">
        <v>744458627665</v>
      </c>
      <c r="C11" s="178">
        <v>1858265247092</v>
      </c>
      <c r="D11" s="174" t="s">
        <v>1686</v>
      </c>
    </row>
    <row r="12" spans="1:4" ht="15.75" thickBot="1">
      <c r="A12" s="177" t="s">
        <v>1687</v>
      </c>
      <c r="B12" s="178">
        <v>2221592159458</v>
      </c>
      <c r="C12" s="178">
        <v>1013321135283</v>
      </c>
      <c r="D12" s="174" t="s">
        <v>1688</v>
      </c>
    </row>
    <row r="13" spans="1:4" ht="15.75" thickBot="1">
      <c r="A13" s="177" t="s">
        <v>1689</v>
      </c>
      <c r="B13" s="178"/>
      <c r="C13" s="178"/>
      <c r="D13" s="174" t="s">
        <v>1690</v>
      </c>
    </row>
    <row r="14" spans="1:4" ht="15.75" thickBot="1">
      <c r="A14" s="177" t="s">
        <v>1691</v>
      </c>
      <c r="B14" s="178">
        <v>8581544219245</v>
      </c>
      <c r="C14" s="178">
        <v>8472656151672</v>
      </c>
      <c r="D14" s="174" t="s">
        <v>1692</v>
      </c>
    </row>
    <row r="15" spans="1:4" ht="26.25" thickBot="1">
      <c r="A15" s="177" t="s">
        <v>1693</v>
      </c>
      <c r="B15" s="179">
        <v>0</v>
      </c>
      <c r="C15" s="179">
        <v>0</v>
      </c>
      <c r="D15" s="174" t="s">
        <v>1694</v>
      </c>
    </row>
    <row r="16" spans="1:4" ht="15.75" thickBot="1">
      <c r="A16" s="177" t="s">
        <v>1675</v>
      </c>
      <c r="B16" s="178">
        <v>8581544219245</v>
      </c>
      <c r="C16" s="178">
        <v>8472656151672</v>
      </c>
      <c r="D16" s="174" t="s">
        <v>1695</v>
      </c>
    </row>
    <row r="17" spans="1:4" ht="15.75" thickBot="1">
      <c r="A17" s="177" t="s">
        <v>480</v>
      </c>
      <c r="B17" s="178">
        <v>4024419216581</v>
      </c>
      <c r="C17" s="178">
        <v>3857129105131</v>
      </c>
      <c r="D17" s="174" t="s">
        <v>481</v>
      </c>
    </row>
    <row r="18" spans="1:4" ht="15.75" thickBot="1">
      <c r="A18" s="177" t="s">
        <v>562</v>
      </c>
      <c r="B18" s="178"/>
      <c r="C18" s="178"/>
      <c r="D18" s="174" t="s">
        <v>563</v>
      </c>
    </row>
    <row r="19" spans="1:4" ht="15.75" thickBot="1">
      <c r="A19" s="175" t="s">
        <v>1286</v>
      </c>
      <c r="B19" s="173"/>
      <c r="C19" s="173"/>
      <c r="D19" s="174" t="s">
        <v>1288</v>
      </c>
    </row>
    <row r="20" spans="1:4" ht="15.75" thickBot="1">
      <c r="A20" s="176" t="s">
        <v>1696</v>
      </c>
      <c r="B20" s="173"/>
      <c r="C20" s="173"/>
      <c r="D20" s="174" t="s">
        <v>1697</v>
      </c>
    </row>
    <row r="21" spans="1:4" ht="15.75" thickBot="1">
      <c r="A21" s="177" t="s">
        <v>1698</v>
      </c>
      <c r="B21" s="178"/>
      <c r="C21" s="178"/>
      <c r="D21" s="174" t="s">
        <v>1699</v>
      </c>
    </row>
    <row r="22" spans="1:4" ht="15.75" thickBot="1">
      <c r="A22" s="177" t="s">
        <v>1700</v>
      </c>
      <c r="B22" s="178"/>
      <c r="C22" s="178"/>
      <c r="D22" s="174" t="s">
        <v>1701</v>
      </c>
    </row>
    <row r="23" spans="1:4" ht="15.75" thickBot="1">
      <c r="A23" s="177" t="s">
        <v>1702</v>
      </c>
      <c r="B23" s="178"/>
      <c r="C23" s="178"/>
      <c r="D23" s="174" t="s">
        <v>1703</v>
      </c>
    </row>
    <row r="24" spans="1:4" ht="15.75" thickBot="1">
      <c r="A24" s="177" t="s">
        <v>1704</v>
      </c>
      <c r="B24" s="178"/>
      <c r="C24" s="178"/>
      <c r="D24" s="174" t="s">
        <v>1705</v>
      </c>
    </row>
    <row r="25" spans="1:4" ht="15.75" thickBot="1">
      <c r="A25" s="177" t="s">
        <v>1706</v>
      </c>
      <c r="B25" s="178"/>
      <c r="C25" s="178"/>
      <c r="D25" s="174" t="s">
        <v>1707</v>
      </c>
    </row>
    <row r="26" spans="1:4" ht="15.75" thickBot="1">
      <c r="A26" s="177" t="s">
        <v>1708</v>
      </c>
      <c r="B26" s="178"/>
      <c r="C26" s="178"/>
      <c r="D26" s="174" t="s">
        <v>1709</v>
      </c>
    </row>
    <row r="27" spans="1:4" ht="15.75" thickBot="1">
      <c r="A27" s="177" t="s">
        <v>1710</v>
      </c>
      <c r="B27" s="178">
        <v>1297709263</v>
      </c>
      <c r="C27" s="178">
        <v>927346988</v>
      </c>
      <c r="D27" s="174" t="s">
        <v>1711</v>
      </c>
    </row>
    <row r="28" spans="1:4" ht="15.75" thickBot="1">
      <c r="A28" s="177" t="s">
        <v>1712</v>
      </c>
      <c r="B28" s="178">
        <v>1297709263</v>
      </c>
      <c r="C28" s="178">
        <v>927346988</v>
      </c>
      <c r="D28" s="174" t="s">
        <v>1713</v>
      </c>
    </row>
    <row r="29" spans="1:4" ht="26.25" thickBot="1">
      <c r="A29" s="177" t="s">
        <v>1714</v>
      </c>
      <c r="B29" s="179"/>
      <c r="C29" s="179"/>
      <c r="D29" s="174" t="s">
        <v>1715</v>
      </c>
    </row>
    <row r="30" spans="1:4" ht="15.75" thickBot="1">
      <c r="A30" s="177" t="s">
        <v>1286</v>
      </c>
      <c r="B30" s="178">
        <v>1297709263</v>
      </c>
      <c r="C30" s="178">
        <v>927346988</v>
      </c>
      <c r="D30" s="174" t="s">
        <v>1288</v>
      </c>
    </row>
    <row r="31" spans="1:4" ht="15.75" thickBot="1">
      <c r="A31" s="177" t="s">
        <v>478</v>
      </c>
      <c r="B31" s="178">
        <v>1297709263</v>
      </c>
      <c r="C31" s="178">
        <v>927346988</v>
      </c>
      <c r="D31" s="174" t="s">
        <v>479</v>
      </c>
    </row>
    <row r="32" spans="1:4" ht="15.75" thickBot="1">
      <c r="A32" s="177" t="s">
        <v>564</v>
      </c>
      <c r="B32" s="178"/>
      <c r="C32" s="178"/>
      <c r="D32" s="174" t="s">
        <v>561</v>
      </c>
    </row>
    <row r="33" spans="1:4" ht="17.25" customHeight="1">
      <c r="A33" s="346" t="s">
        <v>1714</v>
      </c>
      <c r="B33" s="346"/>
      <c r="C33" s="347" t="s">
        <v>1715</v>
      </c>
      <c r="D33" s="347"/>
    </row>
    <row r="34" spans="1:4" ht="23.25">
      <c r="A34" s="170"/>
      <c r="B34" s="171" t="s">
        <v>17</v>
      </c>
      <c r="C34" s="171" t="s">
        <v>104</v>
      </c>
    </row>
    <row r="35" spans="1:4" ht="15.75" thickBot="1">
      <c r="A35" s="172" t="s">
        <v>1714</v>
      </c>
      <c r="B35" s="173"/>
      <c r="C35" s="173"/>
      <c r="D35" s="174" t="s">
        <v>1715</v>
      </c>
    </row>
    <row r="36" spans="1:4" ht="26.25" thickBot="1">
      <c r="A36" s="175" t="s">
        <v>1716</v>
      </c>
      <c r="B36" s="173"/>
      <c r="C36" s="173"/>
      <c r="D36" s="174" t="s">
        <v>1717</v>
      </c>
    </row>
    <row r="37" spans="1:4" ht="26.25" thickBot="1">
      <c r="A37" s="176" t="s">
        <v>1718</v>
      </c>
      <c r="B37" s="178"/>
      <c r="C37" s="178"/>
      <c r="D37" s="174" t="s">
        <v>1719</v>
      </c>
    </row>
    <row r="38" spans="1:4" ht="26.25" thickBot="1">
      <c r="A38" s="176" t="s">
        <v>1720</v>
      </c>
      <c r="B38" s="178"/>
      <c r="C38" s="178"/>
      <c r="D38" s="174" t="s">
        <v>1721</v>
      </c>
    </row>
    <row r="39" spans="1:4" ht="26.25" thickBot="1">
      <c r="A39" s="176" t="s">
        <v>1722</v>
      </c>
      <c r="B39" s="178"/>
      <c r="C39" s="178"/>
      <c r="D39" s="174" t="s">
        <v>1723</v>
      </c>
    </row>
    <row r="40" spans="1:4" ht="26.25" thickBot="1">
      <c r="A40" s="175" t="s">
        <v>1724</v>
      </c>
      <c r="B40" s="173"/>
      <c r="C40" s="173"/>
      <c r="D40" s="174" t="s">
        <v>1725</v>
      </c>
    </row>
    <row r="41" spans="1:4" ht="26.25" thickBot="1">
      <c r="A41" s="176" t="s">
        <v>1726</v>
      </c>
      <c r="B41" s="178"/>
      <c r="C41" s="178"/>
      <c r="D41" s="174" t="s">
        <v>1727</v>
      </c>
    </row>
    <row r="42" spans="1:4" ht="39" thickBot="1">
      <c r="A42" s="176" t="s">
        <v>1728</v>
      </c>
      <c r="B42" s="178"/>
      <c r="C42" s="178"/>
      <c r="D42" s="174" t="s">
        <v>1729</v>
      </c>
    </row>
    <row r="43" spans="1:4" ht="26.25" thickBot="1">
      <c r="A43" s="176" t="s">
        <v>1730</v>
      </c>
      <c r="B43" s="178"/>
      <c r="C43" s="178"/>
      <c r="D43" s="174" t="s">
        <v>1731</v>
      </c>
    </row>
    <row r="44" spans="1:4" ht="26.25" thickBot="1">
      <c r="A44" s="175" t="s">
        <v>1732</v>
      </c>
      <c r="B44" s="173"/>
      <c r="C44" s="173"/>
      <c r="D44" s="174" t="s">
        <v>1733</v>
      </c>
    </row>
    <row r="45" spans="1:4" ht="26.25" thickBot="1">
      <c r="A45" s="176" t="s">
        <v>1734</v>
      </c>
      <c r="B45" s="178">
        <v>0</v>
      </c>
      <c r="C45" s="178">
        <v>3598472159</v>
      </c>
      <c r="D45" s="174" t="s">
        <v>1735</v>
      </c>
    </row>
    <row r="46" spans="1:4" ht="26.25" thickBot="1">
      <c r="A46" s="176" t="s">
        <v>1736</v>
      </c>
      <c r="B46" s="178"/>
      <c r="C46" s="178">
        <v>-3598472159</v>
      </c>
      <c r="D46" s="174" t="s">
        <v>1737</v>
      </c>
    </row>
    <row r="47" spans="1:4" ht="26.25" thickBot="1">
      <c r="A47" s="176" t="s">
        <v>1738</v>
      </c>
      <c r="B47" s="178">
        <v>0</v>
      </c>
      <c r="C47" s="178">
        <v>0</v>
      </c>
      <c r="D47" s="174" t="s">
        <v>1739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BFDDAB3A-B01B-44ED-92C1-FB9DBF9FA4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913B-395A-4F05-9F04-F1DC2466DB77}">
  <dimension ref="A1:C6"/>
  <sheetViews>
    <sheetView showGridLines="0" workbookViewId="0">
      <selection sqref="A1:C1"/>
    </sheetView>
  </sheetViews>
  <sheetFormatPr defaultRowHeight="15"/>
  <cols>
    <col min="1" max="1" width="41.83203125" style="180" bestFit="1" customWidth="1" collapsed="1"/>
    <col min="2" max="2" width="33.33203125" style="180" customWidth="1" collapsed="1"/>
    <col min="3" max="3" width="34.1640625" style="180" bestFit="1" customWidth="1" collapsed="1"/>
    <col min="4" max="16384" width="9.33203125" style="180" collapsed="1"/>
  </cols>
  <sheetData>
    <row r="1" spans="1:3" ht="34.5" customHeight="1">
      <c r="A1" s="348" t="s">
        <v>1740</v>
      </c>
      <c r="B1" s="349"/>
      <c r="C1" s="349"/>
    </row>
    <row r="3" spans="1:3" ht="17.25" customHeight="1">
      <c r="A3" s="181" t="s">
        <v>1480</v>
      </c>
      <c r="B3" s="350" t="s">
        <v>1481</v>
      </c>
      <c r="C3" s="350"/>
    </row>
    <row r="4" spans="1:3">
      <c r="A4" s="182"/>
      <c r="B4" s="183" t="s">
        <v>102</v>
      </c>
    </row>
    <row r="5" spans="1:3" ht="15.75" thickBot="1">
      <c r="A5" s="184" t="s">
        <v>1480</v>
      </c>
      <c r="B5" s="185"/>
      <c r="C5" s="186" t="s">
        <v>1481</v>
      </c>
    </row>
    <row r="6" spans="1:3" ht="75" customHeight="1" thickBot="1">
      <c r="A6" s="187" t="s">
        <v>1741</v>
      </c>
      <c r="B6" s="188" t="s">
        <v>1742</v>
      </c>
      <c r="C6" s="186" t="s">
        <v>1743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5B8251B-77C8-4FC3-88DE-2415EA511FF2}">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49A70-40DA-47F7-977A-C61575F5E6EC}">
  <dimension ref="A1:J47"/>
  <sheetViews>
    <sheetView showGridLines="0" workbookViewId="0"/>
  </sheetViews>
  <sheetFormatPr defaultRowHeight="15"/>
  <cols>
    <col min="1" max="1" width="23.6640625" style="190" customWidth="1" collapsed="1"/>
    <col min="2" max="2" width="23" style="190" customWidth="1" collapsed="1"/>
    <col min="3" max="3" width="30" style="190" bestFit="1" customWidth="1" collapsed="1"/>
    <col min="4" max="4" width="20.6640625" style="190" bestFit="1" customWidth="1" collapsed="1"/>
    <col min="5" max="5" width="12.33203125" style="190" bestFit="1" customWidth="1" collapsed="1"/>
    <col min="6" max="6" width="23.6640625" style="190" customWidth="1" collapsed="1"/>
    <col min="7" max="7" width="23" style="190" customWidth="1" collapsed="1"/>
    <col min="8" max="8" width="30" style="190" bestFit="1" customWidth="1" collapsed="1"/>
    <col min="9" max="9" width="20.6640625" style="190" bestFit="1" customWidth="1" collapsed="1"/>
    <col min="10" max="10" width="12.33203125" style="190" bestFit="1" customWidth="1" collapsed="1"/>
    <col min="11" max="16384" width="9.33203125" style="190" collapsed="1"/>
  </cols>
  <sheetData>
    <row r="1" spans="1:10" ht="17.25">
      <c r="A1" s="189" t="s">
        <v>1744</v>
      </c>
    </row>
    <row r="3" spans="1:10" ht="17.25" customHeight="1">
      <c r="A3" s="351" t="s">
        <v>17</v>
      </c>
      <c r="B3" s="351"/>
      <c r="C3" s="351"/>
      <c r="D3" s="351"/>
      <c r="E3" s="351"/>
      <c r="F3" s="352" t="s">
        <v>106</v>
      </c>
      <c r="G3" s="352"/>
      <c r="H3" s="352"/>
      <c r="I3" s="352"/>
      <c r="J3" s="352"/>
    </row>
    <row r="4" spans="1:10" ht="17.25" customHeight="1">
      <c r="A4" s="351" t="s">
        <v>1745</v>
      </c>
      <c r="B4" s="351"/>
      <c r="C4" s="352" t="s">
        <v>1746</v>
      </c>
      <c r="D4" s="352"/>
      <c r="E4" s="352"/>
      <c r="F4" s="351" t="s">
        <v>1745</v>
      </c>
      <c r="G4" s="351"/>
      <c r="H4" s="352" t="s">
        <v>1746</v>
      </c>
      <c r="I4" s="352"/>
      <c r="J4" s="352"/>
    </row>
    <row r="5" spans="1:10" ht="23.25">
      <c r="A5" s="353"/>
      <c r="B5" s="353"/>
      <c r="C5" s="191" t="s">
        <v>1747</v>
      </c>
      <c r="D5" s="353"/>
      <c r="E5" s="353"/>
      <c r="F5" s="353"/>
      <c r="G5" s="353"/>
      <c r="H5" s="191" t="s">
        <v>1747</v>
      </c>
      <c r="I5" s="353"/>
      <c r="J5" s="353"/>
    </row>
    <row r="6" spans="1:10">
      <c r="A6" s="353"/>
      <c r="B6" s="353"/>
      <c r="C6" s="191" t="s">
        <v>604</v>
      </c>
      <c r="D6" s="353"/>
      <c r="E6" s="353"/>
      <c r="F6" s="353"/>
      <c r="G6" s="353"/>
      <c r="H6" s="191" t="s">
        <v>604</v>
      </c>
      <c r="I6" s="353"/>
      <c r="J6" s="353"/>
    </row>
    <row r="7" spans="1:10" ht="15.75" thickBot="1">
      <c r="A7" s="354" t="s">
        <v>1594</v>
      </c>
      <c r="B7" s="192" t="s">
        <v>1595</v>
      </c>
      <c r="C7" s="193">
        <v>324235690187</v>
      </c>
      <c r="D7" s="194" t="s">
        <v>1596</v>
      </c>
      <c r="E7" s="356" t="s">
        <v>1597</v>
      </c>
      <c r="F7" s="354" t="s">
        <v>1594</v>
      </c>
      <c r="G7" s="192" t="s">
        <v>1595</v>
      </c>
      <c r="H7" s="193">
        <v>180238909305</v>
      </c>
      <c r="I7" s="194" t="s">
        <v>1596</v>
      </c>
      <c r="J7" s="356" t="s">
        <v>1597</v>
      </c>
    </row>
    <row r="8" spans="1:10" ht="15.75" thickBot="1">
      <c r="A8" s="354"/>
      <c r="B8" s="192" t="s">
        <v>1598</v>
      </c>
      <c r="C8" s="193"/>
      <c r="D8" s="194" t="s">
        <v>1599</v>
      </c>
      <c r="E8" s="356"/>
      <c r="F8" s="354"/>
      <c r="G8" s="192" t="s">
        <v>1598</v>
      </c>
      <c r="H8" s="193"/>
      <c r="I8" s="194" t="s">
        <v>1599</v>
      </c>
      <c r="J8" s="356"/>
    </row>
    <row r="9" spans="1:10" ht="15.75" thickBot="1">
      <c r="A9" s="354"/>
      <c r="B9" s="192" t="s">
        <v>1600</v>
      </c>
      <c r="C9" s="193">
        <v>65819383270</v>
      </c>
      <c r="D9" s="194" t="s">
        <v>1601</v>
      </c>
      <c r="E9" s="356"/>
      <c r="F9" s="354"/>
      <c r="G9" s="192" t="s">
        <v>1600</v>
      </c>
      <c r="H9" s="193">
        <v>24967570852</v>
      </c>
      <c r="I9" s="194" t="s">
        <v>1601</v>
      </c>
      <c r="J9" s="356"/>
    </row>
    <row r="10" spans="1:10" ht="15.75" thickBot="1">
      <c r="A10" s="354"/>
      <c r="B10" s="192" t="s">
        <v>1602</v>
      </c>
      <c r="C10" s="193"/>
      <c r="D10" s="194" t="s">
        <v>1603</v>
      </c>
      <c r="E10" s="356"/>
      <c r="F10" s="354"/>
      <c r="G10" s="192" t="s">
        <v>1602</v>
      </c>
      <c r="H10" s="193"/>
      <c r="I10" s="194" t="s">
        <v>1603</v>
      </c>
      <c r="J10" s="356"/>
    </row>
    <row r="11" spans="1:10" ht="15.75" thickBot="1">
      <c r="A11" s="354"/>
      <c r="B11" s="192" t="s">
        <v>1604</v>
      </c>
      <c r="C11" s="193"/>
      <c r="D11" s="194" t="s">
        <v>1605</v>
      </c>
      <c r="E11" s="356"/>
      <c r="F11" s="354"/>
      <c r="G11" s="192" t="s">
        <v>1604</v>
      </c>
      <c r="H11" s="193"/>
      <c r="I11" s="194" t="s">
        <v>1605</v>
      </c>
      <c r="J11" s="356"/>
    </row>
    <row r="12" spans="1:10" ht="15.75" thickBot="1">
      <c r="A12" s="354"/>
      <c r="B12" s="192" t="s">
        <v>1606</v>
      </c>
      <c r="C12" s="193"/>
      <c r="D12" s="194" t="s">
        <v>1607</v>
      </c>
      <c r="E12" s="356"/>
      <c r="F12" s="354"/>
      <c r="G12" s="192" t="s">
        <v>1606</v>
      </c>
      <c r="H12" s="193"/>
      <c r="I12" s="194" t="s">
        <v>1607</v>
      </c>
      <c r="J12" s="356"/>
    </row>
    <row r="13" spans="1:10" ht="15.75" thickBot="1">
      <c r="A13" s="354"/>
      <c r="B13" s="192" t="s">
        <v>1608</v>
      </c>
      <c r="C13" s="193"/>
      <c r="D13" s="194" t="s">
        <v>1609</v>
      </c>
      <c r="E13" s="356"/>
      <c r="F13" s="354"/>
      <c r="G13" s="192" t="s">
        <v>1608</v>
      </c>
      <c r="H13" s="193"/>
      <c r="I13" s="194" t="s">
        <v>1609</v>
      </c>
      <c r="J13" s="356"/>
    </row>
    <row r="14" spans="1:10" ht="15.75" thickBot="1">
      <c r="A14" s="354"/>
      <c r="B14" s="192" t="s">
        <v>1610</v>
      </c>
      <c r="C14" s="193"/>
      <c r="D14" s="194" t="s">
        <v>1611</v>
      </c>
      <c r="E14" s="356"/>
      <c r="F14" s="354"/>
      <c r="G14" s="192" t="s">
        <v>1610</v>
      </c>
      <c r="H14" s="193"/>
      <c r="I14" s="194" t="s">
        <v>1611</v>
      </c>
      <c r="J14" s="356"/>
    </row>
    <row r="15" spans="1:10" ht="15.75" thickBot="1">
      <c r="A15" s="354"/>
      <c r="B15" s="192" t="s">
        <v>1612</v>
      </c>
      <c r="C15" s="193"/>
      <c r="D15" s="194" t="s">
        <v>1613</v>
      </c>
      <c r="E15" s="356"/>
      <c r="F15" s="354"/>
      <c r="G15" s="192" t="s">
        <v>1612</v>
      </c>
      <c r="H15" s="193"/>
      <c r="I15" s="194" t="s">
        <v>1613</v>
      </c>
      <c r="J15" s="356"/>
    </row>
    <row r="16" spans="1:10" ht="15.75" thickBot="1">
      <c r="A16" s="354"/>
      <c r="B16" s="192" t="s">
        <v>1614</v>
      </c>
      <c r="C16" s="193">
        <v>592907328</v>
      </c>
      <c r="D16" s="194" t="s">
        <v>1615</v>
      </c>
      <c r="E16" s="356"/>
      <c r="F16" s="354"/>
      <c r="G16" s="192" t="s">
        <v>1614</v>
      </c>
      <c r="H16" s="193">
        <v>6692867513</v>
      </c>
      <c r="I16" s="194" t="s">
        <v>1615</v>
      </c>
      <c r="J16" s="356"/>
    </row>
    <row r="17" spans="1:10" ht="15.75" thickBot="1">
      <c r="A17" s="354"/>
      <c r="B17" s="192" t="s">
        <v>1616</v>
      </c>
      <c r="C17" s="193"/>
      <c r="D17" s="194" t="s">
        <v>1617</v>
      </c>
      <c r="E17" s="356"/>
      <c r="F17" s="354"/>
      <c r="G17" s="192" t="s">
        <v>1616</v>
      </c>
      <c r="H17" s="193"/>
      <c r="I17" s="194" t="s">
        <v>1617</v>
      </c>
      <c r="J17" s="356"/>
    </row>
    <row r="18" spans="1:10" ht="15.75" thickBot="1">
      <c r="A18" s="354"/>
      <c r="B18" s="192" t="s">
        <v>1618</v>
      </c>
      <c r="C18" s="193"/>
      <c r="D18" s="194" t="s">
        <v>1619</v>
      </c>
      <c r="E18" s="356"/>
      <c r="F18" s="354"/>
      <c r="G18" s="192" t="s">
        <v>1618</v>
      </c>
      <c r="H18" s="193"/>
      <c r="I18" s="194" t="s">
        <v>1619</v>
      </c>
      <c r="J18" s="356"/>
    </row>
    <row r="19" spans="1:10" ht="15.75" thickBot="1">
      <c r="A19" s="354"/>
      <c r="B19" s="192" t="s">
        <v>1620</v>
      </c>
      <c r="C19" s="193"/>
      <c r="D19" s="194" t="s">
        <v>1621</v>
      </c>
      <c r="E19" s="356"/>
      <c r="F19" s="354"/>
      <c r="G19" s="192" t="s">
        <v>1620</v>
      </c>
      <c r="H19" s="193"/>
      <c r="I19" s="194" t="s">
        <v>1621</v>
      </c>
      <c r="J19" s="356"/>
    </row>
    <row r="20" spans="1:10" ht="15.75" thickBot="1">
      <c r="A20" s="354"/>
      <c r="B20" s="192" t="s">
        <v>1622</v>
      </c>
      <c r="C20" s="193"/>
      <c r="D20" s="194" t="s">
        <v>1623</v>
      </c>
      <c r="E20" s="356"/>
      <c r="F20" s="354"/>
      <c r="G20" s="192" t="s">
        <v>1622</v>
      </c>
      <c r="H20" s="193"/>
      <c r="I20" s="194" t="s">
        <v>1623</v>
      </c>
      <c r="J20" s="356"/>
    </row>
    <row r="21" spans="1:10" ht="15.75" thickBot="1">
      <c r="A21" s="354"/>
      <c r="B21" s="192" t="s">
        <v>1624</v>
      </c>
      <c r="C21" s="193"/>
      <c r="D21" s="194" t="s">
        <v>1625</v>
      </c>
      <c r="E21" s="356"/>
      <c r="F21" s="354"/>
      <c r="G21" s="192" t="s">
        <v>1624</v>
      </c>
      <c r="H21" s="193"/>
      <c r="I21" s="194" t="s">
        <v>1625</v>
      </c>
      <c r="J21" s="356"/>
    </row>
    <row r="22" spans="1:10" ht="15.75" thickBot="1">
      <c r="A22" s="354"/>
      <c r="B22" s="192" t="s">
        <v>1626</v>
      </c>
      <c r="C22" s="193">
        <v>33000000</v>
      </c>
      <c r="D22" s="194" t="s">
        <v>1627</v>
      </c>
      <c r="E22" s="356"/>
      <c r="F22" s="354"/>
      <c r="G22" s="192" t="s">
        <v>1626</v>
      </c>
      <c r="H22" s="193">
        <v>25000000</v>
      </c>
      <c r="I22" s="194" t="s">
        <v>1627</v>
      </c>
      <c r="J22" s="356"/>
    </row>
    <row r="23" spans="1:10" ht="15.75" thickBot="1">
      <c r="A23" s="354"/>
      <c r="B23" s="192" t="s">
        <v>1628</v>
      </c>
      <c r="C23" s="193"/>
      <c r="D23" s="194" t="s">
        <v>1629</v>
      </c>
      <c r="E23" s="356"/>
      <c r="F23" s="354"/>
      <c r="G23" s="192" t="s">
        <v>1628</v>
      </c>
      <c r="H23" s="193"/>
      <c r="I23" s="194" t="s">
        <v>1629</v>
      </c>
      <c r="J23" s="356"/>
    </row>
    <row r="24" spans="1:10" ht="15.75" thickBot="1">
      <c r="A24" s="354"/>
      <c r="B24" s="192" t="s">
        <v>1630</v>
      </c>
      <c r="C24" s="193"/>
      <c r="D24" s="194" t="s">
        <v>1631</v>
      </c>
      <c r="E24" s="356"/>
      <c r="F24" s="354"/>
      <c r="G24" s="192" t="s">
        <v>1630</v>
      </c>
      <c r="H24" s="193"/>
      <c r="I24" s="194" t="s">
        <v>1631</v>
      </c>
      <c r="J24" s="356"/>
    </row>
    <row r="25" spans="1:10" ht="15.75" thickBot="1">
      <c r="A25" s="354"/>
      <c r="B25" s="192" t="s">
        <v>1632</v>
      </c>
      <c r="C25" s="193"/>
      <c r="D25" s="194" t="s">
        <v>1633</v>
      </c>
      <c r="E25" s="356"/>
      <c r="F25" s="354"/>
      <c r="G25" s="192" t="s">
        <v>1632</v>
      </c>
      <c r="H25" s="193"/>
      <c r="I25" s="194" t="s">
        <v>1633</v>
      </c>
      <c r="J25" s="356"/>
    </row>
    <row r="26" spans="1:10" ht="15.75" thickBot="1">
      <c r="A26" s="354"/>
      <c r="B26" s="192" t="s">
        <v>1634</v>
      </c>
      <c r="C26" s="193"/>
      <c r="D26" s="194" t="s">
        <v>1635</v>
      </c>
      <c r="E26" s="356"/>
      <c r="F26" s="354"/>
      <c r="G26" s="192" t="s">
        <v>1634</v>
      </c>
      <c r="H26" s="193"/>
      <c r="I26" s="194" t="s">
        <v>1635</v>
      </c>
      <c r="J26" s="356"/>
    </row>
    <row r="27" spans="1:10" ht="15.75" thickBot="1">
      <c r="A27" s="354"/>
      <c r="B27" s="192" t="s">
        <v>1636</v>
      </c>
      <c r="C27" s="193"/>
      <c r="D27" s="194" t="s">
        <v>1637</v>
      </c>
      <c r="E27" s="356"/>
      <c r="F27" s="354"/>
      <c r="G27" s="192" t="s">
        <v>1636</v>
      </c>
      <c r="H27" s="193"/>
      <c r="I27" s="194" t="s">
        <v>1637</v>
      </c>
      <c r="J27" s="356"/>
    </row>
    <row r="28" spans="1:10" ht="15.75" thickBot="1">
      <c r="A28" s="354"/>
      <c r="B28" s="192" t="s">
        <v>1638</v>
      </c>
      <c r="C28" s="193"/>
      <c r="D28" s="194" t="s">
        <v>1639</v>
      </c>
      <c r="E28" s="356"/>
      <c r="F28" s="354"/>
      <c r="G28" s="192" t="s">
        <v>1638</v>
      </c>
      <c r="H28" s="193"/>
      <c r="I28" s="194" t="s">
        <v>1639</v>
      </c>
      <c r="J28" s="356"/>
    </row>
    <row r="29" spans="1:10" ht="15.75" thickBot="1">
      <c r="A29" s="354"/>
      <c r="B29" s="192" t="s">
        <v>1640</v>
      </c>
      <c r="C29" s="193"/>
      <c r="D29" s="194" t="s">
        <v>1641</v>
      </c>
      <c r="E29" s="356"/>
      <c r="F29" s="354"/>
      <c r="G29" s="192" t="s">
        <v>1640</v>
      </c>
      <c r="H29" s="193"/>
      <c r="I29" s="194" t="s">
        <v>1641</v>
      </c>
      <c r="J29" s="356"/>
    </row>
    <row r="30" spans="1:10" ht="15.75" thickBot="1">
      <c r="A30" s="354"/>
      <c r="B30" s="192" t="s">
        <v>1642</v>
      </c>
      <c r="C30" s="193"/>
      <c r="D30" s="194" t="s">
        <v>1643</v>
      </c>
      <c r="E30" s="356"/>
      <c r="F30" s="354"/>
      <c r="G30" s="192" t="s">
        <v>1642</v>
      </c>
      <c r="H30" s="193"/>
      <c r="I30" s="194" t="s">
        <v>1643</v>
      </c>
      <c r="J30" s="356"/>
    </row>
    <row r="31" spans="1:10" ht="15.75" thickBot="1">
      <c r="A31" s="354"/>
      <c r="B31" s="192" t="s">
        <v>1644</v>
      </c>
      <c r="C31" s="193"/>
      <c r="D31" s="194" t="s">
        <v>1645</v>
      </c>
      <c r="E31" s="356"/>
      <c r="F31" s="354"/>
      <c r="G31" s="192" t="s">
        <v>1644</v>
      </c>
      <c r="H31" s="193"/>
      <c r="I31" s="194" t="s">
        <v>1645</v>
      </c>
      <c r="J31" s="356"/>
    </row>
    <row r="32" spans="1:10" ht="15.75" thickBot="1">
      <c r="A32" s="354"/>
      <c r="B32" s="192" t="s">
        <v>1646</v>
      </c>
      <c r="C32" s="193"/>
      <c r="D32" s="194" t="s">
        <v>1647</v>
      </c>
      <c r="E32" s="356"/>
      <c r="F32" s="354"/>
      <c r="G32" s="192" t="s">
        <v>1646</v>
      </c>
      <c r="H32" s="193"/>
      <c r="I32" s="194" t="s">
        <v>1647</v>
      </c>
      <c r="J32" s="356"/>
    </row>
    <row r="33" spans="1:10" ht="15.75" thickBot="1">
      <c r="A33" s="354"/>
      <c r="B33" s="192" t="s">
        <v>1648</v>
      </c>
      <c r="C33" s="193"/>
      <c r="D33" s="194" t="s">
        <v>1649</v>
      </c>
      <c r="E33" s="356"/>
      <c r="F33" s="354"/>
      <c r="G33" s="192" t="s">
        <v>1648</v>
      </c>
      <c r="H33" s="193"/>
      <c r="I33" s="194" t="s">
        <v>1649</v>
      </c>
      <c r="J33" s="356"/>
    </row>
    <row r="34" spans="1:10" ht="15.75" thickBot="1">
      <c r="A34" s="354"/>
      <c r="B34" s="192" t="s">
        <v>1650</v>
      </c>
      <c r="C34" s="193">
        <v>7466029929</v>
      </c>
      <c r="D34" s="194" t="s">
        <v>1651</v>
      </c>
      <c r="E34" s="356"/>
      <c r="F34" s="354"/>
      <c r="G34" s="192" t="s">
        <v>1650</v>
      </c>
      <c r="H34" s="193">
        <v>7442279929</v>
      </c>
      <c r="I34" s="194" t="s">
        <v>1651</v>
      </c>
      <c r="J34" s="356"/>
    </row>
    <row r="35" spans="1:10" ht="15.75" thickBot="1">
      <c r="A35" s="354"/>
      <c r="B35" s="192" t="s">
        <v>1652</v>
      </c>
      <c r="C35" s="193"/>
      <c r="D35" s="194" t="s">
        <v>1653</v>
      </c>
      <c r="E35" s="356"/>
      <c r="F35" s="354"/>
      <c r="G35" s="192" t="s">
        <v>1652</v>
      </c>
      <c r="H35" s="193"/>
      <c r="I35" s="194" t="s">
        <v>1653</v>
      </c>
      <c r="J35" s="356"/>
    </row>
    <row r="36" spans="1:10" ht="15.75" thickBot="1">
      <c r="A36" s="354"/>
      <c r="B36" s="192" t="s">
        <v>1654</v>
      </c>
      <c r="C36" s="193"/>
      <c r="D36" s="194" t="s">
        <v>1655</v>
      </c>
      <c r="E36" s="356"/>
      <c r="F36" s="354"/>
      <c r="G36" s="192" t="s">
        <v>1654</v>
      </c>
      <c r="H36" s="193"/>
      <c r="I36" s="194" t="s">
        <v>1655</v>
      </c>
      <c r="J36" s="356"/>
    </row>
    <row r="37" spans="1:10" ht="15.75" thickBot="1">
      <c r="A37" s="355"/>
      <c r="B37" s="192" t="s">
        <v>1591</v>
      </c>
      <c r="C37" s="193">
        <v>398147010714</v>
      </c>
      <c r="D37" s="194" t="s">
        <v>1592</v>
      </c>
      <c r="E37" s="357"/>
      <c r="F37" s="355"/>
      <c r="G37" s="192" t="s">
        <v>1591</v>
      </c>
      <c r="H37" s="193">
        <v>219366627599</v>
      </c>
      <c r="I37" s="194" t="s">
        <v>1592</v>
      </c>
      <c r="J37" s="357"/>
    </row>
    <row r="38" spans="1:10" ht="17.25" customHeight="1">
      <c r="A38" s="358" t="s">
        <v>17</v>
      </c>
      <c r="B38" s="358"/>
      <c r="C38" s="358"/>
      <c r="D38" s="358"/>
      <c r="E38" s="358"/>
      <c r="F38" s="359" t="s">
        <v>106</v>
      </c>
      <c r="G38" s="359"/>
      <c r="H38" s="359"/>
      <c r="I38" s="359"/>
      <c r="J38" s="359"/>
    </row>
    <row r="39" spans="1:10" ht="17.25" customHeight="1">
      <c r="A39" s="351" t="s">
        <v>1745</v>
      </c>
      <c r="B39" s="351"/>
      <c r="C39" s="352" t="s">
        <v>1746</v>
      </c>
      <c r="D39" s="352"/>
      <c r="E39" s="352"/>
      <c r="F39" s="351" t="s">
        <v>1745</v>
      </c>
      <c r="G39" s="351"/>
      <c r="H39" s="352" t="s">
        <v>1746</v>
      </c>
      <c r="I39" s="352"/>
      <c r="J39" s="352"/>
    </row>
    <row r="40" spans="1:10" ht="23.25">
      <c r="A40" s="353"/>
      <c r="B40" s="353"/>
      <c r="C40" s="191" t="s">
        <v>1747</v>
      </c>
      <c r="D40" s="353"/>
      <c r="E40" s="353"/>
      <c r="F40" s="353"/>
      <c r="G40" s="353"/>
      <c r="H40" s="191" t="s">
        <v>1747</v>
      </c>
      <c r="I40" s="353"/>
      <c r="J40" s="353"/>
    </row>
    <row r="41" spans="1:10">
      <c r="A41" s="353"/>
      <c r="B41" s="353"/>
      <c r="C41" s="191" t="s">
        <v>604</v>
      </c>
      <c r="D41" s="353"/>
      <c r="E41" s="353"/>
      <c r="F41" s="353"/>
      <c r="G41" s="353"/>
      <c r="H41" s="191" t="s">
        <v>604</v>
      </c>
      <c r="I41" s="353"/>
      <c r="J41" s="353"/>
    </row>
    <row r="42" spans="1:10" ht="15.75" thickBot="1">
      <c r="A42" s="192" t="s">
        <v>1590</v>
      </c>
      <c r="B42" s="192" t="s">
        <v>1591</v>
      </c>
      <c r="C42" s="193"/>
      <c r="D42" s="194" t="s">
        <v>1592</v>
      </c>
      <c r="E42" s="194" t="s">
        <v>1593</v>
      </c>
      <c r="F42" s="192" t="s">
        <v>1590</v>
      </c>
      <c r="G42" s="192" t="s">
        <v>1591</v>
      </c>
      <c r="H42" s="193"/>
      <c r="I42" s="194" t="s">
        <v>1592</v>
      </c>
      <c r="J42" s="194" t="s">
        <v>1593</v>
      </c>
    </row>
    <row r="43" spans="1:10" ht="17.25" customHeight="1">
      <c r="A43" s="358" t="s">
        <v>17</v>
      </c>
      <c r="B43" s="358"/>
      <c r="C43" s="358"/>
      <c r="D43" s="358"/>
      <c r="E43" s="358"/>
      <c r="F43" s="359" t="s">
        <v>106</v>
      </c>
      <c r="G43" s="359"/>
      <c r="H43" s="359"/>
      <c r="I43" s="359"/>
      <c r="J43" s="359"/>
    </row>
    <row r="44" spans="1:10" ht="17.25" customHeight="1">
      <c r="A44" s="351" t="s">
        <v>1745</v>
      </c>
      <c r="B44" s="351"/>
      <c r="C44" s="352" t="s">
        <v>1746</v>
      </c>
      <c r="D44" s="352"/>
      <c r="E44" s="352"/>
      <c r="F44" s="351" t="s">
        <v>1745</v>
      </c>
      <c r="G44" s="351"/>
      <c r="H44" s="352" t="s">
        <v>1746</v>
      </c>
      <c r="I44" s="352"/>
      <c r="J44" s="352"/>
    </row>
    <row r="45" spans="1:10" ht="23.25">
      <c r="A45" s="353"/>
      <c r="B45" s="353"/>
      <c r="C45" s="191" t="s">
        <v>1747</v>
      </c>
      <c r="D45" s="353"/>
      <c r="E45" s="353"/>
      <c r="F45" s="353"/>
      <c r="G45" s="353"/>
      <c r="H45" s="191" t="s">
        <v>1747</v>
      </c>
      <c r="I45" s="353"/>
      <c r="J45" s="353"/>
    </row>
    <row r="46" spans="1:10">
      <c r="A46" s="353"/>
      <c r="B46" s="353"/>
      <c r="C46" s="191" t="s">
        <v>604</v>
      </c>
      <c r="D46" s="353"/>
      <c r="E46" s="353"/>
      <c r="F46" s="353"/>
      <c r="G46" s="353"/>
      <c r="H46" s="191" t="s">
        <v>604</v>
      </c>
      <c r="I46" s="353"/>
      <c r="J46" s="353"/>
    </row>
    <row r="47" spans="1:10" ht="15.75" thickBot="1">
      <c r="A47" s="192" t="s">
        <v>1657</v>
      </c>
      <c r="B47" s="192" t="s">
        <v>1591</v>
      </c>
      <c r="C47" s="193">
        <v>398147010714</v>
      </c>
      <c r="D47" s="194" t="s">
        <v>1592</v>
      </c>
      <c r="E47" s="194" t="s">
        <v>1658</v>
      </c>
      <c r="F47" s="192" t="s">
        <v>1657</v>
      </c>
      <c r="G47" s="192" t="s">
        <v>1591</v>
      </c>
      <c r="H47" s="193">
        <v>219366627599</v>
      </c>
      <c r="I47" s="194" t="s">
        <v>1592</v>
      </c>
      <c r="J47" s="194" t="s">
        <v>1658</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12188E1A-37ED-4E16-AD30-D44F4B18BB7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F824-3444-480F-8D95-99F70CFB68BD}">
  <dimension ref="A1:D39"/>
  <sheetViews>
    <sheetView showGridLines="0" workbookViewId="0"/>
  </sheetViews>
  <sheetFormatPr defaultRowHeight="15"/>
  <cols>
    <col min="1" max="1" width="42.6640625" style="196" bestFit="1" customWidth="1" collapsed="1"/>
    <col min="2" max="3" width="33.33203125" style="196" customWidth="1" collapsed="1"/>
    <col min="4" max="4" width="42.6640625" style="196" bestFit="1" customWidth="1" collapsed="1"/>
    <col min="5" max="16384" width="9.33203125" style="196" collapsed="1"/>
  </cols>
  <sheetData>
    <row r="1" spans="1:4" ht="17.25">
      <c r="A1" s="195" t="s">
        <v>1748</v>
      </c>
    </row>
    <row r="3" spans="1:4" ht="17.25" customHeight="1">
      <c r="A3" s="360" t="s">
        <v>1749</v>
      </c>
      <c r="B3" s="360"/>
      <c r="C3" s="361" t="s">
        <v>1750</v>
      </c>
      <c r="D3" s="361"/>
    </row>
    <row r="4" spans="1:4">
      <c r="A4" s="197"/>
      <c r="B4" s="198" t="s">
        <v>17</v>
      </c>
      <c r="C4" s="198" t="s">
        <v>106</v>
      </c>
    </row>
    <row r="5" spans="1:4" ht="15.75" thickBot="1">
      <c r="A5" s="199" t="s">
        <v>1749</v>
      </c>
      <c r="B5" s="200"/>
      <c r="C5" s="200"/>
      <c r="D5" s="201" t="s">
        <v>1750</v>
      </c>
    </row>
    <row r="6" spans="1:4" ht="15.75" thickBot="1">
      <c r="A6" s="202" t="s">
        <v>1751</v>
      </c>
      <c r="B6" s="203"/>
      <c r="C6" s="203"/>
      <c r="D6" s="201" t="s">
        <v>1752</v>
      </c>
    </row>
    <row r="7" spans="1:4" ht="15.75" thickBot="1">
      <c r="A7" s="202" t="s">
        <v>1753</v>
      </c>
      <c r="B7" s="204"/>
      <c r="C7" s="204"/>
      <c r="D7" s="201" t="s">
        <v>1754</v>
      </c>
    </row>
    <row r="8" spans="1:4" ht="15.75" thickBot="1">
      <c r="A8" s="202" t="s">
        <v>1755</v>
      </c>
      <c r="B8" s="203"/>
      <c r="C8" s="203"/>
      <c r="D8" s="201" t="s">
        <v>1756</v>
      </c>
    </row>
    <row r="9" spans="1:4" ht="15.75" thickBot="1">
      <c r="A9" s="202" t="s">
        <v>1757</v>
      </c>
      <c r="B9" s="204"/>
      <c r="C9" s="204"/>
      <c r="D9" s="201" t="s">
        <v>1758</v>
      </c>
    </row>
    <row r="10" spans="1:4" ht="15.75" thickBot="1">
      <c r="A10" s="202" t="s">
        <v>1759</v>
      </c>
      <c r="B10" s="204"/>
      <c r="C10" s="204"/>
      <c r="D10" s="201" t="s">
        <v>1760</v>
      </c>
    </row>
    <row r="11" spans="1:4" ht="15.75" thickBot="1">
      <c r="A11" s="202" t="s">
        <v>1761</v>
      </c>
      <c r="B11" s="204">
        <v>7617724704</v>
      </c>
      <c r="C11" s="204">
        <v>5348879560</v>
      </c>
      <c r="D11" s="201" t="s">
        <v>1762</v>
      </c>
    </row>
    <row r="12" spans="1:4" ht="15.75" thickBot="1">
      <c r="A12" s="202" t="s">
        <v>1763</v>
      </c>
      <c r="B12" s="204">
        <v>1427806348777</v>
      </c>
      <c r="C12" s="204">
        <v>942083137895</v>
      </c>
      <c r="D12" s="201" t="s">
        <v>1764</v>
      </c>
    </row>
    <row r="13" spans="1:4" ht="15.75" thickBot="1">
      <c r="A13" s="202" t="s">
        <v>1765</v>
      </c>
      <c r="B13" s="204"/>
      <c r="C13" s="204"/>
      <c r="D13" s="201" t="s">
        <v>1766</v>
      </c>
    </row>
    <row r="14" spans="1:4" ht="15.75" thickBot="1">
      <c r="A14" s="202" t="s">
        <v>1767</v>
      </c>
      <c r="B14" s="204"/>
      <c r="C14" s="204"/>
      <c r="D14" s="201" t="s">
        <v>1768</v>
      </c>
    </row>
    <row r="15" spans="1:4" ht="15.75" thickBot="1">
      <c r="A15" s="202" t="s">
        <v>1769</v>
      </c>
      <c r="B15" s="204"/>
      <c r="C15" s="204"/>
      <c r="D15" s="201" t="s">
        <v>1770</v>
      </c>
    </row>
    <row r="16" spans="1:4" ht="26.25" thickBot="1">
      <c r="A16" s="202" t="s">
        <v>1771</v>
      </c>
      <c r="B16" s="204"/>
      <c r="C16" s="204"/>
      <c r="D16" s="201" t="s">
        <v>1772</v>
      </c>
    </row>
    <row r="17" spans="1:4" ht="15.75" thickBot="1">
      <c r="A17" s="202" t="s">
        <v>1773</v>
      </c>
      <c r="B17" s="204"/>
      <c r="C17" s="204"/>
      <c r="D17" s="201" t="s">
        <v>1774</v>
      </c>
    </row>
    <row r="18" spans="1:4" ht="15.75" thickBot="1">
      <c r="A18" s="202" t="s">
        <v>1775</v>
      </c>
      <c r="B18" s="204"/>
      <c r="C18" s="204"/>
      <c r="D18" s="201" t="s">
        <v>1776</v>
      </c>
    </row>
    <row r="19" spans="1:4" ht="15.75" thickBot="1">
      <c r="A19" s="202" t="s">
        <v>1777</v>
      </c>
      <c r="B19" s="204"/>
      <c r="C19" s="204"/>
      <c r="D19" s="201" t="s">
        <v>1778</v>
      </c>
    </row>
    <row r="20" spans="1:4" ht="15.75" thickBot="1">
      <c r="A20" s="202" t="s">
        <v>1779</v>
      </c>
      <c r="B20" s="204"/>
      <c r="C20" s="204"/>
      <c r="D20" s="201" t="s">
        <v>1780</v>
      </c>
    </row>
    <row r="21" spans="1:4" ht="15.75" thickBot="1">
      <c r="A21" s="202" t="s">
        <v>1781</v>
      </c>
      <c r="B21" s="204"/>
      <c r="C21" s="204"/>
      <c r="D21" s="201" t="s">
        <v>1782</v>
      </c>
    </row>
    <row r="22" spans="1:4" ht="15.75" thickBot="1">
      <c r="A22" s="202" t="s">
        <v>1500</v>
      </c>
      <c r="B22" s="204">
        <v>111440382906</v>
      </c>
      <c r="C22" s="204">
        <v>124703892126</v>
      </c>
      <c r="D22" s="201" t="s">
        <v>1783</v>
      </c>
    </row>
    <row r="23" spans="1:4" ht="15.75" thickBot="1">
      <c r="A23" s="202" t="s">
        <v>1784</v>
      </c>
      <c r="B23" s="204"/>
      <c r="C23" s="204"/>
      <c r="D23" s="201" t="s">
        <v>1785</v>
      </c>
    </row>
    <row r="24" spans="1:4" ht="15.75" thickBot="1">
      <c r="A24" s="202" t="s">
        <v>1786</v>
      </c>
      <c r="B24" s="204"/>
      <c r="C24" s="204"/>
      <c r="D24" s="201" t="s">
        <v>1787</v>
      </c>
    </row>
    <row r="25" spans="1:4" ht="15.75" thickBot="1">
      <c r="A25" s="202" t="s">
        <v>1788</v>
      </c>
      <c r="B25" s="204"/>
      <c r="C25" s="204"/>
      <c r="D25" s="201" t="s">
        <v>1789</v>
      </c>
    </row>
    <row r="26" spans="1:4" ht="15.75" thickBot="1">
      <c r="A26" s="202" t="s">
        <v>1790</v>
      </c>
      <c r="B26" s="204"/>
      <c r="C26" s="204"/>
      <c r="D26" s="201" t="s">
        <v>1791</v>
      </c>
    </row>
    <row r="27" spans="1:4" ht="15.75" thickBot="1">
      <c r="A27" s="202" t="s">
        <v>1792</v>
      </c>
      <c r="B27" s="204"/>
      <c r="C27" s="204"/>
      <c r="D27" s="201" t="s">
        <v>1793</v>
      </c>
    </row>
    <row r="28" spans="1:4" ht="15.75" thickBot="1">
      <c r="A28" s="202" t="s">
        <v>1794</v>
      </c>
      <c r="B28" s="204">
        <v>1546864456387</v>
      </c>
      <c r="C28" s="204">
        <v>1072135909581</v>
      </c>
      <c r="D28" s="201" t="s">
        <v>1795</v>
      </c>
    </row>
    <row r="29" spans="1:4" ht="15.75" thickBot="1">
      <c r="A29" s="202" t="s">
        <v>1796</v>
      </c>
      <c r="B29" s="203"/>
      <c r="C29" s="203"/>
      <c r="D29" s="201" t="s">
        <v>1797</v>
      </c>
    </row>
    <row r="30" spans="1:4" ht="15.75" thickBot="1">
      <c r="A30" s="202" t="s">
        <v>1798</v>
      </c>
      <c r="B30" s="203"/>
      <c r="C30" s="203"/>
      <c r="D30" s="201" t="s">
        <v>1799</v>
      </c>
    </row>
    <row r="31" spans="1:4" ht="15.75" thickBot="1">
      <c r="A31" s="202" t="s">
        <v>1800</v>
      </c>
      <c r="B31" s="204">
        <v>1546864456387</v>
      </c>
      <c r="C31" s="204">
        <v>1072135909581</v>
      </c>
      <c r="D31" s="201" t="s">
        <v>1801</v>
      </c>
    </row>
    <row r="32" spans="1:4" ht="15.75" thickBot="1">
      <c r="A32" s="202" t="s">
        <v>1802</v>
      </c>
      <c r="B32" s="203"/>
      <c r="C32" s="203"/>
      <c r="D32" s="201" t="s">
        <v>1803</v>
      </c>
    </row>
    <row r="33" spans="1:4" ht="15.75" thickBot="1">
      <c r="A33" s="202" t="s">
        <v>1804</v>
      </c>
      <c r="B33" s="204"/>
      <c r="C33" s="204"/>
      <c r="D33" s="201" t="s">
        <v>1805</v>
      </c>
    </row>
    <row r="34" spans="1:4" ht="15.75" thickBot="1">
      <c r="A34" s="202" t="s">
        <v>1806</v>
      </c>
      <c r="B34" s="203"/>
      <c r="C34" s="203"/>
      <c r="D34" s="201" t="s">
        <v>1807</v>
      </c>
    </row>
    <row r="35" spans="1:4" ht="15.75" thickBot="1">
      <c r="A35" s="202" t="s">
        <v>1808</v>
      </c>
      <c r="B35" s="204"/>
      <c r="C35" s="204"/>
      <c r="D35" s="201" t="s">
        <v>1809</v>
      </c>
    </row>
    <row r="36" spans="1:4" ht="26.25" thickBot="1">
      <c r="A36" s="202" t="s">
        <v>1810</v>
      </c>
      <c r="B36" s="204"/>
      <c r="C36" s="204"/>
      <c r="D36" s="201" t="s">
        <v>1811</v>
      </c>
    </row>
    <row r="37" spans="1:4" ht="15.75" thickBot="1">
      <c r="A37" s="202" t="s">
        <v>1812</v>
      </c>
      <c r="B37" s="204"/>
      <c r="C37" s="204"/>
      <c r="D37" s="201" t="s">
        <v>1813</v>
      </c>
    </row>
    <row r="38" spans="1:4" ht="15.75" thickBot="1">
      <c r="A38" s="202" t="s">
        <v>1814</v>
      </c>
      <c r="B38" s="204"/>
      <c r="C38" s="204"/>
      <c r="D38" s="201" t="s">
        <v>1815</v>
      </c>
    </row>
    <row r="39" spans="1:4" ht="15.75" thickBot="1">
      <c r="A39" s="202" t="s">
        <v>827</v>
      </c>
      <c r="B39" s="204">
        <v>1546864456387</v>
      </c>
      <c r="C39" s="204">
        <v>1072135909581</v>
      </c>
      <c r="D39" s="201" t="s">
        <v>828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9EF1147-851E-4D71-B6D8-7966AA1A7744}">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884E-AD13-4048-8C10-4FB284C3136A}">
  <dimension ref="A1:C6"/>
  <sheetViews>
    <sheetView showGridLines="0" workbookViewId="0">
      <selection sqref="A1:C1"/>
    </sheetView>
  </sheetViews>
  <sheetFormatPr defaultRowHeight="15"/>
  <cols>
    <col min="1" max="1" width="42.6640625" style="205" bestFit="1" customWidth="1" collapsed="1"/>
    <col min="2" max="2" width="33.33203125" style="205" customWidth="1" collapsed="1"/>
    <col min="3" max="3" width="42" style="205" bestFit="1" customWidth="1" collapsed="1"/>
    <col min="4" max="16384" width="9.33203125" style="205" collapsed="1"/>
  </cols>
  <sheetData>
    <row r="1" spans="1:3" ht="34.5" customHeight="1">
      <c r="A1" s="362" t="s">
        <v>1816</v>
      </c>
      <c r="B1" s="363"/>
      <c r="C1" s="363"/>
    </row>
    <row r="3" spans="1:3" ht="17.25" customHeight="1">
      <c r="A3" s="206" t="s">
        <v>1480</v>
      </c>
      <c r="B3" s="364" t="s">
        <v>1481</v>
      </c>
      <c r="C3" s="364"/>
    </row>
    <row r="4" spans="1:3">
      <c r="A4" s="207"/>
      <c r="B4" s="208" t="s">
        <v>102</v>
      </c>
    </row>
    <row r="5" spans="1:3" ht="15.75" thickBot="1">
      <c r="A5" s="209" t="s">
        <v>1480</v>
      </c>
      <c r="B5" s="210"/>
      <c r="C5" s="211" t="s">
        <v>1481</v>
      </c>
    </row>
    <row r="6" spans="1:3" ht="75" customHeight="1" thickBot="1">
      <c r="A6" s="212" t="s">
        <v>1817</v>
      </c>
      <c r="B6" s="213" t="s">
        <v>1818</v>
      </c>
      <c r="C6" s="211" t="s">
        <v>1819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371B549-827B-4F7E-8BD5-9323287246B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32EA-F9ED-497B-94D8-96D4A5181FDB}">
  <dimension ref="A1:L318"/>
  <sheetViews>
    <sheetView showGridLines="0" workbookViewId="0"/>
  </sheetViews>
  <sheetFormatPr defaultRowHeight="15"/>
  <cols>
    <col min="1" max="1" width="42.6640625" style="215" bestFit="1" customWidth="1" collapsed="1"/>
    <col min="2" max="2" width="19" style="215" customWidth="1" collapsed="1"/>
    <col min="3" max="4" width="38.33203125" style="215" bestFit="1" customWidth="1" collapsed="1"/>
    <col min="5" max="5" width="42.6640625" style="215" bestFit="1" customWidth="1" collapsed="1"/>
    <col min="6" max="6" width="15.6640625" style="215" bestFit="1" customWidth="1" collapsed="1"/>
    <col min="7" max="7" width="42.6640625" style="215" bestFit="1" customWidth="1" collapsed="1"/>
    <col min="8" max="8" width="19" style="215" bestFit="1" customWidth="1" collapsed="1"/>
    <col min="9" max="9" width="38.33203125" style="215" bestFit="1" customWidth="1" collapsed="1"/>
    <col min="10" max="10" width="25" style="215" bestFit="1" customWidth="1" collapsed="1"/>
    <col min="11" max="11" width="42.6640625" style="215" bestFit="1" customWidth="1" collapsed="1"/>
    <col min="12" max="12" width="15.6640625" style="215" bestFit="1" customWidth="1" collapsed="1"/>
    <col min="13" max="16384" width="9.33203125" style="215" collapsed="1"/>
  </cols>
  <sheetData>
    <row r="1" spans="1:12" ht="17.25">
      <c r="A1" s="214" t="s">
        <v>1820</v>
      </c>
    </row>
    <row r="3" spans="1:12" ht="17.25" customHeight="1">
      <c r="A3" s="367" t="s">
        <v>17</v>
      </c>
      <c r="B3" s="367"/>
      <c r="C3" s="367"/>
      <c r="D3" s="367"/>
      <c r="E3" s="367"/>
      <c r="F3" s="367"/>
      <c r="G3" s="368" t="s">
        <v>106</v>
      </c>
      <c r="H3" s="368"/>
      <c r="I3" s="368"/>
      <c r="J3" s="368"/>
      <c r="K3" s="368"/>
      <c r="L3" s="368"/>
    </row>
    <row r="4" spans="1:12" ht="17.25" customHeight="1">
      <c r="A4" s="367" t="s">
        <v>1821</v>
      </c>
      <c r="B4" s="367"/>
      <c r="C4" s="367"/>
      <c r="D4" s="368" t="s">
        <v>1822</v>
      </c>
      <c r="E4" s="368"/>
      <c r="F4" s="368"/>
      <c r="G4" s="367" t="s">
        <v>1821</v>
      </c>
      <c r="H4" s="367"/>
      <c r="I4" s="367"/>
      <c r="J4" s="368" t="s">
        <v>1822</v>
      </c>
      <c r="K4" s="368"/>
      <c r="L4" s="368"/>
    </row>
    <row r="5" spans="1:12">
      <c r="A5" s="369"/>
      <c r="B5" s="369"/>
      <c r="C5" s="370" t="s">
        <v>1823</v>
      </c>
      <c r="D5" s="370"/>
      <c r="E5" s="369"/>
      <c r="F5" s="369"/>
      <c r="G5" s="369"/>
      <c r="H5" s="369"/>
      <c r="I5" s="370" t="s">
        <v>1823</v>
      </c>
      <c r="J5" s="370"/>
      <c r="K5" s="369"/>
      <c r="L5" s="369"/>
    </row>
    <row r="6" spans="1:12" ht="23.25">
      <c r="A6" s="369"/>
      <c r="B6" s="369"/>
      <c r="C6" s="216" t="s">
        <v>1824</v>
      </c>
      <c r="D6" s="216" t="s">
        <v>1825</v>
      </c>
      <c r="E6" s="369"/>
      <c r="F6" s="369"/>
      <c r="G6" s="369"/>
      <c r="H6" s="369"/>
      <c r="I6" s="216" t="s">
        <v>1824</v>
      </c>
      <c r="J6" s="216" t="s">
        <v>1825</v>
      </c>
      <c r="K6" s="369"/>
      <c r="L6" s="369"/>
    </row>
    <row r="7" spans="1:12" ht="15.75" thickBot="1">
      <c r="A7" s="372" t="s">
        <v>1826</v>
      </c>
      <c r="B7" s="217" t="s">
        <v>1827</v>
      </c>
      <c r="C7" s="218"/>
      <c r="D7" s="218"/>
      <c r="E7" s="375" t="s">
        <v>1826</v>
      </c>
      <c r="F7" s="219" t="s">
        <v>1827</v>
      </c>
      <c r="G7" s="372" t="s">
        <v>1826</v>
      </c>
      <c r="H7" s="217" t="s">
        <v>1827</v>
      </c>
      <c r="I7" s="218"/>
      <c r="J7" s="218"/>
      <c r="K7" s="375" t="s">
        <v>1826</v>
      </c>
      <c r="L7" s="219" t="s">
        <v>1827</v>
      </c>
    </row>
    <row r="8" spans="1:12" ht="15.75" thickBot="1">
      <c r="A8" s="372"/>
      <c r="B8" s="217" t="s">
        <v>1828</v>
      </c>
      <c r="C8" s="218"/>
      <c r="D8" s="218"/>
      <c r="E8" s="375"/>
      <c r="F8" s="219" t="s">
        <v>1828</v>
      </c>
      <c r="G8" s="372"/>
      <c r="H8" s="217" t="s">
        <v>1828</v>
      </c>
      <c r="I8" s="218"/>
      <c r="J8" s="218"/>
      <c r="K8" s="375"/>
      <c r="L8" s="219" t="s">
        <v>1828</v>
      </c>
    </row>
    <row r="9" spans="1:12" ht="15.75" thickBot="1">
      <c r="A9" s="372"/>
      <c r="B9" s="217" t="s">
        <v>1829</v>
      </c>
      <c r="C9" s="218"/>
      <c r="D9" s="218"/>
      <c r="E9" s="375"/>
      <c r="F9" s="219" t="s">
        <v>1829</v>
      </c>
      <c r="G9" s="372"/>
      <c r="H9" s="217" t="s">
        <v>1829</v>
      </c>
      <c r="I9" s="218"/>
      <c r="J9" s="218"/>
      <c r="K9" s="375"/>
      <c r="L9" s="219" t="s">
        <v>1829</v>
      </c>
    </row>
    <row r="10" spans="1:12" ht="15.75" thickBot="1">
      <c r="A10" s="372"/>
      <c r="B10" s="217" t="s">
        <v>1830</v>
      </c>
      <c r="C10" s="218"/>
      <c r="D10" s="218"/>
      <c r="E10" s="375"/>
      <c r="F10" s="219" t="s">
        <v>1830</v>
      </c>
      <c r="G10" s="372"/>
      <c r="H10" s="217" t="s">
        <v>1830</v>
      </c>
      <c r="I10" s="218"/>
      <c r="J10" s="218"/>
      <c r="K10" s="375"/>
      <c r="L10" s="219" t="s">
        <v>1830</v>
      </c>
    </row>
    <row r="11" spans="1:12" ht="15.75" thickBot="1">
      <c r="A11" s="372"/>
      <c r="B11" s="217" t="s">
        <v>1831</v>
      </c>
      <c r="C11" s="218"/>
      <c r="D11" s="218"/>
      <c r="E11" s="375"/>
      <c r="F11" s="219" t="s">
        <v>1831</v>
      </c>
      <c r="G11" s="372"/>
      <c r="H11" s="217" t="s">
        <v>1831</v>
      </c>
      <c r="I11" s="218"/>
      <c r="J11" s="218"/>
      <c r="K11" s="375"/>
      <c r="L11" s="219" t="s">
        <v>1831</v>
      </c>
    </row>
    <row r="12" spans="1:12" ht="15.75" thickBot="1">
      <c r="A12" s="372"/>
      <c r="B12" s="217" t="s">
        <v>1832</v>
      </c>
      <c r="C12" s="218"/>
      <c r="D12" s="218"/>
      <c r="E12" s="375"/>
      <c r="F12" s="219" t="s">
        <v>1832</v>
      </c>
      <c r="G12" s="372"/>
      <c r="H12" s="217" t="s">
        <v>1832</v>
      </c>
      <c r="I12" s="218"/>
      <c r="J12" s="218"/>
      <c r="K12" s="375"/>
      <c r="L12" s="219" t="s">
        <v>1832</v>
      </c>
    </row>
    <row r="13" spans="1:12" ht="15.75" thickBot="1">
      <c r="A13" s="372"/>
      <c r="B13" s="217" t="s">
        <v>1833</v>
      </c>
      <c r="C13" s="218"/>
      <c r="D13" s="218"/>
      <c r="E13" s="375"/>
      <c r="F13" s="219" t="s">
        <v>1833</v>
      </c>
      <c r="G13" s="372"/>
      <c r="H13" s="217" t="s">
        <v>1833</v>
      </c>
      <c r="I13" s="218"/>
      <c r="J13" s="218"/>
      <c r="K13" s="375"/>
      <c r="L13" s="219" t="s">
        <v>1833</v>
      </c>
    </row>
    <row r="14" spans="1:12" ht="15.75" thickBot="1">
      <c r="A14" s="372"/>
      <c r="B14" s="217" t="s">
        <v>1834</v>
      </c>
      <c r="C14" s="218"/>
      <c r="D14" s="218"/>
      <c r="E14" s="375"/>
      <c r="F14" s="219" t="s">
        <v>1834</v>
      </c>
      <c r="G14" s="372"/>
      <c r="H14" s="217" t="s">
        <v>1834</v>
      </c>
      <c r="I14" s="218"/>
      <c r="J14" s="218"/>
      <c r="K14" s="375"/>
      <c r="L14" s="219" t="s">
        <v>1834</v>
      </c>
    </row>
    <row r="15" spans="1:12" ht="15.75" thickBot="1">
      <c r="A15" s="372"/>
      <c r="B15" s="217" t="s">
        <v>1835</v>
      </c>
      <c r="C15" s="218"/>
      <c r="D15" s="218"/>
      <c r="E15" s="375"/>
      <c r="F15" s="219" t="s">
        <v>1835</v>
      </c>
      <c r="G15" s="372"/>
      <c r="H15" s="217" t="s">
        <v>1835</v>
      </c>
      <c r="I15" s="218"/>
      <c r="J15" s="218"/>
      <c r="K15" s="375"/>
      <c r="L15" s="219" t="s">
        <v>1835</v>
      </c>
    </row>
    <row r="16" spans="1:12" ht="15.75" thickBot="1">
      <c r="A16" s="372"/>
      <c r="B16" s="217" t="s">
        <v>1836</v>
      </c>
      <c r="C16" s="218"/>
      <c r="D16" s="218"/>
      <c r="E16" s="375"/>
      <c r="F16" s="219" t="s">
        <v>1836</v>
      </c>
      <c r="G16" s="372"/>
      <c r="H16" s="217" t="s">
        <v>1836</v>
      </c>
      <c r="I16" s="218"/>
      <c r="J16" s="218"/>
      <c r="K16" s="375"/>
      <c r="L16" s="219" t="s">
        <v>1836</v>
      </c>
    </row>
    <row r="17" spans="1:12" ht="15.75" thickBot="1">
      <c r="A17" s="372"/>
      <c r="B17" s="217" t="s">
        <v>1837</v>
      </c>
      <c r="C17" s="218"/>
      <c r="D17" s="218"/>
      <c r="E17" s="375"/>
      <c r="F17" s="219" t="s">
        <v>1837</v>
      </c>
      <c r="G17" s="372"/>
      <c r="H17" s="217" t="s">
        <v>1837</v>
      </c>
      <c r="I17" s="218"/>
      <c r="J17" s="218"/>
      <c r="K17" s="375"/>
      <c r="L17" s="219" t="s">
        <v>1837</v>
      </c>
    </row>
    <row r="18" spans="1:12" ht="15.75" thickBot="1">
      <c r="A18" s="372"/>
      <c r="B18" s="217" t="s">
        <v>1838</v>
      </c>
      <c r="C18" s="218"/>
      <c r="D18" s="218"/>
      <c r="E18" s="375"/>
      <c r="F18" s="219" t="s">
        <v>1839</v>
      </c>
      <c r="G18" s="372"/>
      <c r="H18" s="217" t="s">
        <v>1838</v>
      </c>
      <c r="I18" s="218"/>
      <c r="J18" s="218"/>
      <c r="K18" s="375"/>
      <c r="L18" s="219" t="s">
        <v>1839</v>
      </c>
    </row>
    <row r="19" spans="1:12" ht="15.75" thickBot="1">
      <c r="A19" s="373"/>
      <c r="B19" s="217" t="s">
        <v>1840</v>
      </c>
      <c r="C19" s="218"/>
      <c r="D19" s="218"/>
      <c r="E19" s="376"/>
      <c r="F19" s="219" t="s">
        <v>1841</v>
      </c>
      <c r="G19" s="373"/>
      <c r="H19" s="217" t="s">
        <v>1840</v>
      </c>
      <c r="I19" s="218"/>
      <c r="J19" s="218"/>
      <c r="K19" s="376"/>
      <c r="L19" s="219" t="s">
        <v>1841</v>
      </c>
    </row>
    <row r="20" spans="1:12" ht="15.75" thickBot="1">
      <c r="A20" s="371" t="s">
        <v>1842</v>
      </c>
      <c r="B20" s="217" t="s">
        <v>1827</v>
      </c>
      <c r="C20" s="218"/>
      <c r="D20" s="218"/>
      <c r="E20" s="374" t="s">
        <v>1842</v>
      </c>
      <c r="F20" s="219" t="s">
        <v>1827</v>
      </c>
      <c r="G20" s="371" t="s">
        <v>1842</v>
      </c>
      <c r="H20" s="217" t="s">
        <v>1827</v>
      </c>
      <c r="I20" s="218"/>
      <c r="J20" s="218"/>
      <c r="K20" s="374" t="s">
        <v>1842</v>
      </c>
      <c r="L20" s="219" t="s">
        <v>1827</v>
      </c>
    </row>
    <row r="21" spans="1:12" ht="15.75" thickBot="1">
      <c r="A21" s="372"/>
      <c r="B21" s="217" t="s">
        <v>1828</v>
      </c>
      <c r="C21" s="218"/>
      <c r="D21" s="218"/>
      <c r="E21" s="375"/>
      <c r="F21" s="219" t="s">
        <v>1828</v>
      </c>
      <c r="G21" s="372"/>
      <c r="H21" s="217" t="s">
        <v>1828</v>
      </c>
      <c r="I21" s="218"/>
      <c r="J21" s="218"/>
      <c r="K21" s="375"/>
      <c r="L21" s="219" t="s">
        <v>1828</v>
      </c>
    </row>
    <row r="22" spans="1:12" ht="15.75" thickBot="1">
      <c r="A22" s="372"/>
      <c r="B22" s="217" t="s">
        <v>1829</v>
      </c>
      <c r="C22" s="218"/>
      <c r="D22" s="218"/>
      <c r="E22" s="375"/>
      <c r="F22" s="219" t="s">
        <v>1829</v>
      </c>
      <c r="G22" s="372"/>
      <c r="H22" s="217" t="s">
        <v>1829</v>
      </c>
      <c r="I22" s="218"/>
      <c r="J22" s="218"/>
      <c r="K22" s="375"/>
      <c r="L22" s="219" t="s">
        <v>1829</v>
      </c>
    </row>
    <row r="23" spans="1:12" ht="15.75" thickBot="1">
      <c r="A23" s="372"/>
      <c r="B23" s="217" t="s">
        <v>1830</v>
      </c>
      <c r="C23" s="218"/>
      <c r="D23" s="218"/>
      <c r="E23" s="375"/>
      <c r="F23" s="219" t="s">
        <v>1830</v>
      </c>
      <c r="G23" s="372"/>
      <c r="H23" s="217" t="s">
        <v>1830</v>
      </c>
      <c r="I23" s="218"/>
      <c r="J23" s="218"/>
      <c r="K23" s="375"/>
      <c r="L23" s="219" t="s">
        <v>1830</v>
      </c>
    </row>
    <row r="24" spans="1:12" ht="15.75" thickBot="1">
      <c r="A24" s="372"/>
      <c r="B24" s="217" t="s">
        <v>1831</v>
      </c>
      <c r="C24" s="218"/>
      <c r="D24" s="218"/>
      <c r="E24" s="375"/>
      <c r="F24" s="219" t="s">
        <v>1831</v>
      </c>
      <c r="G24" s="372"/>
      <c r="H24" s="217" t="s">
        <v>1831</v>
      </c>
      <c r="I24" s="218"/>
      <c r="J24" s="218"/>
      <c r="K24" s="375"/>
      <c r="L24" s="219" t="s">
        <v>1831</v>
      </c>
    </row>
    <row r="25" spans="1:12" ht="15.75" thickBot="1">
      <c r="A25" s="372"/>
      <c r="B25" s="217" t="s">
        <v>1832</v>
      </c>
      <c r="C25" s="218"/>
      <c r="D25" s="218"/>
      <c r="E25" s="375"/>
      <c r="F25" s="219" t="s">
        <v>1832</v>
      </c>
      <c r="G25" s="372"/>
      <c r="H25" s="217" t="s">
        <v>1832</v>
      </c>
      <c r="I25" s="218"/>
      <c r="J25" s="218"/>
      <c r="K25" s="375"/>
      <c r="L25" s="219" t="s">
        <v>1832</v>
      </c>
    </row>
    <row r="26" spans="1:12" ht="15.75" thickBot="1">
      <c r="A26" s="372"/>
      <c r="B26" s="217" t="s">
        <v>1833</v>
      </c>
      <c r="C26" s="218"/>
      <c r="D26" s="218"/>
      <c r="E26" s="375"/>
      <c r="F26" s="219" t="s">
        <v>1833</v>
      </c>
      <c r="G26" s="372"/>
      <c r="H26" s="217" t="s">
        <v>1833</v>
      </c>
      <c r="I26" s="218"/>
      <c r="J26" s="218"/>
      <c r="K26" s="375"/>
      <c r="L26" s="219" t="s">
        <v>1833</v>
      </c>
    </row>
    <row r="27" spans="1:12" ht="15.75" thickBot="1">
      <c r="A27" s="372"/>
      <c r="B27" s="217" t="s">
        <v>1834</v>
      </c>
      <c r="C27" s="218"/>
      <c r="D27" s="218"/>
      <c r="E27" s="375"/>
      <c r="F27" s="219" t="s">
        <v>1834</v>
      </c>
      <c r="G27" s="372"/>
      <c r="H27" s="217" t="s">
        <v>1834</v>
      </c>
      <c r="I27" s="218"/>
      <c r="J27" s="218"/>
      <c r="K27" s="375"/>
      <c r="L27" s="219" t="s">
        <v>1834</v>
      </c>
    </row>
    <row r="28" spans="1:12" ht="15.75" thickBot="1">
      <c r="A28" s="372"/>
      <c r="B28" s="217" t="s">
        <v>1835</v>
      </c>
      <c r="C28" s="218"/>
      <c r="D28" s="218"/>
      <c r="E28" s="375"/>
      <c r="F28" s="219" t="s">
        <v>1835</v>
      </c>
      <c r="G28" s="372"/>
      <c r="H28" s="217" t="s">
        <v>1835</v>
      </c>
      <c r="I28" s="218"/>
      <c r="J28" s="218"/>
      <c r="K28" s="375"/>
      <c r="L28" s="219" t="s">
        <v>1835</v>
      </c>
    </row>
    <row r="29" spans="1:12" ht="15.75" thickBot="1">
      <c r="A29" s="372"/>
      <c r="B29" s="217" t="s">
        <v>1836</v>
      </c>
      <c r="C29" s="218"/>
      <c r="D29" s="218"/>
      <c r="E29" s="375"/>
      <c r="F29" s="219" t="s">
        <v>1836</v>
      </c>
      <c r="G29" s="372"/>
      <c r="H29" s="217" t="s">
        <v>1836</v>
      </c>
      <c r="I29" s="218"/>
      <c r="J29" s="218"/>
      <c r="K29" s="375"/>
      <c r="L29" s="219" t="s">
        <v>1836</v>
      </c>
    </row>
    <row r="30" spans="1:12" ht="15.75" thickBot="1">
      <c r="A30" s="372"/>
      <c r="B30" s="217" t="s">
        <v>1837</v>
      </c>
      <c r="C30" s="218"/>
      <c r="D30" s="218"/>
      <c r="E30" s="375"/>
      <c r="F30" s="219" t="s">
        <v>1837</v>
      </c>
      <c r="G30" s="372"/>
      <c r="H30" s="217" t="s">
        <v>1837</v>
      </c>
      <c r="I30" s="218"/>
      <c r="J30" s="218"/>
      <c r="K30" s="375"/>
      <c r="L30" s="219" t="s">
        <v>1837</v>
      </c>
    </row>
    <row r="31" spans="1:12" ht="15.75" thickBot="1">
      <c r="A31" s="372"/>
      <c r="B31" s="217" t="s">
        <v>1838</v>
      </c>
      <c r="C31" s="218"/>
      <c r="D31" s="218"/>
      <c r="E31" s="375"/>
      <c r="F31" s="219" t="s">
        <v>1839</v>
      </c>
      <c r="G31" s="372"/>
      <c r="H31" s="217" t="s">
        <v>1838</v>
      </c>
      <c r="I31" s="218"/>
      <c r="J31" s="218"/>
      <c r="K31" s="375"/>
      <c r="L31" s="219" t="s">
        <v>1839</v>
      </c>
    </row>
    <row r="32" spans="1:12" ht="15.75" thickBot="1">
      <c r="A32" s="373"/>
      <c r="B32" s="217" t="s">
        <v>1840</v>
      </c>
      <c r="C32" s="218"/>
      <c r="D32" s="218"/>
      <c r="E32" s="376"/>
      <c r="F32" s="219" t="s">
        <v>1841</v>
      </c>
      <c r="G32" s="373"/>
      <c r="H32" s="217" t="s">
        <v>1840</v>
      </c>
      <c r="I32" s="218"/>
      <c r="J32" s="218"/>
      <c r="K32" s="376"/>
      <c r="L32" s="219" t="s">
        <v>1841</v>
      </c>
    </row>
    <row r="33" spans="1:12" ht="15.75" thickBot="1">
      <c r="A33" s="371" t="s">
        <v>1843</v>
      </c>
      <c r="B33" s="217" t="s">
        <v>1827</v>
      </c>
      <c r="C33" s="218"/>
      <c r="D33" s="218"/>
      <c r="E33" s="374" t="s">
        <v>1843</v>
      </c>
      <c r="F33" s="219" t="s">
        <v>1827</v>
      </c>
      <c r="G33" s="371" t="s">
        <v>1843</v>
      </c>
      <c r="H33" s="217" t="s">
        <v>1827</v>
      </c>
      <c r="I33" s="218"/>
      <c r="J33" s="218"/>
      <c r="K33" s="374" t="s">
        <v>1843</v>
      </c>
      <c r="L33" s="219" t="s">
        <v>1827</v>
      </c>
    </row>
    <row r="34" spans="1:12" ht="15.75" thickBot="1">
      <c r="A34" s="372"/>
      <c r="B34" s="217" t="s">
        <v>1828</v>
      </c>
      <c r="C34" s="218"/>
      <c r="D34" s="218"/>
      <c r="E34" s="375"/>
      <c r="F34" s="219" t="s">
        <v>1828</v>
      </c>
      <c r="G34" s="372"/>
      <c r="H34" s="217" t="s">
        <v>1828</v>
      </c>
      <c r="I34" s="218"/>
      <c r="J34" s="218"/>
      <c r="K34" s="375"/>
      <c r="L34" s="219" t="s">
        <v>1828</v>
      </c>
    </row>
    <row r="35" spans="1:12" ht="15.75" thickBot="1">
      <c r="A35" s="372"/>
      <c r="B35" s="217" t="s">
        <v>1829</v>
      </c>
      <c r="C35" s="218"/>
      <c r="D35" s="218"/>
      <c r="E35" s="375"/>
      <c r="F35" s="219" t="s">
        <v>1829</v>
      </c>
      <c r="G35" s="372"/>
      <c r="H35" s="217" t="s">
        <v>1829</v>
      </c>
      <c r="I35" s="218"/>
      <c r="J35" s="218"/>
      <c r="K35" s="375"/>
      <c r="L35" s="219" t="s">
        <v>1829</v>
      </c>
    </row>
    <row r="36" spans="1:12" ht="15.75" thickBot="1">
      <c r="A36" s="372"/>
      <c r="B36" s="217" t="s">
        <v>1830</v>
      </c>
      <c r="C36" s="218"/>
      <c r="D36" s="218"/>
      <c r="E36" s="375"/>
      <c r="F36" s="219" t="s">
        <v>1830</v>
      </c>
      <c r="G36" s="372"/>
      <c r="H36" s="217" t="s">
        <v>1830</v>
      </c>
      <c r="I36" s="218"/>
      <c r="J36" s="218"/>
      <c r="K36" s="375"/>
      <c r="L36" s="219" t="s">
        <v>1830</v>
      </c>
    </row>
    <row r="37" spans="1:12" ht="15.75" thickBot="1">
      <c r="A37" s="372"/>
      <c r="B37" s="217" t="s">
        <v>1831</v>
      </c>
      <c r="C37" s="218"/>
      <c r="D37" s="218"/>
      <c r="E37" s="375"/>
      <c r="F37" s="219" t="s">
        <v>1831</v>
      </c>
      <c r="G37" s="372"/>
      <c r="H37" s="217" t="s">
        <v>1831</v>
      </c>
      <c r="I37" s="218"/>
      <c r="J37" s="218"/>
      <c r="K37" s="375"/>
      <c r="L37" s="219" t="s">
        <v>1831</v>
      </c>
    </row>
    <row r="38" spans="1:12" ht="15.75" thickBot="1">
      <c r="A38" s="372"/>
      <c r="B38" s="217" t="s">
        <v>1832</v>
      </c>
      <c r="C38" s="218"/>
      <c r="D38" s="218"/>
      <c r="E38" s="375"/>
      <c r="F38" s="219" t="s">
        <v>1832</v>
      </c>
      <c r="G38" s="372"/>
      <c r="H38" s="217" t="s">
        <v>1832</v>
      </c>
      <c r="I38" s="218"/>
      <c r="J38" s="218"/>
      <c r="K38" s="375"/>
      <c r="L38" s="219" t="s">
        <v>1832</v>
      </c>
    </row>
    <row r="39" spans="1:12" ht="15.75" thickBot="1">
      <c r="A39" s="372"/>
      <c r="B39" s="217" t="s">
        <v>1833</v>
      </c>
      <c r="C39" s="218"/>
      <c r="D39" s="218"/>
      <c r="E39" s="375"/>
      <c r="F39" s="219" t="s">
        <v>1833</v>
      </c>
      <c r="G39" s="372"/>
      <c r="H39" s="217" t="s">
        <v>1833</v>
      </c>
      <c r="I39" s="218"/>
      <c r="J39" s="218"/>
      <c r="K39" s="375"/>
      <c r="L39" s="219" t="s">
        <v>1833</v>
      </c>
    </row>
    <row r="40" spans="1:12" ht="15.75" thickBot="1">
      <c r="A40" s="372"/>
      <c r="B40" s="217" t="s">
        <v>1834</v>
      </c>
      <c r="C40" s="218"/>
      <c r="D40" s="218"/>
      <c r="E40" s="375"/>
      <c r="F40" s="219" t="s">
        <v>1834</v>
      </c>
      <c r="G40" s="372"/>
      <c r="H40" s="217" t="s">
        <v>1834</v>
      </c>
      <c r="I40" s="218"/>
      <c r="J40" s="218"/>
      <c r="K40" s="375"/>
      <c r="L40" s="219" t="s">
        <v>1834</v>
      </c>
    </row>
    <row r="41" spans="1:12" ht="15.75" thickBot="1">
      <c r="A41" s="372"/>
      <c r="B41" s="217" t="s">
        <v>1835</v>
      </c>
      <c r="C41" s="218"/>
      <c r="D41" s="218"/>
      <c r="E41" s="375"/>
      <c r="F41" s="219" t="s">
        <v>1835</v>
      </c>
      <c r="G41" s="372"/>
      <c r="H41" s="217" t="s">
        <v>1835</v>
      </c>
      <c r="I41" s="218"/>
      <c r="J41" s="218"/>
      <c r="K41" s="375"/>
      <c r="L41" s="219" t="s">
        <v>1835</v>
      </c>
    </row>
    <row r="42" spans="1:12" ht="15.75" thickBot="1">
      <c r="A42" s="372"/>
      <c r="B42" s="217" t="s">
        <v>1836</v>
      </c>
      <c r="C42" s="218"/>
      <c r="D42" s="218"/>
      <c r="E42" s="375"/>
      <c r="F42" s="219" t="s">
        <v>1836</v>
      </c>
      <c r="G42" s="372"/>
      <c r="H42" s="217" t="s">
        <v>1836</v>
      </c>
      <c r="I42" s="218"/>
      <c r="J42" s="218"/>
      <c r="K42" s="375"/>
      <c r="L42" s="219" t="s">
        <v>1836</v>
      </c>
    </row>
    <row r="43" spans="1:12" ht="15.75" thickBot="1">
      <c r="A43" s="372"/>
      <c r="B43" s="217" t="s">
        <v>1837</v>
      </c>
      <c r="C43" s="218"/>
      <c r="D43" s="218"/>
      <c r="E43" s="375"/>
      <c r="F43" s="219" t="s">
        <v>1837</v>
      </c>
      <c r="G43" s="372"/>
      <c r="H43" s="217" t="s">
        <v>1837</v>
      </c>
      <c r="I43" s="218"/>
      <c r="J43" s="218"/>
      <c r="K43" s="375"/>
      <c r="L43" s="219" t="s">
        <v>1837</v>
      </c>
    </row>
    <row r="44" spans="1:12" ht="15.75" thickBot="1">
      <c r="A44" s="372"/>
      <c r="B44" s="217" t="s">
        <v>1838</v>
      </c>
      <c r="C44" s="218"/>
      <c r="D44" s="218"/>
      <c r="E44" s="375"/>
      <c r="F44" s="219" t="s">
        <v>1839</v>
      </c>
      <c r="G44" s="372"/>
      <c r="H44" s="217" t="s">
        <v>1838</v>
      </c>
      <c r="I44" s="218"/>
      <c r="J44" s="218"/>
      <c r="K44" s="375"/>
      <c r="L44" s="219" t="s">
        <v>1839</v>
      </c>
    </row>
    <row r="45" spans="1:12" ht="15.75" thickBot="1">
      <c r="A45" s="373"/>
      <c r="B45" s="217" t="s">
        <v>1840</v>
      </c>
      <c r="C45" s="218"/>
      <c r="D45" s="218"/>
      <c r="E45" s="376"/>
      <c r="F45" s="219" t="s">
        <v>1841</v>
      </c>
      <c r="G45" s="373"/>
      <c r="H45" s="217" t="s">
        <v>1840</v>
      </c>
      <c r="I45" s="218"/>
      <c r="J45" s="218"/>
      <c r="K45" s="376"/>
      <c r="L45" s="219" t="s">
        <v>1841</v>
      </c>
    </row>
    <row r="46" spans="1:12" ht="15.75" thickBot="1">
      <c r="A46" s="371" t="s">
        <v>1844</v>
      </c>
      <c r="B46" s="217" t="s">
        <v>1827</v>
      </c>
      <c r="C46" s="218"/>
      <c r="D46" s="218"/>
      <c r="E46" s="374" t="s">
        <v>1844</v>
      </c>
      <c r="F46" s="219" t="s">
        <v>1827</v>
      </c>
      <c r="G46" s="371" t="s">
        <v>1844</v>
      </c>
      <c r="H46" s="217" t="s">
        <v>1827</v>
      </c>
      <c r="I46" s="218"/>
      <c r="J46" s="218"/>
      <c r="K46" s="374" t="s">
        <v>1844</v>
      </c>
      <c r="L46" s="219" t="s">
        <v>1827</v>
      </c>
    </row>
    <row r="47" spans="1:12" ht="15.75" thickBot="1">
      <c r="A47" s="372"/>
      <c r="B47" s="217" t="s">
        <v>1828</v>
      </c>
      <c r="C47" s="218"/>
      <c r="D47" s="218"/>
      <c r="E47" s="375"/>
      <c r="F47" s="219" t="s">
        <v>1828</v>
      </c>
      <c r="G47" s="372"/>
      <c r="H47" s="217" t="s">
        <v>1828</v>
      </c>
      <c r="I47" s="218"/>
      <c r="J47" s="218"/>
      <c r="K47" s="375"/>
      <c r="L47" s="219" t="s">
        <v>1828</v>
      </c>
    </row>
    <row r="48" spans="1:12" ht="15.75" thickBot="1">
      <c r="A48" s="372"/>
      <c r="B48" s="217" t="s">
        <v>1829</v>
      </c>
      <c r="C48" s="218"/>
      <c r="D48" s="218"/>
      <c r="E48" s="375"/>
      <c r="F48" s="219" t="s">
        <v>1829</v>
      </c>
      <c r="G48" s="372"/>
      <c r="H48" s="217" t="s">
        <v>1829</v>
      </c>
      <c r="I48" s="218"/>
      <c r="J48" s="218"/>
      <c r="K48" s="375"/>
      <c r="L48" s="219" t="s">
        <v>1829</v>
      </c>
    </row>
    <row r="49" spans="1:12" ht="15.75" thickBot="1">
      <c r="A49" s="372"/>
      <c r="B49" s="217" t="s">
        <v>1830</v>
      </c>
      <c r="C49" s="218"/>
      <c r="D49" s="218"/>
      <c r="E49" s="375"/>
      <c r="F49" s="219" t="s">
        <v>1830</v>
      </c>
      <c r="G49" s="372"/>
      <c r="H49" s="217" t="s">
        <v>1830</v>
      </c>
      <c r="I49" s="218"/>
      <c r="J49" s="218"/>
      <c r="K49" s="375"/>
      <c r="L49" s="219" t="s">
        <v>1830</v>
      </c>
    </row>
    <row r="50" spans="1:12" ht="15.75" thickBot="1">
      <c r="A50" s="372"/>
      <c r="B50" s="217" t="s">
        <v>1831</v>
      </c>
      <c r="C50" s="218"/>
      <c r="D50" s="218"/>
      <c r="E50" s="375"/>
      <c r="F50" s="219" t="s">
        <v>1831</v>
      </c>
      <c r="G50" s="372"/>
      <c r="H50" s="217" t="s">
        <v>1831</v>
      </c>
      <c r="I50" s="218"/>
      <c r="J50" s="218"/>
      <c r="K50" s="375"/>
      <c r="L50" s="219" t="s">
        <v>1831</v>
      </c>
    </row>
    <row r="51" spans="1:12" ht="15.75" thickBot="1">
      <c r="A51" s="372"/>
      <c r="B51" s="217" t="s">
        <v>1832</v>
      </c>
      <c r="C51" s="218"/>
      <c r="D51" s="218"/>
      <c r="E51" s="375"/>
      <c r="F51" s="219" t="s">
        <v>1832</v>
      </c>
      <c r="G51" s="372"/>
      <c r="H51" s="217" t="s">
        <v>1832</v>
      </c>
      <c r="I51" s="218"/>
      <c r="J51" s="218"/>
      <c r="K51" s="375"/>
      <c r="L51" s="219" t="s">
        <v>1832</v>
      </c>
    </row>
    <row r="52" spans="1:12" ht="15.75" thickBot="1">
      <c r="A52" s="372"/>
      <c r="B52" s="217" t="s">
        <v>1833</v>
      </c>
      <c r="C52" s="218"/>
      <c r="D52" s="218"/>
      <c r="E52" s="375"/>
      <c r="F52" s="219" t="s">
        <v>1833</v>
      </c>
      <c r="G52" s="372"/>
      <c r="H52" s="217" t="s">
        <v>1833</v>
      </c>
      <c r="I52" s="218"/>
      <c r="J52" s="218"/>
      <c r="K52" s="375"/>
      <c r="L52" s="219" t="s">
        <v>1833</v>
      </c>
    </row>
    <row r="53" spans="1:12" ht="15.75" thickBot="1">
      <c r="A53" s="372"/>
      <c r="B53" s="217" t="s">
        <v>1834</v>
      </c>
      <c r="C53" s="218"/>
      <c r="D53" s="218"/>
      <c r="E53" s="375"/>
      <c r="F53" s="219" t="s">
        <v>1834</v>
      </c>
      <c r="G53" s="372"/>
      <c r="H53" s="217" t="s">
        <v>1834</v>
      </c>
      <c r="I53" s="218"/>
      <c r="J53" s="218"/>
      <c r="K53" s="375"/>
      <c r="L53" s="219" t="s">
        <v>1834</v>
      </c>
    </row>
    <row r="54" spans="1:12" ht="15.75" thickBot="1">
      <c r="A54" s="372"/>
      <c r="B54" s="217" t="s">
        <v>1835</v>
      </c>
      <c r="C54" s="218"/>
      <c r="D54" s="218"/>
      <c r="E54" s="375"/>
      <c r="F54" s="219" t="s">
        <v>1835</v>
      </c>
      <c r="G54" s="372"/>
      <c r="H54" s="217" t="s">
        <v>1835</v>
      </c>
      <c r="I54" s="218"/>
      <c r="J54" s="218"/>
      <c r="K54" s="375"/>
      <c r="L54" s="219" t="s">
        <v>1835</v>
      </c>
    </row>
    <row r="55" spans="1:12" ht="15.75" thickBot="1">
      <c r="A55" s="372"/>
      <c r="B55" s="217" t="s">
        <v>1836</v>
      </c>
      <c r="C55" s="218"/>
      <c r="D55" s="218"/>
      <c r="E55" s="375"/>
      <c r="F55" s="219" t="s">
        <v>1836</v>
      </c>
      <c r="G55" s="372"/>
      <c r="H55" s="217" t="s">
        <v>1836</v>
      </c>
      <c r="I55" s="218"/>
      <c r="J55" s="218"/>
      <c r="K55" s="375"/>
      <c r="L55" s="219" t="s">
        <v>1836</v>
      </c>
    </row>
    <row r="56" spans="1:12" ht="15.75" thickBot="1">
      <c r="A56" s="372"/>
      <c r="B56" s="217" t="s">
        <v>1837</v>
      </c>
      <c r="C56" s="218"/>
      <c r="D56" s="218"/>
      <c r="E56" s="375"/>
      <c r="F56" s="219" t="s">
        <v>1837</v>
      </c>
      <c r="G56" s="372"/>
      <c r="H56" s="217" t="s">
        <v>1837</v>
      </c>
      <c r="I56" s="218"/>
      <c r="J56" s="218"/>
      <c r="K56" s="375"/>
      <c r="L56" s="219" t="s">
        <v>1837</v>
      </c>
    </row>
    <row r="57" spans="1:12" ht="15.75" thickBot="1">
      <c r="A57" s="372"/>
      <c r="B57" s="217" t="s">
        <v>1838</v>
      </c>
      <c r="C57" s="218"/>
      <c r="D57" s="218"/>
      <c r="E57" s="375"/>
      <c r="F57" s="219" t="s">
        <v>1839</v>
      </c>
      <c r="G57" s="372"/>
      <c r="H57" s="217" t="s">
        <v>1838</v>
      </c>
      <c r="I57" s="218"/>
      <c r="J57" s="218"/>
      <c r="K57" s="375"/>
      <c r="L57" s="219" t="s">
        <v>1839</v>
      </c>
    </row>
    <row r="58" spans="1:12" ht="15.75" thickBot="1">
      <c r="A58" s="373"/>
      <c r="B58" s="217" t="s">
        <v>1840</v>
      </c>
      <c r="C58" s="218"/>
      <c r="D58" s="218"/>
      <c r="E58" s="376"/>
      <c r="F58" s="219" t="s">
        <v>1841</v>
      </c>
      <c r="G58" s="373"/>
      <c r="H58" s="217" t="s">
        <v>1840</v>
      </c>
      <c r="I58" s="218"/>
      <c r="J58" s="218"/>
      <c r="K58" s="376"/>
      <c r="L58" s="219" t="s">
        <v>1841</v>
      </c>
    </row>
    <row r="59" spans="1:12" ht="15.75" thickBot="1">
      <c r="A59" s="371" t="s">
        <v>1845</v>
      </c>
      <c r="B59" s="217" t="s">
        <v>1827</v>
      </c>
      <c r="C59" s="218"/>
      <c r="D59" s="218"/>
      <c r="E59" s="374" t="s">
        <v>1845</v>
      </c>
      <c r="F59" s="219" t="s">
        <v>1827</v>
      </c>
      <c r="G59" s="371" t="s">
        <v>1845</v>
      </c>
      <c r="H59" s="217" t="s">
        <v>1827</v>
      </c>
      <c r="I59" s="218"/>
      <c r="J59" s="218"/>
      <c r="K59" s="374" t="s">
        <v>1845</v>
      </c>
      <c r="L59" s="219" t="s">
        <v>1827</v>
      </c>
    </row>
    <row r="60" spans="1:12" ht="15.75" thickBot="1">
      <c r="A60" s="372"/>
      <c r="B60" s="217" t="s">
        <v>1828</v>
      </c>
      <c r="C60" s="218"/>
      <c r="D60" s="218"/>
      <c r="E60" s="375"/>
      <c r="F60" s="219" t="s">
        <v>1828</v>
      </c>
      <c r="G60" s="372"/>
      <c r="H60" s="217" t="s">
        <v>1828</v>
      </c>
      <c r="I60" s="218"/>
      <c r="J60" s="218"/>
      <c r="K60" s="375"/>
      <c r="L60" s="219" t="s">
        <v>1828</v>
      </c>
    </row>
    <row r="61" spans="1:12" ht="15.75" thickBot="1">
      <c r="A61" s="372"/>
      <c r="B61" s="217" t="s">
        <v>1829</v>
      </c>
      <c r="C61" s="218"/>
      <c r="D61" s="218"/>
      <c r="E61" s="375"/>
      <c r="F61" s="219" t="s">
        <v>1829</v>
      </c>
      <c r="G61" s="372"/>
      <c r="H61" s="217" t="s">
        <v>1829</v>
      </c>
      <c r="I61" s="218"/>
      <c r="J61" s="218"/>
      <c r="K61" s="375"/>
      <c r="L61" s="219" t="s">
        <v>1829</v>
      </c>
    </row>
    <row r="62" spans="1:12" ht="15.75" thickBot="1">
      <c r="A62" s="372"/>
      <c r="B62" s="217" t="s">
        <v>1830</v>
      </c>
      <c r="C62" s="218"/>
      <c r="D62" s="218"/>
      <c r="E62" s="375"/>
      <c r="F62" s="219" t="s">
        <v>1830</v>
      </c>
      <c r="G62" s="372"/>
      <c r="H62" s="217" t="s">
        <v>1830</v>
      </c>
      <c r="I62" s="218"/>
      <c r="J62" s="218"/>
      <c r="K62" s="375"/>
      <c r="L62" s="219" t="s">
        <v>1830</v>
      </c>
    </row>
    <row r="63" spans="1:12" ht="15.75" thickBot="1">
      <c r="A63" s="372"/>
      <c r="B63" s="217" t="s">
        <v>1831</v>
      </c>
      <c r="C63" s="218"/>
      <c r="D63" s="218"/>
      <c r="E63" s="375"/>
      <c r="F63" s="219" t="s">
        <v>1831</v>
      </c>
      <c r="G63" s="372"/>
      <c r="H63" s="217" t="s">
        <v>1831</v>
      </c>
      <c r="I63" s="218"/>
      <c r="J63" s="218"/>
      <c r="K63" s="375"/>
      <c r="L63" s="219" t="s">
        <v>1831</v>
      </c>
    </row>
    <row r="64" spans="1:12" ht="15.75" thickBot="1">
      <c r="A64" s="372"/>
      <c r="B64" s="217" t="s">
        <v>1832</v>
      </c>
      <c r="C64" s="218"/>
      <c r="D64" s="218"/>
      <c r="E64" s="375"/>
      <c r="F64" s="219" t="s">
        <v>1832</v>
      </c>
      <c r="G64" s="372"/>
      <c r="H64" s="217" t="s">
        <v>1832</v>
      </c>
      <c r="I64" s="218"/>
      <c r="J64" s="218"/>
      <c r="K64" s="375"/>
      <c r="L64" s="219" t="s">
        <v>1832</v>
      </c>
    </row>
    <row r="65" spans="1:12" ht="15.75" thickBot="1">
      <c r="A65" s="372"/>
      <c r="B65" s="217" t="s">
        <v>1833</v>
      </c>
      <c r="C65" s="218"/>
      <c r="D65" s="218"/>
      <c r="E65" s="375"/>
      <c r="F65" s="219" t="s">
        <v>1833</v>
      </c>
      <c r="G65" s="372"/>
      <c r="H65" s="217" t="s">
        <v>1833</v>
      </c>
      <c r="I65" s="218"/>
      <c r="J65" s="218"/>
      <c r="K65" s="375"/>
      <c r="L65" s="219" t="s">
        <v>1833</v>
      </c>
    </row>
    <row r="66" spans="1:12" ht="15.75" thickBot="1">
      <c r="A66" s="372"/>
      <c r="B66" s="217" t="s">
        <v>1834</v>
      </c>
      <c r="C66" s="218"/>
      <c r="D66" s="218"/>
      <c r="E66" s="375"/>
      <c r="F66" s="219" t="s">
        <v>1834</v>
      </c>
      <c r="G66" s="372"/>
      <c r="H66" s="217" t="s">
        <v>1834</v>
      </c>
      <c r="I66" s="218"/>
      <c r="J66" s="218"/>
      <c r="K66" s="375"/>
      <c r="L66" s="219" t="s">
        <v>1834</v>
      </c>
    </row>
    <row r="67" spans="1:12" ht="15.75" thickBot="1">
      <c r="A67" s="372"/>
      <c r="B67" s="217" t="s">
        <v>1835</v>
      </c>
      <c r="C67" s="218"/>
      <c r="D67" s="218"/>
      <c r="E67" s="375"/>
      <c r="F67" s="219" t="s">
        <v>1835</v>
      </c>
      <c r="G67" s="372"/>
      <c r="H67" s="217" t="s">
        <v>1835</v>
      </c>
      <c r="I67" s="218"/>
      <c r="J67" s="218"/>
      <c r="K67" s="375"/>
      <c r="L67" s="219" t="s">
        <v>1835</v>
      </c>
    </row>
    <row r="68" spans="1:12" ht="15.75" thickBot="1">
      <c r="A68" s="372"/>
      <c r="B68" s="217" t="s">
        <v>1836</v>
      </c>
      <c r="C68" s="218"/>
      <c r="D68" s="218"/>
      <c r="E68" s="375"/>
      <c r="F68" s="219" t="s">
        <v>1836</v>
      </c>
      <c r="G68" s="372"/>
      <c r="H68" s="217" t="s">
        <v>1836</v>
      </c>
      <c r="I68" s="218"/>
      <c r="J68" s="218"/>
      <c r="K68" s="375"/>
      <c r="L68" s="219" t="s">
        <v>1836</v>
      </c>
    </row>
    <row r="69" spans="1:12" ht="15.75" thickBot="1">
      <c r="A69" s="372"/>
      <c r="B69" s="217" t="s">
        <v>1837</v>
      </c>
      <c r="C69" s="218"/>
      <c r="D69" s="218"/>
      <c r="E69" s="375"/>
      <c r="F69" s="219" t="s">
        <v>1837</v>
      </c>
      <c r="G69" s="372"/>
      <c r="H69" s="217" t="s">
        <v>1837</v>
      </c>
      <c r="I69" s="218"/>
      <c r="J69" s="218"/>
      <c r="K69" s="375"/>
      <c r="L69" s="219" t="s">
        <v>1837</v>
      </c>
    </row>
    <row r="70" spans="1:12" ht="15.75" thickBot="1">
      <c r="A70" s="372"/>
      <c r="B70" s="217" t="s">
        <v>1838</v>
      </c>
      <c r="C70" s="218"/>
      <c r="D70" s="218"/>
      <c r="E70" s="375"/>
      <c r="F70" s="219" t="s">
        <v>1839</v>
      </c>
      <c r="G70" s="372"/>
      <c r="H70" s="217" t="s">
        <v>1838</v>
      </c>
      <c r="I70" s="218"/>
      <c r="J70" s="218"/>
      <c r="K70" s="375"/>
      <c r="L70" s="219" t="s">
        <v>1839</v>
      </c>
    </row>
    <row r="71" spans="1:12" ht="15.75" thickBot="1">
      <c r="A71" s="373"/>
      <c r="B71" s="217" t="s">
        <v>1840</v>
      </c>
      <c r="C71" s="218"/>
      <c r="D71" s="218"/>
      <c r="E71" s="376"/>
      <c r="F71" s="219" t="s">
        <v>1841</v>
      </c>
      <c r="G71" s="373"/>
      <c r="H71" s="217" t="s">
        <v>1840</v>
      </c>
      <c r="I71" s="218"/>
      <c r="J71" s="218"/>
      <c r="K71" s="376"/>
      <c r="L71" s="219" t="s">
        <v>1841</v>
      </c>
    </row>
    <row r="72" spans="1:12" ht="15.75" thickBot="1">
      <c r="A72" s="371" t="s">
        <v>1846</v>
      </c>
      <c r="B72" s="217" t="s">
        <v>1827</v>
      </c>
      <c r="C72" s="218"/>
      <c r="D72" s="218"/>
      <c r="E72" s="374" t="s">
        <v>1846</v>
      </c>
      <c r="F72" s="219" t="s">
        <v>1827</v>
      </c>
      <c r="G72" s="371" t="s">
        <v>1846</v>
      </c>
      <c r="H72" s="217" t="s">
        <v>1827</v>
      </c>
      <c r="I72" s="218"/>
      <c r="J72" s="218"/>
      <c r="K72" s="374" t="s">
        <v>1846</v>
      </c>
      <c r="L72" s="219" t="s">
        <v>1827</v>
      </c>
    </row>
    <row r="73" spans="1:12" ht="15.75" thickBot="1">
      <c r="A73" s="372"/>
      <c r="B73" s="217" t="s">
        <v>1828</v>
      </c>
      <c r="C73" s="218"/>
      <c r="D73" s="218"/>
      <c r="E73" s="375"/>
      <c r="F73" s="219" t="s">
        <v>1828</v>
      </c>
      <c r="G73" s="372"/>
      <c r="H73" s="217" t="s">
        <v>1828</v>
      </c>
      <c r="I73" s="218"/>
      <c r="J73" s="218"/>
      <c r="K73" s="375"/>
      <c r="L73" s="219" t="s">
        <v>1828</v>
      </c>
    </row>
    <row r="74" spans="1:12" ht="15.75" thickBot="1">
      <c r="A74" s="372"/>
      <c r="B74" s="217" t="s">
        <v>1829</v>
      </c>
      <c r="C74" s="218"/>
      <c r="D74" s="218"/>
      <c r="E74" s="375"/>
      <c r="F74" s="219" t="s">
        <v>1829</v>
      </c>
      <c r="G74" s="372"/>
      <c r="H74" s="217" t="s">
        <v>1829</v>
      </c>
      <c r="I74" s="218"/>
      <c r="J74" s="218"/>
      <c r="K74" s="375"/>
      <c r="L74" s="219" t="s">
        <v>1829</v>
      </c>
    </row>
    <row r="75" spans="1:12" ht="15.75" thickBot="1">
      <c r="A75" s="372"/>
      <c r="B75" s="217" t="s">
        <v>1830</v>
      </c>
      <c r="C75" s="218"/>
      <c r="D75" s="218"/>
      <c r="E75" s="375"/>
      <c r="F75" s="219" t="s">
        <v>1830</v>
      </c>
      <c r="G75" s="372"/>
      <c r="H75" s="217" t="s">
        <v>1830</v>
      </c>
      <c r="I75" s="218"/>
      <c r="J75" s="218"/>
      <c r="K75" s="375"/>
      <c r="L75" s="219" t="s">
        <v>1830</v>
      </c>
    </row>
    <row r="76" spans="1:12" ht="15.75" thickBot="1">
      <c r="A76" s="372"/>
      <c r="B76" s="217" t="s">
        <v>1831</v>
      </c>
      <c r="C76" s="218"/>
      <c r="D76" s="218"/>
      <c r="E76" s="375"/>
      <c r="F76" s="219" t="s">
        <v>1831</v>
      </c>
      <c r="G76" s="372"/>
      <c r="H76" s="217" t="s">
        <v>1831</v>
      </c>
      <c r="I76" s="218"/>
      <c r="J76" s="218"/>
      <c r="K76" s="375"/>
      <c r="L76" s="219" t="s">
        <v>1831</v>
      </c>
    </row>
    <row r="77" spans="1:12" ht="15.75" thickBot="1">
      <c r="A77" s="372"/>
      <c r="B77" s="217" t="s">
        <v>1832</v>
      </c>
      <c r="C77" s="218"/>
      <c r="D77" s="218"/>
      <c r="E77" s="375"/>
      <c r="F77" s="219" t="s">
        <v>1832</v>
      </c>
      <c r="G77" s="372"/>
      <c r="H77" s="217" t="s">
        <v>1832</v>
      </c>
      <c r="I77" s="218"/>
      <c r="J77" s="218"/>
      <c r="K77" s="375"/>
      <c r="L77" s="219" t="s">
        <v>1832</v>
      </c>
    </row>
    <row r="78" spans="1:12" ht="15.75" thickBot="1">
      <c r="A78" s="372"/>
      <c r="B78" s="217" t="s">
        <v>1833</v>
      </c>
      <c r="C78" s="218"/>
      <c r="D78" s="218"/>
      <c r="E78" s="375"/>
      <c r="F78" s="219" t="s">
        <v>1833</v>
      </c>
      <c r="G78" s="372"/>
      <c r="H78" s="217" t="s">
        <v>1833</v>
      </c>
      <c r="I78" s="218"/>
      <c r="J78" s="218"/>
      <c r="K78" s="375"/>
      <c r="L78" s="219" t="s">
        <v>1833</v>
      </c>
    </row>
    <row r="79" spans="1:12" ht="15.75" thickBot="1">
      <c r="A79" s="372"/>
      <c r="B79" s="217" t="s">
        <v>1834</v>
      </c>
      <c r="C79" s="218"/>
      <c r="D79" s="218"/>
      <c r="E79" s="375"/>
      <c r="F79" s="219" t="s">
        <v>1834</v>
      </c>
      <c r="G79" s="372"/>
      <c r="H79" s="217" t="s">
        <v>1834</v>
      </c>
      <c r="I79" s="218"/>
      <c r="J79" s="218"/>
      <c r="K79" s="375"/>
      <c r="L79" s="219" t="s">
        <v>1834</v>
      </c>
    </row>
    <row r="80" spans="1:12" ht="15.75" thickBot="1">
      <c r="A80" s="372"/>
      <c r="B80" s="217" t="s">
        <v>1835</v>
      </c>
      <c r="C80" s="218"/>
      <c r="D80" s="218"/>
      <c r="E80" s="375"/>
      <c r="F80" s="219" t="s">
        <v>1835</v>
      </c>
      <c r="G80" s="372"/>
      <c r="H80" s="217" t="s">
        <v>1835</v>
      </c>
      <c r="I80" s="218"/>
      <c r="J80" s="218"/>
      <c r="K80" s="375"/>
      <c r="L80" s="219" t="s">
        <v>1835</v>
      </c>
    </row>
    <row r="81" spans="1:12" ht="15.75" thickBot="1">
      <c r="A81" s="372"/>
      <c r="B81" s="217" t="s">
        <v>1836</v>
      </c>
      <c r="C81" s="218"/>
      <c r="D81" s="218"/>
      <c r="E81" s="375"/>
      <c r="F81" s="219" t="s">
        <v>1836</v>
      </c>
      <c r="G81" s="372"/>
      <c r="H81" s="217" t="s">
        <v>1836</v>
      </c>
      <c r="I81" s="218"/>
      <c r="J81" s="218"/>
      <c r="K81" s="375"/>
      <c r="L81" s="219" t="s">
        <v>1836</v>
      </c>
    </row>
    <row r="82" spans="1:12" ht="15.75" thickBot="1">
      <c r="A82" s="372"/>
      <c r="B82" s="217" t="s">
        <v>1837</v>
      </c>
      <c r="C82" s="218"/>
      <c r="D82" s="218"/>
      <c r="E82" s="375"/>
      <c r="F82" s="219" t="s">
        <v>1837</v>
      </c>
      <c r="G82" s="372"/>
      <c r="H82" s="217" t="s">
        <v>1837</v>
      </c>
      <c r="I82" s="218"/>
      <c r="J82" s="218"/>
      <c r="K82" s="375"/>
      <c r="L82" s="219" t="s">
        <v>1837</v>
      </c>
    </row>
    <row r="83" spans="1:12" ht="15.75" thickBot="1">
      <c r="A83" s="372"/>
      <c r="B83" s="217" t="s">
        <v>1838</v>
      </c>
      <c r="C83" s="218"/>
      <c r="D83" s="218"/>
      <c r="E83" s="375"/>
      <c r="F83" s="219" t="s">
        <v>1839</v>
      </c>
      <c r="G83" s="372"/>
      <c r="H83" s="217" t="s">
        <v>1838</v>
      </c>
      <c r="I83" s="218"/>
      <c r="J83" s="218"/>
      <c r="K83" s="375"/>
      <c r="L83" s="219" t="s">
        <v>1839</v>
      </c>
    </row>
    <row r="84" spans="1:12" ht="15.75" thickBot="1">
      <c r="A84" s="373"/>
      <c r="B84" s="217" t="s">
        <v>1840</v>
      </c>
      <c r="C84" s="218"/>
      <c r="D84" s="218"/>
      <c r="E84" s="376"/>
      <c r="F84" s="219" t="s">
        <v>1841</v>
      </c>
      <c r="G84" s="373"/>
      <c r="H84" s="217" t="s">
        <v>1840</v>
      </c>
      <c r="I84" s="218"/>
      <c r="J84" s="218"/>
      <c r="K84" s="376"/>
      <c r="L84" s="219" t="s">
        <v>1841</v>
      </c>
    </row>
    <row r="85" spans="1:12" ht="15.75" thickBot="1">
      <c r="A85" s="371" t="s">
        <v>1847</v>
      </c>
      <c r="B85" s="217" t="s">
        <v>1827</v>
      </c>
      <c r="C85" s="218"/>
      <c r="D85" s="218"/>
      <c r="E85" s="374" t="s">
        <v>1847</v>
      </c>
      <c r="F85" s="219" t="s">
        <v>1827</v>
      </c>
      <c r="G85" s="371" t="s">
        <v>1847</v>
      </c>
      <c r="H85" s="217" t="s">
        <v>1827</v>
      </c>
      <c r="I85" s="218"/>
      <c r="J85" s="218"/>
      <c r="K85" s="374" t="s">
        <v>1847</v>
      </c>
      <c r="L85" s="219" t="s">
        <v>1827</v>
      </c>
    </row>
    <row r="86" spans="1:12" ht="15.75" thickBot="1">
      <c r="A86" s="372"/>
      <c r="B86" s="217" t="s">
        <v>1828</v>
      </c>
      <c r="C86" s="218"/>
      <c r="D86" s="218"/>
      <c r="E86" s="375"/>
      <c r="F86" s="219" t="s">
        <v>1828</v>
      </c>
      <c r="G86" s="372"/>
      <c r="H86" s="217" t="s">
        <v>1828</v>
      </c>
      <c r="I86" s="218"/>
      <c r="J86" s="218"/>
      <c r="K86" s="375"/>
      <c r="L86" s="219" t="s">
        <v>1828</v>
      </c>
    </row>
    <row r="87" spans="1:12" ht="15.75" thickBot="1">
      <c r="A87" s="372"/>
      <c r="B87" s="217" t="s">
        <v>1829</v>
      </c>
      <c r="C87" s="218"/>
      <c r="D87" s="218"/>
      <c r="E87" s="375"/>
      <c r="F87" s="219" t="s">
        <v>1829</v>
      </c>
      <c r="G87" s="372"/>
      <c r="H87" s="217" t="s">
        <v>1829</v>
      </c>
      <c r="I87" s="218"/>
      <c r="J87" s="218"/>
      <c r="K87" s="375"/>
      <c r="L87" s="219" t="s">
        <v>1829</v>
      </c>
    </row>
    <row r="88" spans="1:12" ht="15.75" thickBot="1">
      <c r="A88" s="372"/>
      <c r="B88" s="217" t="s">
        <v>1830</v>
      </c>
      <c r="C88" s="218"/>
      <c r="D88" s="218"/>
      <c r="E88" s="375"/>
      <c r="F88" s="219" t="s">
        <v>1830</v>
      </c>
      <c r="G88" s="372"/>
      <c r="H88" s="217" t="s">
        <v>1830</v>
      </c>
      <c r="I88" s="218"/>
      <c r="J88" s="218"/>
      <c r="K88" s="375"/>
      <c r="L88" s="219" t="s">
        <v>1830</v>
      </c>
    </row>
    <row r="89" spans="1:12" ht="15.75" thickBot="1">
      <c r="A89" s="372"/>
      <c r="B89" s="217" t="s">
        <v>1831</v>
      </c>
      <c r="C89" s="218"/>
      <c r="D89" s="218"/>
      <c r="E89" s="375"/>
      <c r="F89" s="219" t="s">
        <v>1831</v>
      </c>
      <c r="G89" s="372"/>
      <c r="H89" s="217" t="s">
        <v>1831</v>
      </c>
      <c r="I89" s="218"/>
      <c r="J89" s="218"/>
      <c r="K89" s="375"/>
      <c r="L89" s="219" t="s">
        <v>1831</v>
      </c>
    </row>
    <row r="90" spans="1:12" ht="15.75" thickBot="1">
      <c r="A90" s="372"/>
      <c r="B90" s="217" t="s">
        <v>1832</v>
      </c>
      <c r="C90" s="218"/>
      <c r="D90" s="218"/>
      <c r="E90" s="375"/>
      <c r="F90" s="219" t="s">
        <v>1832</v>
      </c>
      <c r="G90" s="372"/>
      <c r="H90" s="217" t="s">
        <v>1832</v>
      </c>
      <c r="I90" s="218"/>
      <c r="J90" s="218"/>
      <c r="K90" s="375"/>
      <c r="L90" s="219" t="s">
        <v>1832</v>
      </c>
    </row>
    <row r="91" spans="1:12" ht="15.75" thickBot="1">
      <c r="A91" s="372"/>
      <c r="B91" s="217" t="s">
        <v>1833</v>
      </c>
      <c r="C91" s="218"/>
      <c r="D91" s="218"/>
      <c r="E91" s="375"/>
      <c r="F91" s="219" t="s">
        <v>1833</v>
      </c>
      <c r="G91" s="372"/>
      <c r="H91" s="217" t="s">
        <v>1833</v>
      </c>
      <c r="I91" s="218"/>
      <c r="J91" s="218"/>
      <c r="K91" s="375"/>
      <c r="L91" s="219" t="s">
        <v>1833</v>
      </c>
    </row>
    <row r="92" spans="1:12" ht="15.75" thickBot="1">
      <c r="A92" s="372"/>
      <c r="B92" s="217" t="s">
        <v>1834</v>
      </c>
      <c r="C92" s="218"/>
      <c r="D92" s="218"/>
      <c r="E92" s="375"/>
      <c r="F92" s="219" t="s">
        <v>1834</v>
      </c>
      <c r="G92" s="372"/>
      <c r="H92" s="217" t="s">
        <v>1834</v>
      </c>
      <c r="I92" s="218"/>
      <c r="J92" s="218"/>
      <c r="K92" s="375"/>
      <c r="L92" s="219" t="s">
        <v>1834</v>
      </c>
    </row>
    <row r="93" spans="1:12" ht="15.75" thickBot="1">
      <c r="A93" s="372"/>
      <c r="B93" s="217" t="s">
        <v>1835</v>
      </c>
      <c r="C93" s="218"/>
      <c r="D93" s="218"/>
      <c r="E93" s="375"/>
      <c r="F93" s="219" t="s">
        <v>1835</v>
      </c>
      <c r="G93" s="372"/>
      <c r="H93" s="217" t="s">
        <v>1835</v>
      </c>
      <c r="I93" s="218"/>
      <c r="J93" s="218"/>
      <c r="K93" s="375"/>
      <c r="L93" s="219" t="s">
        <v>1835</v>
      </c>
    </row>
    <row r="94" spans="1:12" ht="15.75" thickBot="1">
      <c r="A94" s="372"/>
      <c r="B94" s="217" t="s">
        <v>1836</v>
      </c>
      <c r="C94" s="218"/>
      <c r="D94" s="218"/>
      <c r="E94" s="375"/>
      <c r="F94" s="219" t="s">
        <v>1836</v>
      </c>
      <c r="G94" s="372"/>
      <c r="H94" s="217" t="s">
        <v>1836</v>
      </c>
      <c r="I94" s="218"/>
      <c r="J94" s="218"/>
      <c r="K94" s="375"/>
      <c r="L94" s="219" t="s">
        <v>1836</v>
      </c>
    </row>
    <row r="95" spans="1:12" ht="15.75" thickBot="1">
      <c r="A95" s="372"/>
      <c r="B95" s="217" t="s">
        <v>1837</v>
      </c>
      <c r="C95" s="218"/>
      <c r="D95" s="218"/>
      <c r="E95" s="375"/>
      <c r="F95" s="219" t="s">
        <v>1837</v>
      </c>
      <c r="G95" s="372"/>
      <c r="H95" s="217" t="s">
        <v>1837</v>
      </c>
      <c r="I95" s="218"/>
      <c r="J95" s="218"/>
      <c r="K95" s="375"/>
      <c r="L95" s="219" t="s">
        <v>1837</v>
      </c>
    </row>
    <row r="96" spans="1:12" ht="15.75" thickBot="1">
      <c r="A96" s="372"/>
      <c r="B96" s="217" t="s">
        <v>1838</v>
      </c>
      <c r="C96" s="218"/>
      <c r="D96" s="218"/>
      <c r="E96" s="375"/>
      <c r="F96" s="219" t="s">
        <v>1839</v>
      </c>
      <c r="G96" s="372"/>
      <c r="H96" s="217" t="s">
        <v>1838</v>
      </c>
      <c r="I96" s="218"/>
      <c r="J96" s="218"/>
      <c r="K96" s="375"/>
      <c r="L96" s="219" t="s">
        <v>1839</v>
      </c>
    </row>
    <row r="97" spans="1:12" ht="15.75" thickBot="1">
      <c r="A97" s="373"/>
      <c r="B97" s="217" t="s">
        <v>1840</v>
      </c>
      <c r="C97" s="218"/>
      <c r="D97" s="218"/>
      <c r="E97" s="376"/>
      <c r="F97" s="219" t="s">
        <v>1841</v>
      </c>
      <c r="G97" s="373"/>
      <c r="H97" s="217" t="s">
        <v>1840</v>
      </c>
      <c r="I97" s="218"/>
      <c r="J97" s="218"/>
      <c r="K97" s="376"/>
      <c r="L97" s="219" t="s">
        <v>1841</v>
      </c>
    </row>
    <row r="98" spans="1:12" ht="15.75" thickBot="1">
      <c r="A98" s="371" t="s">
        <v>1848</v>
      </c>
      <c r="B98" s="217" t="s">
        <v>1827</v>
      </c>
      <c r="C98" s="218"/>
      <c r="D98" s="218"/>
      <c r="E98" s="374" t="s">
        <v>1848</v>
      </c>
      <c r="F98" s="219" t="s">
        <v>1827</v>
      </c>
      <c r="G98" s="371" t="s">
        <v>1848</v>
      </c>
      <c r="H98" s="217" t="s">
        <v>1827</v>
      </c>
      <c r="I98" s="218"/>
      <c r="J98" s="218"/>
      <c r="K98" s="374" t="s">
        <v>1848</v>
      </c>
      <c r="L98" s="219" t="s">
        <v>1827</v>
      </c>
    </row>
    <row r="99" spans="1:12" ht="15.75" thickBot="1">
      <c r="A99" s="372"/>
      <c r="B99" s="217" t="s">
        <v>1828</v>
      </c>
      <c r="C99" s="218"/>
      <c r="D99" s="218"/>
      <c r="E99" s="375"/>
      <c r="F99" s="219" t="s">
        <v>1828</v>
      </c>
      <c r="G99" s="372"/>
      <c r="H99" s="217" t="s">
        <v>1828</v>
      </c>
      <c r="I99" s="218"/>
      <c r="J99" s="218"/>
      <c r="K99" s="375"/>
      <c r="L99" s="219" t="s">
        <v>1828</v>
      </c>
    </row>
    <row r="100" spans="1:12" ht="15.75" thickBot="1">
      <c r="A100" s="372"/>
      <c r="B100" s="217" t="s">
        <v>1829</v>
      </c>
      <c r="C100" s="218"/>
      <c r="D100" s="218"/>
      <c r="E100" s="375"/>
      <c r="F100" s="219" t="s">
        <v>1829</v>
      </c>
      <c r="G100" s="372"/>
      <c r="H100" s="217" t="s">
        <v>1829</v>
      </c>
      <c r="I100" s="218"/>
      <c r="J100" s="218"/>
      <c r="K100" s="375"/>
      <c r="L100" s="219" t="s">
        <v>1829</v>
      </c>
    </row>
    <row r="101" spans="1:12" ht="15.75" thickBot="1">
      <c r="A101" s="372"/>
      <c r="B101" s="217" t="s">
        <v>1830</v>
      </c>
      <c r="C101" s="218"/>
      <c r="D101" s="218"/>
      <c r="E101" s="375"/>
      <c r="F101" s="219" t="s">
        <v>1830</v>
      </c>
      <c r="G101" s="372"/>
      <c r="H101" s="217" t="s">
        <v>1830</v>
      </c>
      <c r="I101" s="218"/>
      <c r="J101" s="218"/>
      <c r="K101" s="375"/>
      <c r="L101" s="219" t="s">
        <v>1830</v>
      </c>
    </row>
    <row r="102" spans="1:12" ht="15.75" thickBot="1">
      <c r="A102" s="372"/>
      <c r="B102" s="217" t="s">
        <v>1831</v>
      </c>
      <c r="C102" s="218"/>
      <c r="D102" s="218"/>
      <c r="E102" s="375"/>
      <c r="F102" s="219" t="s">
        <v>1831</v>
      </c>
      <c r="G102" s="372"/>
      <c r="H102" s="217" t="s">
        <v>1831</v>
      </c>
      <c r="I102" s="218"/>
      <c r="J102" s="218"/>
      <c r="K102" s="375"/>
      <c r="L102" s="219" t="s">
        <v>1831</v>
      </c>
    </row>
    <row r="103" spans="1:12" ht="15.75" thickBot="1">
      <c r="A103" s="372"/>
      <c r="B103" s="217" t="s">
        <v>1832</v>
      </c>
      <c r="C103" s="218"/>
      <c r="D103" s="218"/>
      <c r="E103" s="375"/>
      <c r="F103" s="219" t="s">
        <v>1832</v>
      </c>
      <c r="G103" s="372"/>
      <c r="H103" s="217" t="s">
        <v>1832</v>
      </c>
      <c r="I103" s="218"/>
      <c r="J103" s="218"/>
      <c r="K103" s="375"/>
      <c r="L103" s="219" t="s">
        <v>1832</v>
      </c>
    </row>
    <row r="104" spans="1:12" ht="15.75" thickBot="1">
      <c r="A104" s="372"/>
      <c r="B104" s="217" t="s">
        <v>1833</v>
      </c>
      <c r="C104" s="218"/>
      <c r="D104" s="218"/>
      <c r="E104" s="375"/>
      <c r="F104" s="219" t="s">
        <v>1833</v>
      </c>
      <c r="G104" s="372"/>
      <c r="H104" s="217" t="s">
        <v>1833</v>
      </c>
      <c r="I104" s="218"/>
      <c r="J104" s="218"/>
      <c r="K104" s="375"/>
      <c r="L104" s="219" t="s">
        <v>1833</v>
      </c>
    </row>
    <row r="105" spans="1:12" ht="15.75" thickBot="1">
      <c r="A105" s="372"/>
      <c r="B105" s="217" t="s">
        <v>1834</v>
      </c>
      <c r="C105" s="218"/>
      <c r="D105" s="218"/>
      <c r="E105" s="375"/>
      <c r="F105" s="219" t="s">
        <v>1834</v>
      </c>
      <c r="G105" s="372"/>
      <c r="H105" s="217" t="s">
        <v>1834</v>
      </c>
      <c r="I105" s="218"/>
      <c r="J105" s="218"/>
      <c r="K105" s="375"/>
      <c r="L105" s="219" t="s">
        <v>1834</v>
      </c>
    </row>
    <row r="106" spans="1:12" ht="15.75" thickBot="1">
      <c r="A106" s="372"/>
      <c r="B106" s="217" t="s">
        <v>1835</v>
      </c>
      <c r="C106" s="218"/>
      <c r="D106" s="218"/>
      <c r="E106" s="375"/>
      <c r="F106" s="219" t="s">
        <v>1835</v>
      </c>
      <c r="G106" s="372"/>
      <c r="H106" s="217" t="s">
        <v>1835</v>
      </c>
      <c r="I106" s="218"/>
      <c r="J106" s="218"/>
      <c r="K106" s="375"/>
      <c r="L106" s="219" t="s">
        <v>1835</v>
      </c>
    </row>
    <row r="107" spans="1:12" ht="15.75" thickBot="1">
      <c r="A107" s="372"/>
      <c r="B107" s="217" t="s">
        <v>1836</v>
      </c>
      <c r="C107" s="218"/>
      <c r="D107" s="218"/>
      <c r="E107" s="375"/>
      <c r="F107" s="219" t="s">
        <v>1836</v>
      </c>
      <c r="G107" s="372"/>
      <c r="H107" s="217" t="s">
        <v>1836</v>
      </c>
      <c r="I107" s="218"/>
      <c r="J107" s="218"/>
      <c r="K107" s="375"/>
      <c r="L107" s="219" t="s">
        <v>1836</v>
      </c>
    </row>
    <row r="108" spans="1:12" ht="15.75" thickBot="1">
      <c r="A108" s="372"/>
      <c r="B108" s="217" t="s">
        <v>1837</v>
      </c>
      <c r="C108" s="218"/>
      <c r="D108" s="218"/>
      <c r="E108" s="375"/>
      <c r="F108" s="219" t="s">
        <v>1837</v>
      </c>
      <c r="G108" s="372"/>
      <c r="H108" s="217" t="s">
        <v>1837</v>
      </c>
      <c r="I108" s="218"/>
      <c r="J108" s="218"/>
      <c r="K108" s="375"/>
      <c r="L108" s="219" t="s">
        <v>1837</v>
      </c>
    </row>
    <row r="109" spans="1:12" ht="15.75" thickBot="1">
      <c r="A109" s="372"/>
      <c r="B109" s="217" t="s">
        <v>1838</v>
      </c>
      <c r="C109" s="218"/>
      <c r="D109" s="218"/>
      <c r="E109" s="375"/>
      <c r="F109" s="219" t="s">
        <v>1839</v>
      </c>
      <c r="G109" s="372"/>
      <c r="H109" s="217" t="s">
        <v>1838</v>
      </c>
      <c r="I109" s="218"/>
      <c r="J109" s="218"/>
      <c r="K109" s="375"/>
      <c r="L109" s="219" t="s">
        <v>1839</v>
      </c>
    </row>
    <row r="110" spans="1:12" ht="15.75" thickBot="1">
      <c r="A110" s="373"/>
      <c r="B110" s="217" t="s">
        <v>1840</v>
      </c>
      <c r="C110" s="218"/>
      <c r="D110" s="218"/>
      <c r="E110" s="376"/>
      <c r="F110" s="219" t="s">
        <v>1841</v>
      </c>
      <c r="G110" s="373"/>
      <c r="H110" s="217" t="s">
        <v>1840</v>
      </c>
      <c r="I110" s="218"/>
      <c r="J110" s="218"/>
      <c r="K110" s="376"/>
      <c r="L110" s="219" t="s">
        <v>1841</v>
      </c>
    </row>
    <row r="111" spans="1:12" ht="15.75" thickBot="1">
      <c r="A111" s="371" t="s">
        <v>1849</v>
      </c>
      <c r="B111" s="217" t="s">
        <v>1827</v>
      </c>
      <c r="C111" s="218"/>
      <c r="D111" s="218"/>
      <c r="E111" s="374" t="s">
        <v>1849</v>
      </c>
      <c r="F111" s="219" t="s">
        <v>1827</v>
      </c>
      <c r="G111" s="371" t="s">
        <v>1849</v>
      </c>
      <c r="H111" s="217" t="s">
        <v>1827</v>
      </c>
      <c r="I111" s="218"/>
      <c r="J111" s="218"/>
      <c r="K111" s="374" t="s">
        <v>1849</v>
      </c>
      <c r="L111" s="219" t="s">
        <v>1827</v>
      </c>
    </row>
    <row r="112" spans="1:12" ht="15.75" thickBot="1">
      <c r="A112" s="372"/>
      <c r="B112" s="217" t="s">
        <v>1828</v>
      </c>
      <c r="C112" s="218"/>
      <c r="D112" s="218"/>
      <c r="E112" s="375"/>
      <c r="F112" s="219" t="s">
        <v>1828</v>
      </c>
      <c r="G112" s="372"/>
      <c r="H112" s="217" t="s">
        <v>1828</v>
      </c>
      <c r="I112" s="218"/>
      <c r="J112" s="218"/>
      <c r="K112" s="375"/>
      <c r="L112" s="219" t="s">
        <v>1828</v>
      </c>
    </row>
    <row r="113" spans="1:12" ht="15.75" thickBot="1">
      <c r="A113" s="372"/>
      <c r="B113" s="217" t="s">
        <v>1829</v>
      </c>
      <c r="C113" s="218"/>
      <c r="D113" s="218"/>
      <c r="E113" s="375"/>
      <c r="F113" s="219" t="s">
        <v>1829</v>
      </c>
      <c r="G113" s="372"/>
      <c r="H113" s="217" t="s">
        <v>1829</v>
      </c>
      <c r="I113" s="218"/>
      <c r="J113" s="218"/>
      <c r="K113" s="375"/>
      <c r="L113" s="219" t="s">
        <v>1829</v>
      </c>
    </row>
    <row r="114" spans="1:12" ht="15.75" thickBot="1">
      <c r="A114" s="372"/>
      <c r="B114" s="217" t="s">
        <v>1830</v>
      </c>
      <c r="C114" s="218"/>
      <c r="D114" s="218"/>
      <c r="E114" s="375"/>
      <c r="F114" s="219" t="s">
        <v>1830</v>
      </c>
      <c r="G114" s="372"/>
      <c r="H114" s="217" t="s">
        <v>1830</v>
      </c>
      <c r="I114" s="218"/>
      <c r="J114" s="218"/>
      <c r="K114" s="375"/>
      <c r="L114" s="219" t="s">
        <v>1830</v>
      </c>
    </row>
    <row r="115" spans="1:12" ht="15.75" thickBot="1">
      <c r="A115" s="372"/>
      <c r="B115" s="217" t="s">
        <v>1831</v>
      </c>
      <c r="C115" s="218"/>
      <c r="D115" s="218"/>
      <c r="E115" s="375"/>
      <c r="F115" s="219" t="s">
        <v>1831</v>
      </c>
      <c r="G115" s="372"/>
      <c r="H115" s="217" t="s">
        <v>1831</v>
      </c>
      <c r="I115" s="218"/>
      <c r="J115" s="218"/>
      <c r="K115" s="375"/>
      <c r="L115" s="219" t="s">
        <v>1831</v>
      </c>
    </row>
    <row r="116" spans="1:12" ht="15.75" thickBot="1">
      <c r="A116" s="372"/>
      <c r="B116" s="217" t="s">
        <v>1832</v>
      </c>
      <c r="C116" s="218"/>
      <c r="D116" s="218"/>
      <c r="E116" s="375"/>
      <c r="F116" s="219" t="s">
        <v>1832</v>
      </c>
      <c r="G116" s="372"/>
      <c r="H116" s="217" t="s">
        <v>1832</v>
      </c>
      <c r="I116" s="218"/>
      <c r="J116" s="218"/>
      <c r="K116" s="375"/>
      <c r="L116" s="219" t="s">
        <v>1832</v>
      </c>
    </row>
    <row r="117" spans="1:12" ht="15.75" thickBot="1">
      <c r="A117" s="372"/>
      <c r="B117" s="217" t="s">
        <v>1833</v>
      </c>
      <c r="C117" s="218"/>
      <c r="D117" s="218"/>
      <c r="E117" s="375"/>
      <c r="F117" s="219" t="s">
        <v>1833</v>
      </c>
      <c r="G117" s="372"/>
      <c r="H117" s="217" t="s">
        <v>1833</v>
      </c>
      <c r="I117" s="218"/>
      <c r="J117" s="218"/>
      <c r="K117" s="375"/>
      <c r="L117" s="219" t="s">
        <v>1833</v>
      </c>
    </row>
    <row r="118" spans="1:12" ht="15.75" thickBot="1">
      <c r="A118" s="372"/>
      <c r="B118" s="217" t="s">
        <v>1834</v>
      </c>
      <c r="C118" s="218"/>
      <c r="D118" s="218"/>
      <c r="E118" s="375"/>
      <c r="F118" s="219" t="s">
        <v>1834</v>
      </c>
      <c r="G118" s="372"/>
      <c r="H118" s="217" t="s">
        <v>1834</v>
      </c>
      <c r="I118" s="218"/>
      <c r="J118" s="218"/>
      <c r="K118" s="375"/>
      <c r="L118" s="219" t="s">
        <v>1834</v>
      </c>
    </row>
    <row r="119" spans="1:12" ht="15.75" thickBot="1">
      <c r="A119" s="372"/>
      <c r="B119" s="217" t="s">
        <v>1835</v>
      </c>
      <c r="C119" s="218"/>
      <c r="D119" s="218"/>
      <c r="E119" s="375"/>
      <c r="F119" s="219" t="s">
        <v>1835</v>
      </c>
      <c r="G119" s="372"/>
      <c r="H119" s="217" t="s">
        <v>1835</v>
      </c>
      <c r="I119" s="218"/>
      <c r="J119" s="218"/>
      <c r="K119" s="375"/>
      <c r="L119" s="219" t="s">
        <v>1835</v>
      </c>
    </row>
    <row r="120" spans="1:12" ht="15.75" thickBot="1">
      <c r="A120" s="372"/>
      <c r="B120" s="217" t="s">
        <v>1836</v>
      </c>
      <c r="C120" s="218"/>
      <c r="D120" s="218"/>
      <c r="E120" s="375"/>
      <c r="F120" s="219" t="s">
        <v>1836</v>
      </c>
      <c r="G120" s="372"/>
      <c r="H120" s="217" t="s">
        <v>1836</v>
      </c>
      <c r="I120" s="218"/>
      <c r="J120" s="218"/>
      <c r="K120" s="375"/>
      <c r="L120" s="219" t="s">
        <v>1836</v>
      </c>
    </row>
    <row r="121" spans="1:12" ht="15.75" thickBot="1">
      <c r="A121" s="372"/>
      <c r="B121" s="217" t="s">
        <v>1837</v>
      </c>
      <c r="C121" s="218"/>
      <c r="D121" s="218"/>
      <c r="E121" s="375"/>
      <c r="F121" s="219" t="s">
        <v>1837</v>
      </c>
      <c r="G121" s="372"/>
      <c r="H121" s="217" t="s">
        <v>1837</v>
      </c>
      <c r="I121" s="218"/>
      <c r="J121" s="218"/>
      <c r="K121" s="375"/>
      <c r="L121" s="219" t="s">
        <v>1837</v>
      </c>
    </row>
    <row r="122" spans="1:12" ht="15.75" thickBot="1">
      <c r="A122" s="372"/>
      <c r="B122" s="217" t="s">
        <v>1838</v>
      </c>
      <c r="C122" s="218"/>
      <c r="D122" s="218"/>
      <c r="E122" s="375"/>
      <c r="F122" s="219" t="s">
        <v>1839</v>
      </c>
      <c r="G122" s="372"/>
      <c r="H122" s="217" t="s">
        <v>1838</v>
      </c>
      <c r="I122" s="218"/>
      <c r="J122" s="218"/>
      <c r="K122" s="375"/>
      <c r="L122" s="219" t="s">
        <v>1839</v>
      </c>
    </row>
    <row r="123" spans="1:12" ht="15.75" thickBot="1">
      <c r="A123" s="373"/>
      <c r="B123" s="217" t="s">
        <v>1840</v>
      </c>
      <c r="C123" s="218"/>
      <c r="D123" s="218"/>
      <c r="E123" s="376"/>
      <c r="F123" s="219" t="s">
        <v>1841</v>
      </c>
      <c r="G123" s="373"/>
      <c r="H123" s="217" t="s">
        <v>1840</v>
      </c>
      <c r="I123" s="218"/>
      <c r="J123" s="218"/>
      <c r="K123" s="376"/>
      <c r="L123" s="219" t="s">
        <v>1841</v>
      </c>
    </row>
    <row r="124" spans="1:12" ht="15.75" thickBot="1">
      <c r="A124" s="371" t="s">
        <v>1850</v>
      </c>
      <c r="B124" s="217" t="s">
        <v>1827</v>
      </c>
      <c r="C124" s="218"/>
      <c r="D124" s="218"/>
      <c r="E124" s="374" t="s">
        <v>1850</v>
      </c>
      <c r="F124" s="219" t="s">
        <v>1827</v>
      </c>
      <c r="G124" s="371" t="s">
        <v>1850</v>
      </c>
      <c r="H124" s="217" t="s">
        <v>1827</v>
      </c>
      <c r="I124" s="218"/>
      <c r="J124" s="218"/>
      <c r="K124" s="374" t="s">
        <v>1850</v>
      </c>
      <c r="L124" s="219" t="s">
        <v>1827</v>
      </c>
    </row>
    <row r="125" spans="1:12" ht="15.75" thickBot="1">
      <c r="A125" s="372"/>
      <c r="B125" s="217" t="s">
        <v>1828</v>
      </c>
      <c r="C125" s="218"/>
      <c r="D125" s="218"/>
      <c r="E125" s="375"/>
      <c r="F125" s="219" t="s">
        <v>1828</v>
      </c>
      <c r="G125" s="372"/>
      <c r="H125" s="217" t="s">
        <v>1828</v>
      </c>
      <c r="I125" s="218"/>
      <c r="J125" s="218"/>
      <c r="K125" s="375"/>
      <c r="L125" s="219" t="s">
        <v>1828</v>
      </c>
    </row>
    <row r="126" spans="1:12" ht="15.75" thickBot="1">
      <c r="A126" s="372"/>
      <c r="B126" s="217" t="s">
        <v>1829</v>
      </c>
      <c r="C126" s="218"/>
      <c r="D126" s="218"/>
      <c r="E126" s="375"/>
      <c r="F126" s="219" t="s">
        <v>1829</v>
      </c>
      <c r="G126" s="372"/>
      <c r="H126" s="217" t="s">
        <v>1829</v>
      </c>
      <c r="I126" s="218"/>
      <c r="J126" s="218"/>
      <c r="K126" s="375"/>
      <c r="L126" s="219" t="s">
        <v>1829</v>
      </c>
    </row>
    <row r="127" spans="1:12" ht="15.75" thickBot="1">
      <c r="A127" s="372"/>
      <c r="B127" s="217" t="s">
        <v>1830</v>
      </c>
      <c r="C127" s="218"/>
      <c r="D127" s="218"/>
      <c r="E127" s="375"/>
      <c r="F127" s="219" t="s">
        <v>1830</v>
      </c>
      <c r="G127" s="372"/>
      <c r="H127" s="217" t="s">
        <v>1830</v>
      </c>
      <c r="I127" s="218"/>
      <c r="J127" s="218"/>
      <c r="K127" s="375"/>
      <c r="L127" s="219" t="s">
        <v>1830</v>
      </c>
    </row>
    <row r="128" spans="1:12" ht="15.75" thickBot="1">
      <c r="A128" s="372"/>
      <c r="B128" s="217" t="s">
        <v>1831</v>
      </c>
      <c r="C128" s="218"/>
      <c r="D128" s="218"/>
      <c r="E128" s="375"/>
      <c r="F128" s="219" t="s">
        <v>1831</v>
      </c>
      <c r="G128" s="372"/>
      <c r="H128" s="217" t="s">
        <v>1831</v>
      </c>
      <c r="I128" s="218"/>
      <c r="J128" s="218"/>
      <c r="K128" s="375"/>
      <c r="L128" s="219" t="s">
        <v>1831</v>
      </c>
    </row>
    <row r="129" spans="1:12" ht="15.75" thickBot="1">
      <c r="A129" s="372"/>
      <c r="B129" s="217" t="s">
        <v>1832</v>
      </c>
      <c r="C129" s="218"/>
      <c r="D129" s="218"/>
      <c r="E129" s="375"/>
      <c r="F129" s="219" t="s">
        <v>1832</v>
      </c>
      <c r="G129" s="372"/>
      <c r="H129" s="217" t="s">
        <v>1832</v>
      </c>
      <c r="I129" s="218"/>
      <c r="J129" s="218"/>
      <c r="K129" s="375"/>
      <c r="L129" s="219" t="s">
        <v>1832</v>
      </c>
    </row>
    <row r="130" spans="1:12" ht="15.75" thickBot="1">
      <c r="A130" s="372"/>
      <c r="B130" s="217" t="s">
        <v>1833</v>
      </c>
      <c r="C130" s="218"/>
      <c r="D130" s="218"/>
      <c r="E130" s="375"/>
      <c r="F130" s="219" t="s">
        <v>1833</v>
      </c>
      <c r="G130" s="372"/>
      <c r="H130" s="217" t="s">
        <v>1833</v>
      </c>
      <c r="I130" s="218"/>
      <c r="J130" s="218"/>
      <c r="K130" s="375"/>
      <c r="L130" s="219" t="s">
        <v>1833</v>
      </c>
    </row>
    <row r="131" spans="1:12" ht="15.75" thickBot="1">
      <c r="A131" s="372"/>
      <c r="B131" s="217" t="s">
        <v>1834</v>
      </c>
      <c r="C131" s="218"/>
      <c r="D131" s="218"/>
      <c r="E131" s="375"/>
      <c r="F131" s="219" t="s">
        <v>1834</v>
      </c>
      <c r="G131" s="372"/>
      <c r="H131" s="217" t="s">
        <v>1834</v>
      </c>
      <c r="I131" s="218"/>
      <c r="J131" s="218"/>
      <c r="K131" s="375"/>
      <c r="L131" s="219" t="s">
        <v>1834</v>
      </c>
    </row>
    <row r="132" spans="1:12" ht="15.75" thickBot="1">
      <c r="A132" s="372"/>
      <c r="B132" s="217" t="s">
        <v>1835</v>
      </c>
      <c r="C132" s="218"/>
      <c r="D132" s="218"/>
      <c r="E132" s="375"/>
      <c r="F132" s="219" t="s">
        <v>1835</v>
      </c>
      <c r="G132" s="372"/>
      <c r="H132" s="217" t="s">
        <v>1835</v>
      </c>
      <c r="I132" s="218"/>
      <c r="J132" s="218"/>
      <c r="K132" s="375"/>
      <c r="L132" s="219" t="s">
        <v>1835</v>
      </c>
    </row>
    <row r="133" spans="1:12" ht="15.75" thickBot="1">
      <c r="A133" s="372"/>
      <c r="B133" s="217" t="s">
        <v>1836</v>
      </c>
      <c r="C133" s="218"/>
      <c r="D133" s="218"/>
      <c r="E133" s="375"/>
      <c r="F133" s="219" t="s">
        <v>1836</v>
      </c>
      <c r="G133" s="372"/>
      <c r="H133" s="217" t="s">
        <v>1836</v>
      </c>
      <c r="I133" s="218"/>
      <c r="J133" s="218"/>
      <c r="K133" s="375"/>
      <c r="L133" s="219" t="s">
        <v>1836</v>
      </c>
    </row>
    <row r="134" spans="1:12" ht="15.75" thickBot="1">
      <c r="A134" s="372"/>
      <c r="B134" s="217" t="s">
        <v>1837</v>
      </c>
      <c r="C134" s="218"/>
      <c r="D134" s="218"/>
      <c r="E134" s="375"/>
      <c r="F134" s="219" t="s">
        <v>1837</v>
      </c>
      <c r="G134" s="372"/>
      <c r="H134" s="217" t="s">
        <v>1837</v>
      </c>
      <c r="I134" s="218"/>
      <c r="J134" s="218"/>
      <c r="K134" s="375"/>
      <c r="L134" s="219" t="s">
        <v>1837</v>
      </c>
    </row>
    <row r="135" spans="1:12" ht="15.75" thickBot="1">
      <c r="A135" s="372"/>
      <c r="B135" s="217" t="s">
        <v>1838</v>
      </c>
      <c r="C135" s="218"/>
      <c r="D135" s="218"/>
      <c r="E135" s="375"/>
      <c r="F135" s="219" t="s">
        <v>1839</v>
      </c>
      <c r="G135" s="372"/>
      <c r="H135" s="217" t="s">
        <v>1838</v>
      </c>
      <c r="I135" s="218"/>
      <c r="J135" s="218"/>
      <c r="K135" s="375"/>
      <c r="L135" s="219" t="s">
        <v>1839</v>
      </c>
    </row>
    <row r="136" spans="1:12" ht="15.75" thickBot="1">
      <c r="A136" s="373"/>
      <c r="B136" s="217" t="s">
        <v>1840</v>
      </c>
      <c r="C136" s="218"/>
      <c r="D136" s="218"/>
      <c r="E136" s="376"/>
      <c r="F136" s="219" t="s">
        <v>1841</v>
      </c>
      <c r="G136" s="373"/>
      <c r="H136" s="217" t="s">
        <v>1840</v>
      </c>
      <c r="I136" s="218"/>
      <c r="J136" s="218"/>
      <c r="K136" s="376"/>
      <c r="L136" s="219" t="s">
        <v>1841</v>
      </c>
    </row>
    <row r="137" spans="1:12" ht="15.75" thickBot="1">
      <c r="A137" s="371" t="s">
        <v>1851</v>
      </c>
      <c r="B137" s="217" t="s">
        <v>1827</v>
      </c>
      <c r="C137" s="218"/>
      <c r="D137" s="218"/>
      <c r="E137" s="374" t="s">
        <v>1851</v>
      </c>
      <c r="F137" s="219" t="s">
        <v>1827</v>
      </c>
      <c r="G137" s="371" t="s">
        <v>1851</v>
      </c>
      <c r="H137" s="217" t="s">
        <v>1827</v>
      </c>
      <c r="I137" s="218"/>
      <c r="J137" s="218"/>
      <c r="K137" s="374" t="s">
        <v>1851</v>
      </c>
      <c r="L137" s="219" t="s">
        <v>1827</v>
      </c>
    </row>
    <row r="138" spans="1:12" ht="15.75" thickBot="1">
      <c r="A138" s="372"/>
      <c r="B138" s="217" t="s">
        <v>1828</v>
      </c>
      <c r="C138" s="218"/>
      <c r="D138" s="218"/>
      <c r="E138" s="375"/>
      <c r="F138" s="219" t="s">
        <v>1828</v>
      </c>
      <c r="G138" s="372"/>
      <c r="H138" s="217" t="s">
        <v>1828</v>
      </c>
      <c r="I138" s="218"/>
      <c r="J138" s="218"/>
      <c r="K138" s="375"/>
      <c r="L138" s="219" t="s">
        <v>1828</v>
      </c>
    </row>
    <row r="139" spans="1:12" ht="15.75" thickBot="1">
      <c r="A139" s="372"/>
      <c r="B139" s="217" t="s">
        <v>1829</v>
      </c>
      <c r="C139" s="218"/>
      <c r="D139" s="218"/>
      <c r="E139" s="375"/>
      <c r="F139" s="219" t="s">
        <v>1829</v>
      </c>
      <c r="G139" s="372"/>
      <c r="H139" s="217" t="s">
        <v>1829</v>
      </c>
      <c r="I139" s="218"/>
      <c r="J139" s="218"/>
      <c r="K139" s="375"/>
      <c r="L139" s="219" t="s">
        <v>1829</v>
      </c>
    </row>
    <row r="140" spans="1:12" ht="15.75" thickBot="1">
      <c r="A140" s="372"/>
      <c r="B140" s="217" t="s">
        <v>1830</v>
      </c>
      <c r="C140" s="218"/>
      <c r="D140" s="218"/>
      <c r="E140" s="375"/>
      <c r="F140" s="219" t="s">
        <v>1830</v>
      </c>
      <c r="G140" s="372"/>
      <c r="H140" s="217" t="s">
        <v>1830</v>
      </c>
      <c r="I140" s="218"/>
      <c r="J140" s="218"/>
      <c r="K140" s="375"/>
      <c r="L140" s="219" t="s">
        <v>1830</v>
      </c>
    </row>
    <row r="141" spans="1:12" ht="15.75" thickBot="1">
      <c r="A141" s="372"/>
      <c r="B141" s="217" t="s">
        <v>1831</v>
      </c>
      <c r="C141" s="218"/>
      <c r="D141" s="218"/>
      <c r="E141" s="375"/>
      <c r="F141" s="219" t="s">
        <v>1831</v>
      </c>
      <c r="G141" s="372"/>
      <c r="H141" s="217" t="s">
        <v>1831</v>
      </c>
      <c r="I141" s="218"/>
      <c r="J141" s="218"/>
      <c r="K141" s="375"/>
      <c r="L141" s="219" t="s">
        <v>1831</v>
      </c>
    </row>
    <row r="142" spans="1:12" ht="15.75" thickBot="1">
      <c r="A142" s="372"/>
      <c r="B142" s="217" t="s">
        <v>1832</v>
      </c>
      <c r="C142" s="218"/>
      <c r="D142" s="218"/>
      <c r="E142" s="375"/>
      <c r="F142" s="219" t="s">
        <v>1832</v>
      </c>
      <c r="G142" s="372"/>
      <c r="H142" s="217" t="s">
        <v>1832</v>
      </c>
      <c r="I142" s="218"/>
      <c r="J142" s="218"/>
      <c r="K142" s="375"/>
      <c r="L142" s="219" t="s">
        <v>1832</v>
      </c>
    </row>
    <row r="143" spans="1:12" ht="15.75" thickBot="1">
      <c r="A143" s="372"/>
      <c r="B143" s="217" t="s">
        <v>1833</v>
      </c>
      <c r="C143" s="218"/>
      <c r="D143" s="218"/>
      <c r="E143" s="375"/>
      <c r="F143" s="219" t="s">
        <v>1833</v>
      </c>
      <c r="G143" s="372"/>
      <c r="H143" s="217" t="s">
        <v>1833</v>
      </c>
      <c r="I143" s="218"/>
      <c r="J143" s="218"/>
      <c r="K143" s="375"/>
      <c r="L143" s="219" t="s">
        <v>1833</v>
      </c>
    </row>
    <row r="144" spans="1:12" ht="15.75" thickBot="1">
      <c r="A144" s="372"/>
      <c r="B144" s="217" t="s">
        <v>1834</v>
      </c>
      <c r="C144" s="218"/>
      <c r="D144" s="218"/>
      <c r="E144" s="375"/>
      <c r="F144" s="219" t="s">
        <v>1834</v>
      </c>
      <c r="G144" s="372"/>
      <c r="H144" s="217" t="s">
        <v>1834</v>
      </c>
      <c r="I144" s="218"/>
      <c r="J144" s="218"/>
      <c r="K144" s="375"/>
      <c r="L144" s="219" t="s">
        <v>1834</v>
      </c>
    </row>
    <row r="145" spans="1:12" ht="15.75" thickBot="1">
      <c r="A145" s="372"/>
      <c r="B145" s="217" t="s">
        <v>1835</v>
      </c>
      <c r="C145" s="218"/>
      <c r="D145" s="218"/>
      <c r="E145" s="375"/>
      <c r="F145" s="219" t="s">
        <v>1835</v>
      </c>
      <c r="G145" s="372"/>
      <c r="H145" s="217" t="s">
        <v>1835</v>
      </c>
      <c r="I145" s="218"/>
      <c r="J145" s="218"/>
      <c r="K145" s="375"/>
      <c r="L145" s="219" t="s">
        <v>1835</v>
      </c>
    </row>
    <row r="146" spans="1:12" ht="15.75" thickBot="1">
      <c r="A146" s="372"/>
      <c r="B146" s="217" t="s">
        <v>1836</v>
      </c>
      <c r="C146" s="218"/>
      <c r="D146" s="218"/>
      <c r="E146" s="375"/>
      <c r="F146" s="219" t="s">
        <v>1836</v>
      </c>
      <c r="G146" s="372"/>
      <c r="H146" s="217" t="s">
        <v>1836</v>
      </c>
      <c r="I146" s="218"/>
      <c r="J146" s="218"/>
      <c r="K146" s="375"/>
      <c r="L146" s="219" t="s">
        <v>1836</v>
      </c>
    </row>
    <row r="147" spans="1:12" ht="15.75" thickBot="1">
      <c r="A147" s="372"/>
      <c r="B147" s="217" t="s">
        <v>1837</v>
      </c>
      <c r="C147" s="218"/>
      <c r="D147" s="218"/>
      <c r="E147" s="375"/>
      <c r="F147" s="219" t="s">
        <v>1837</v>
      </c>
      <c r="G147" s="372"/>
      <c r="H147" s="217" t="s">
        <v>1837</v>
      </c>
      <c r="I147" s="218"/>
      <c r="J147" s="218"/>
      <c r="K147" s="375"/>
      <c r="L147" s="219" t="s">
        <v>1837</v>
      </c>
    </row>
    <row r="148" spans="1:12" ht="15.75" thickBot="1">
      <c r="A148" s="372"/>
      <c r="B148" s="217" t="s">
        <v>1838</v>
      </c>
      <c r="C148" s="218"/>
      <c r="D148" s="218"/>
      <c r="E148" s="375"/>
      <c r="F148" s="219" t="s">
        <v>1839</v>
      </c>
      <c r="G148" s="372"/>
      <c r="H148" s="217" t="s">
        <v>1838</v>
      </c>
      <c r="I148" s="218"/>
      <c r="J148" s="218"/>
      <c r="K148" s="375"/>
      <c r="L148" s="219" t="s">
        <v>1839</v>
      </c>
    </row>
    <row r="149" spans="1:12" ht="15.75" thickBot="1">
      <c r="A149" s="373"/>
      <c r="B149" s="217" t="s">
        <v>1840</v>
      </c>
      <c r="C149" s="218"/>
      <c r="D149" s="218"/>
      <c r="E149" s="376"/>
      <c r="F149" s="219" t="s">
        <v>1841</v>
      </c>
      <c r="G149" s="373"/>
      <c r="H149" s="217" t="s">
        <v>1840</v>
      </c>
      <c r="I149" s="218"/>
      <c r="J149" s="218"/>
      <c r="K149" s="376"/>
      <c r="L149" s="219" t="s">
        <v>1841</v>
      </c>
    </row>
    <row r="150" spans="1:12" ht="15.75" thickBot="1">
      <c r="A150" s="371" t="s">
        <v>1852</v>
      </c>
      <c r="B150" s="217" t="s">
        <v>1827</v>
      </c>
      <c r="C150" s="218"/>
      <c r="D150" s="218"/>
      <c r="E150" s="374" t="s">
        <v>1852</v>
      </c>
      <c r="F150" s="219" t="s">
        <v>1827</v>
      </c>
      <c r="G150" s="371" t="s">
        <v>1852</v>
      </c>
      <c r="H150" s="217" t="s">
        <v>1827</v>
      </c>
      <c r="I150" s="218"/>
      <c r="J150" s="218"/>
      <c r="K150" s="374" t="s">
        <v>1852</v>
      </c>
      <c r="L150" s="219" t="s">
        <v>1827</v>
      </c>
    </row>
    <row r="151" spans="1:12" ht="15.75" thickBot="1">
      <c r="A151" s="372"/>
      <c r="B151" s="217" t="s">
        <v>1828</v>
      </c>
      <c r="C151" s="218"/>
      <c r="D151" s="218"/>
      <c r="E151" s="375"/>
      <c r="F151" s="219" t="s">
        <v>1828</v>
      </c>
      <c r="G151" s="372"/>
      <c r="H151" s="217" t="s">
        <v>1828</v>
      </c>
      <c r="I151" s="218"/>
      <c r="J151" s="218"/>
      <c r="K151" s="375"/>
      <c r="L151" s="219" t="s">
        <v>1828</v>
      </c>
    </row>
    <row r="152" spans="1:12" ht="15.75" thickBot="1">
      <c r="A152" s="372"/>
      <c r="B152" s="217" t="s">
        <v>1829</v>
      </c>
      <c r="C152" s="218"/>
      <c r="D152" s="218"/>
      <c r="E152" s="375"/>
      <c r="F152" s="219" t="s">
        <v>1829</v>
      </c>
      <c r="G152" s="372"/>
      <c r="H152" s="217" t="s">
        <v>1829</v>
      </c>
      <c r="I152" s="218"/>
      <c r="J152" s="218"/>
      <c r="K152" s="375"/>
      <c r="L152" s="219" t="s">
        <v>1829</v>
      </c>
    </row>
    <row r="153" spans="1:12" ht="15.75" thickBot="1">
      <c r="A153" s="372"/>
      <c r="B153" s="217" t="s">
        <v>1830</v>
      </c>
      <c r="C153" s="218"/>
      <c r="D153" s="218"/>
      <c r="E153" s="375"/>
      <c r="F153" s="219" t="s">
        <v>1830</v>
      </c>
      <c r="G153" s="372"/>
      <c r="H153" s="217" t="s">
        <v>1830</v>
      </c>
      <c r="I153" s="218"/>
      <c r="J153" s="218"/>
      <c r="K153" s="375"/>
      <c r="L153" s="219" t="s">
        <v>1830</v>
      </c>
    </row>
    <row r="154" spans="1:12" ht="15.75" thickBot="1">
      <c r="A154" s="372"/>
      <c r="B154" s="217" t="s">
        <v>1831</v>
      </c>
      <c r="C154" s="218"/>
      <c r="D154" s="218"/>
      <c r="E154" s="375"/>
      <c r="F154" s="219" t="s">
        <v>1831</v>
      </c>
      <c r="G154" s="372"/>
      <c r="H154" s="217" t="s">
        <v>1831</v>
      </c>
      <c r="I154" s="218"/>
      <c r="J154" s="218"/>
      <c r="K154" s="375"/>
      <c r="L154" s="219" t="s">
        <v>1831</v>
      </c>
    </row>
    <row r="155" spans="1:12" ht="15.75" thickBot="1">
      <c r="A155" s="372"/>
      <c r="B155" s="217" t="s">
        <v>1832</v>
      </c>
      <c r="C155" s="218"/>
      <c r="D155" s="218"/>
      <c r="E155" s="375"/>
      <c r="F155" s="219" t="s">
        <v>1832</v>
      </c>
      <c r="G155" s="372"/>
      <c r="H155" s="217" t="s">
        <v>1832</v>
      </c>
      <c r="I155" s="218"/>
      <c r="J155" s="218"/>
      <c r="K155" s="375"/>
      <c r="L155" s="219" t="s">
        <v>1832</v>
      </c>
    </row>
    <row r="156" spans="1:12" ht="15.75" thickBot="1">
      <c r="A156" s="372"/>
      <c r="B156" s="217" t="s">
        <v>1833</v>
      </c>
      <c r="C156" s="218"/>
      <c r="D156" s="218"/>
      <c r="E156" s="375"/>
      <c r="F156" s="219" t="s">
        <v>1833</v>
      </c>
      <c r="G156" s="372"/>
      <c r="H156" s="217" t="s">
        <v>1833</v>
      </c>
      <c r="I156" s="218"/>
      <c r="J156" s="218"/>
      <c r="K156" s="375"/>
      <c r="L156" s="219" t="s">
        <v>1833</v>
      </c>
    </row>
    <row r="157" spans="1:12" ht="15.75" thickBot="1">
      <c r="A157" s="372"/>
      <c r="B157" s="217" t="s">
        <v>1834</v>
      </c>
      <c r="C157" s="218"/>
      <c r="D157" s="218"/>
      <c r="E157" s="375"/>
      <c r="F157" s="219" t="s">
        <v>1834</v>
      </c>
      <c r="G157" s="372"/>
      <c r="H157" s="217" t="s">
        <v>1834</v>
      </c>
      <c r="I157" s="218"/>
      <c r="J157" s="218"/>
      <c r="K157" s="375"/>
      <c r="L157" s="219" t="s">
        <v>1834</v>
      </c>
    </row>
    <row r="158" spans="1:12" ht="15.75" thickBot="1">
      <c r="A158" s="372"/>
      <c r="B158" s="217" t="s">
        <v>1835</v>
      </c>
      <c r="C158" s="218"/>
      <c r="D158" s="218"/>
      <c r="E158" s="375"/>
      <c r="F158" s="219" t="s">
        <v>1835</v>
      </c>
      <c r="G158" s="372"/>
      <c r="H158" s="217" t="s">
        <v>1835</v>
      </c>
      <c r="I158" s="218"/>
      <c r="J158" s="218"/>
      <c r="K158" s="375"/>
      <c r="L158" s="219" t="s">
        <v>1835</v>
      </c>
    </row>
    <row r="159" spans="1:12" ht="15.75" thickBot="1">
      <c r="A159" s="372"/>
      <c r="B159" s="217" t="s">
        <v>1836</v>
      </c>
      <c r="C159" s="218"/>
      <c r="D159" s="218"/>
      <c r="E159" s="375"/>
      <c r="F159" s="219" t="s">
        <v>1836</v>
      </c>
      <c r="G159" s="372"/>
      <c r="H159" s="217" t="s">
        <v>1836</v>
      </c>
      <c r="I159" s="218"/>
      <c r="J159" s="218"/>
      <c r="K159" s="375"/>
      <c r="L159" s="219" t="s">
        <v>1836</v>
      </c>
    </row>
    <row r="160" spans="1:12" ht="15.75" thickBot="1">
      <c r="A160" s="372"/>
      <c r="B160" s="217" t="s">
        <v>1837</v>
      </c>
      <c r="C160" s="218"/>
      <c r="D160" s="218"/>
      <c r="E160" s="375"/>
      <c r="F160" s="219" t="s">
        <v>1837</v>
      </c>
      <c r="G160" s="372"/>
      <c r="H160" s="217" t="s">
        <v>1837</v>
      </c>
      <c r="I160" s="218"/>
      <c r="J160" s="218"/>
      <c r="K160" s="375"/>
      <c r="L160" s="219" t="s">
        <v>1837</v>
      </c>
    </row>
    <row r="161" spans="1:12" ht="15.75" thickBot="1">
      <c r="A161" s="372"/>
      <c r="B161" s="217" t="s">
        <v>1838</v>
      </c>
      <c r="C161" s="218"/>
      <c r="D161" s="218"/>
      <c r="E161" s="375"/>
      <c r="F161" s="219" t="s">
        <v>1839</v>
      </c>
      <c r="G161" s="372"/>
      <c r="H161" s="217" t="s">
        <v>1838</v>
      </c>
      <c r="I161" s="218"/>
      <c r="J161" s="218"/>
      <c r="K161" s="375"/>
      <c r="L161" s="219" t="s">
        <v>1839</v>
      </c>
    </row>
    <row r="162" spans="1:12" ht="15.75" thickBot="1">
      <c r="A162" s="373"/>
      <c r="B162" s="217" t="s">
        <v>1840</v>
      </c>
      <c r="C162" s="218"/>
      <c r="D162" s="218"/>
      <c r="E162" s="376"/>
      <c r="F162" s="219" t="s">
        <v>1841</v>
      </c>
      <c r="G162" s="373"/>
      <c r="H162" s="217" t="s">
        <v>1840</v>
      </c>
      <c r="I162" s="218"/>
      <c r="J162" s="218"/>
      <c r="K162" s="376"/>
      <c r="L162" s="219" t="s">
        <v>1841</v>
      </c>
    </row>
    <row r="163" spans="1:12" ht="15.75" thickBot="1">
      <c r="A163" s="371" t="s">
        <v>1853</v>
      </c>
      <c r="B163" s="217" t="s">
        <v>1827</v>
      </c>
      <c r="C163" s="218"/>
      <c r="D163" s="218"/>
      <c r="E163" s="374" t="s">
        <v>1853</v>
      </c>
      <c r="F163" s="219" t="s">
        <v>1827</v>
      </c>
      <c r="G163" s="371" t="s">
        <v>1853</v>
      </c>
      <c r="H163" s="217" t="s">
        <v>1827</v>
      </c>
      <c r="I163" s="218"/>
      <c r="J163" s="218"/>
      <c r="K163" s="374" t="s">
        <v>1853</v>
      </c>
      <c r="L163" s="219" t="s">
        <v>1827</v>
      </c>
    </row>
    <row r="164" spans="1:12" ht="15.75" thickBot="1">
      <c r="A164" s="372"/>
      <c r="B164" s="217" t="s">
        <v>1828</v>
      </c>
      <c r="C164" s="218"/>
      <c r="D164" s="218"/>
      <c r="E164" s="375"/>
      <c r="F164" s="219" t="s">
        <v>1828</v>
      </c>
      <c r="G164" s="372"/>
      <c r="H164" s="217" t="s">
        <v>1828</v>
      </c>
      <c r="I164" s="218"/>
      <c r="J164" s="218"/>
      <c r="K164" s="375"/>
      <c r="L164" s="219" t="s">
        <v>1828</v>
      </c>
    </row>
    <row r="165" spans="1:12" ht="15.75" thickBot="1">
      <c r="A165" s="372"/>
      <c r="B165" s="217" t="s">
        <v>1829</v>
      </c>
      <c r="C165" s="218"/>
      <c r="D165" s="218"/>
      <c r="E165" s="375"/>
      <c r="F165" s="219" t="s">
        <v>1829</v>
      </c>
      <c r="G165" s="372"/>
      <c r="H165" s="217" t="s">
        <v>1829</v>
      </c>
      <c r="I165" s="218"/>
      <c r="J165" s="218"/>
      <c r="K165" s="375"/>
      <c r="L165" s="219" t="s">
        <v>1829</v>
      </c>
    </row>
    <row r="166" spans="1:12" ht="15.75" thickBot="1">
      <c r="A166" s="372"/>
      <c r="B166" s="217" t="s">
        <v>1830</v>
      </c>
      <c r="C166" s="218"/>
      <c r="D166" s="218"/>
      <c r="E166" s="375"/>
      <c r="F166" s="219" t="s">
        <v>1830</v>
      </c>
      <c r="G166" s="372"/>
      <c r="H166" s="217" t="s">
        <v>1830</v>
      </c>
      <c r="I166" s="218"/>
      <c r="J166" s="218"/>
      <c r="K166" s="375"/>
      <c r="L166" s="219" t="s">
        <v>1830</v>
      </c>
    </row>
    <row r="167" spans="1:12" ht="15.75" thickBot="1">
      <c r="A167" s="372"/>
      <c r="B167" s="217" t="s">
        <v>1831</v>
      </c>
      <c r="C167" s="218"/>
      <c r="D167" s="218"/>
      <c r="E167" s="375"/>
      <c r="F167" s="219" t="s">
        <v>1831</v>
      </c>
      <c r="G167" s="372"/>
      <c r="H167" s="217" t="s">
        <v>1831</v>
      </c>
      <c r="I167" s="218"/>
      <c r="J167" s="218"/>
      <c r="K167" s="375"/>
      <c r="L167" s="219" t="s">
        <v>1831</v>
      </c>
    </row>
    <row r="168" spans="1:12" ht="15.75" thickBot="1">
      <c r="A168" s="372"/>
      <c r="B168" s="217" t="s">
        <v>1832</v>
      </c>
      <c r="C168" s="218"/>
      <c r="D168" s="218"/>
      <c r="E168" s="375"/>
      <c r="F168" s="219" t="s">
        <v>1832</v>
      </c>
      <c r="G168" s="372"/>
      <c r="H168" s="217" t="s">
        <v>1832</v>
      </c>
      <c r="I168" s="218"/>
      <c r="J168" s="218"/>
      <c r="K168" s="375"/>
      <c r="L168" s="219" t="s">
        <v>1832</v>
      </c>
    </row>
    <row r="169" spans="1:12" ht="15.75" thickBot="1">
      <c r="A169" s="372"/>
      <c r="B169" s="217" t="s">
        <v>1833</v>
      </c>
      <c r="C169" s="218"/>
      <c r="D169" s="218"/>
      <c r="E169" s="375"/>
      <c r="F169" s="219" t="s">
        <v>1833</v>
      </c>
      <c r="G169" s="372"/>
      <c r="H169" s="217" t="s">
        <v>1833</v>
      </c>
      <c r="I169" s="218"/>
      <c r="J169" s="218"/>
      <c r="K169" s="375"/>
      <c r="L169" s="219" t="s">
        <v>1833</v>
      </c>
    </row>
    <row r="170" spans="1:12" ht="15.75" thickBot="1">
      <c r="A170" s="372"/>
      <c r="B170" s="217" t="s">
        <v>1834</v>
      </c>
      <c r="C170" s="218"/>
      <c r="D170" s="218"/>
      <c r="E170" s="375"/>
      <c r="F170" s="219" t="s">
        <v>1834</v>
      </c>
      <c r="G170" s="372"/>
      <c r="H170" s="217" t="s">
        <v>1834</v>
      </c>
      <c r="I170" s="218"/>
      <c r="J170" s="218"/>
      <c r="K170" s="375"/>
      <c r="L170" s="219" t="s">
        <v>1834</v>
      </c>
    </row>
    <row r="171" spans="1:12" ht="15.75" thickBot="1">
      <c r="A171" s="372"/>
      <c r="B171" s="217" t="s">
        <v>1835</v>
      </c>
      <c r="C171" s="218"/>
      <c r="D171" s="218"/>
      <c r="E171" s="375"/>
      <c r="F171" s="219" t="s">
        <v>1835</v>
      </c>
      <c r="G171" s="372"/>
      <c r="H171" s="217" t="s">
        <v>1835</v>
      </c>
      <c r="I171" s="218"/>
      <c r="J171" s="218"/>
      <c r="K171" s="375"/>
      <c r="L171" s="219" t="s">
        <v>1835</v>
      </c>
    </row>
    <row r="172" spans="1:12" ht="15.75" thickBot="1">
      <c r="A172" s="372"/>
      <c r="B172" s="217" t="s">
        <v>1836</v>
      </c>
      <c r="C172" s="218"/>
      <c r="D172" s="218"/>
      <c r="E172" s="375"/>
      <c r="F172" s="219" t="s">
        <v>1836</v>
      </c>
      <c r="G172" s="372"/>
      <c r="H172" s="217" t="s">
        <v>1836</v>
      </c>
      <c r="I172" s="218"/>
      <c r="J172" s="218"/>
      <c r="K172" s="375"/>
      <c r="L172" s="219" t="s">
        <v>1836</v>
      </c>
    </row>
    <row r="173" spans="1:12" ht="15.75" thickBot="1">
      <c r="A173" s="372"/>
      <c r="B173" s="217" t="s">
        <v>1837</v>
      </c>
      <c r="C173" s="218"/>
      <c r="D173" s="218"/>
      <c r="E173" s="375"/>
      <c r="F173" s="219" t="s">
        <v>1837</v>
      </c>
      <c r="G173" s="372"/>
      <c r="H173" s="217" t="s">
        <v>1837</v>
      </c>
      <c r="I173" s="218"/>
      <c r="J173" s="218"/>
      <c r="K173" s="375"/>
      <c r="L173" s="219" t="s">
        <v>1837</v>
      </c>
    </row>
    <row r="174" spans="1:12" ht="15.75" thickBot="1">
      <c r="A174" s="372"/>
      <c r="B174" s="217" t="s">
        <v>1838</v>
      </c>
      <c r="C174" s="218"/>
      <c r="D174" s="218"/>
      <c r="E174" s="375"/>
      <c r="F174" s="219" t="s">
        <v>1839</v>
      </c>
      <c r="G174" s="372"/>
      <c r="H174" s="217" t="s">
        <v>1838</v>
      </c>
      <c r="I174" s="218"/>
      <c r="J174" s="218"/>
      <c r="K174" s="375"/>
      <c r="L174" s="219" t="s">
        <v>1839</v>
      </c>
    </row>
    <row r="175" spans="1:12" ht="15.75" thickBot="1">
      <c r="A175" s="373"/>
      <c r="B175" s="217" t="s">
        <v>1840</v>
      </c>
      <c r="C175" s="218"/>
      <c r="D175" s="218"/>
      <c r="E175" s="376"/>
      <c r="F175" s="219" t="s">
        <v>1841</v>
      </c>
      <c r="G175" s="373"/>
      <c r="H175" s="217" t="s">
        <v>1840</v>
      </c>
      <c r="I175" s="218"/>
      <c r="J175" s="218"/>
      <c r="K175" s="376"/>
      <c r="L175" s="219" t="s">
        <v>1841</v>
      </c>
    </row>
    <row r="176" spans="1:12" ht="15.75" thickBot="1">
      <c r="A176" s="371" t="s">
        <v>1854</v>
      </c>
      <c r="B176" s="217" t="s">
        <v>1827</v>
      </c>
      <c r="C176" s="218"/>
      <c r="D176" s="218"/>
      <c r="E176" s="374" t="s">
        <v>1854</v>
      </c>
      <c r="F176" s="219" t="s">
        <v>1827</v>
      </c>
      <c r="G176" s="371" t="s">
        <v>1854</v>
      </c>
      <c r="H176" s="217" t="s">
        <v>1827</v>
      </c>
      <c r="I176" s="218"/>
      <c r="J176" s="218"/>
      <c r="K176" s="374" t="s">
        <v>1854</v>
      </c>
      <c r="L176" s="219" t="s">
        <v>1827</v>
      </c>
    </row>
    <row r="177" spans="1:12" ht="15.75" thickBot="1">
      <c r="A177" s="372"/>
      <c r="B177" s="217" t="s">
        <v>1828</v>
      </c>
      <c r="C177" s="218"/>
      <c r="D177" s="218"/>
      <c r="E177" s="375"/>
      <c r="F177" s="219" t="s">
        <v>1828</v>
      </c>
      <c r="G177" s="372"/>
      <c r="H177" s="217" t="s">
        <v>1828</v>
      </c>
      <c r="I177" s="218"/>
      <c r="J177" s="218"/>
      <c r="K177" s="375"/>
      <c r="L177" s="219" t="s">
        <v>1828</v>
      </c>
    </row>
    <row r="178" spans="1:12" ht="15.75" thickBot="1">
      <c r="A178" s="372"/>
      <c r="B178" s="217" t="s">
        <v>1829</v>
      </c>
      <c r="C178" s="218"/>
      <c r="D178" s="218"/>
      <c r="E178" s="375"/>
      <c r="F178" s="219" t="s">
        <v>1829</v>
      </c>
      <c r="G178" s="372"/>
      <c r="H178" s="217" t="s">
        <v>1829</v>
      </c>
      <c r="I178" s="218"/>
      <c r="J178" s="218"/>
      <c r="K178" s="375"/>
      <c r="L178" s="219" t="s">
        <v>1829</v>
      </c>
    </row>
    <row r="179" spans="1:12" ht="15.75" thickBot="1">
      <c r="A179" s="372"/>
      <c r="B179" s="217" t="s">
        <v>1830</v>
      </c>
      <c r="C179" s="218"/>
      <c r="D179" s="218"/>
      <c r="E179" s="375"/>
      <c r="F179" s="219" t="s">
        <v>1830</v>
      </c>
      <c r="G179" s="372"/>
      <c r="H179" s="217" t="s">
        <v>1830</v>
      </c>
      <c r="I179" s="218"/>
      <c r="J179" s="218"/>
      <c r="K179" s="375"/>
      <c r="L179" s="219" t="s">
        <v>1830</v>
      </c>
    </row>
    <row r="180" spans="1:12" ht="15.75" thickBot="1">
      <c r="A180" s="372"/>
      <c r="B180" s="217" t="s">
        <v>1831</v>
      </c>
      <c r="C180" s="218"/>
      <c r="D180" s="218"/>
      <c r="E180" s="375"/>
      <c r="F180" s="219" t="s">
        <v>1831</v>
      </c>
      <c r="G180" s="372"/>
      <c r="H180" s="217" t="s">
        <v>1831</v>
      </c>
      <c r="I180" s="218"/>
      <c r="J180" s="218"/>
      <c r="K180" s="375"/>
      <c r="L180" s="219" t="s">
        <v>1831</v>
      </c>
    </row>
    <row r="181" spans="1:12" ht="15.75" thickBot="1">
      <c r="A181" s="372"/>
      <c r="B181" s="217" t="s">
        <v>1832</v>
      </c>
      <c r="C181" s="218"/>
      <c r="D181" s="218"/>
      <c r="E181" s="375"/>
      <c r="F181" s="219" t="s">
        <v>1832</v>
      </c>
      <c r="G181" s="372"/>
      <c r="H181" s="217" t="s">
        <v>1832</v>
      </c>
      <c r="I181" s="218"/>
      <c r="J181" s="218"/>
      <c r="K181" s="375"/>
      <c r="L181" s="219" t="s">
        <v>1832</v>
      </c>
    </row>
    <row r="182" spans="1:12" ht="15.75" thickBot="1">
      <c r="A182" s="372"/>
      <c r="B182" s="217" t="s">
        <v>1833</v>
      </c>
      <c r="C182" s="218"/>
      <c r="D182" s="218"/>
      <c r="E182" s="375"/>
      <c r="F182" s="219" t="s">
        <v>1833</v>
      </c>
      <c r="G182" s="372"/>
      <c r="H182" s="217" t="s">
        <v>1833</v>
      </c>
      <c r="I182" s="218"/>
      <c r="J182" s="218"/>
      <c r="K182" s="375"/>
      <c r="L182" s="219" t="s">
        <v>1833</v>
      </c>
    </row>
    <row r="183" spans="1:12" ht="15.75" thickBot="1">
      <c r="A183" s="372"/>
      <c r="B183" s="217" t="s">
        <v>1834</v>
      </c>
      <c r="C183" s="218"/>
      <c r="D183" s="218"/>
      <c r="E183" s="375"/>
      <c r="F183" s="219" t="s">
        <v>1834</v>
      </c>
      <c r="G183" s="372"/>
      <c r="H183" s="217" t="s">
        <v>1834</v>
      </c>
      <c r="I183" s="218"/>
      <c r="J183" s="218"/>
      <c r="K183" s="375"/>
      <c r="L183" s="219" t="s">
        <v>1834</v>
      </c>
    </row>
    <row r="184" spans="1:12" ht="15.75" thickBot="1">
      <c r="A184" s="372"/>
      <c r="B184" s="217" t="s">
        <v>1835</v>
      </c>
      <c r="C184" s="218"/>
      <c r="D184" s="218"/>
      <c r="E184" s="375"/>
      <c r="F184" s="219" t="s">
        <v>1835</v>
      </c>
      <c r="G184" s="372"/>
      <c r="H184" s="217" t="s">
        <v>1835</v>
      </c>
      <c r="I184" s="218"/>
      <c r="J184" s="218"/>
      <c r="K184" s="375"/>
      <c r="L184" s="219" t="s">
        <v>1835</v>
      </c>
    </row>
    <row r="185" spans="1:12" ht="15.75" thickBot="1">
      <c r="A185" s="372"/>
      <c r="B185" s="217" t="s">
        <v>1836</v>
      </c>
      <c r="C185" s="218"/>
      <c r="D185" s="218"/>
      <c r="E185" s="375"/>
      <c r="F185" s="219" t="s">
        <v>1836</v>
      </c>
      <c r="G185" s="372"/>
      <c r="H185" s="217" t="s">
        <v>1836</v>
      </c>
      <c r="I185" s="218"/>
      <c r="J185" s="218"/>
      <c r="K185" s="375"/>
      <c r="L185" s="219" t="s">
        <v>1836</v>
      </c>
    </row>
    <row r="186" spans="1:12" ht="15.75" thickBot="1">
      <c r="A186" s="372"/>
      <c r="B186" s="217" t="s">
        <v>1837</v>
      </c>
      <c r="C186" s="218"/>
      <c r="D186" s="218"/>
      <c r="E186" s="375"/>
      <c r="F186" s="219" t="s">
        <v>1837</v>
      </c>
      <c r="G186" s="372"/>
      <c r="H186" s="217" t="s">
        <v>1837</v>
      </c>
      <c r="I186" s="218"/>
      <c r="J186" s="218"/>
      <c r="K186" s="375"/>
      <c r="L186" s="219" t="s">
        <v>1837</v>
      </c>
    </row>
    <row r="187" spans="1:12" ht="15.75" thickBot="1">
      <c r="A187" s="372"/>
      <c r="B187" s="217" t="s">
        <v>1838</v>
      </c>
      <c r="C187" s="218"/>
      <c r="D187" s="218"/>
      <c r="E187" s="375"/>
      <c r="F187" s="219" t="s">
        <v>1839</v>
      </c>
      <c r="G187" s="372"/>
      <c r="H187" s="217" t="s">
        <v>1838</v>
      </c>
      <c r="I187" s="218"/>
      <c r="J187" s="218"/>
      <c r="K187" s="375"/>
      <c r="L187" s="219" t="s">
        <v>1839</v>
      </c>
    </row>
    <row r="188" spans="1:12" ht="15.75" thickBot="1">
      <c r="A188" s="373"/>
      <c r="B188" s="217" t="s">
        <v>1840</v>
      </c>
      <c r="C188" s="218"/>
      <c r="D188" s="218"/>
      <c r="E188" s="376"/>
      <c r="F188" s="219" t="s">
        <v>1841</v>
      </c>
      <c r="G188" s="373"/>
      <c r="H188" s="217" t="s">
        <v>1840</v>
      </c>
      <c r="I188" s="218"/>
      <c r="J188" s="218"/>
      <c r="K188" s="376"/>
      <c r="L188" s="219" t="s">
        <v>1841</v>
      </c>
    </row>
    <row r="189" spans="1:12" ht="15.75" thickBot="1">
      <c r="A189" s="371" t="s">
        <v>1855</v>
      </c>
      <c r="B189" s="217" t="s">
        <v>1827</v>
      </c>
      <c r="C189" s="218"/>
      <c r="D189" s="218"/>
      <c r="E189" s="374" t="s">
        <v>1855</v>
      </c>
      <c r="F189" s="219" t="s">
        <v>1827</v>
      </c>
      <c r="G189" s="371" t="s">
        <v>1855</v>
      </c>
      <c r="H189" s="217" t="s">
        <v>1827</v>
      </c>
      <c r="I189" s="218"/>
      <c r="J189" s="218"/>
      <c r="K189" s="374" t="s">
        <v>1855</v>
      </c>
      <c r="L189" s="219" t="s">
        <v>1827</v>
      </c>
    </row>
    <row r="190" spans="1:12" ht="15.75" thickBot="1">
      <c r="A190" s="372"/>
      <c r="B190" s="217" t="s">
        <v>1828</v>
      </c>
      <c r="C190" s="218"/>
      <c r="D190" s="218"/>
      <c r="E190" s="375"/>
      <c r="F190" s="219" t="s">
        <v>1828</v>
      </c>
      <c r="G190" s="372"/>
      <c r="H190" s="217" t="s">
        <v>1828</v>
      </c>
      <c r="I190" s="218"/>
      <c r="J190" s="218"/>
      <c r="K190" s="375"/>
      <c r="L190" s="219" t="s">
        <v>1828</v>
      </c>
    </row>
    <row r="191" spans="1:12" ht="15.75" thickBot="1">
      <c r="A191" s="372"/>
      <c r="B191" s="217" t="s">
        <v>1829</v>
      </c>
      <c r="C191" s="218"/>
      <c r="D191" s="218"/>
      <c r="E191" s="375"/>
      <c r="F191" s="219" t="s">
        <v>1829</v>
      </c>
      <c r="G191" s="372"/>
      <c r="H191" s="217" t="s">
        <v>1829</v>
      </c>
      <c r="I191" s="218"/>
      <c r="J191" s="218"/>
      <c r="K191" s="375"/>
      <c r="L191" s="219" t="s">
        <v>1829</v>
      </c>
    </row>
    <row r="192" spans="1:12" ht="15.75" thickBot="1">
      <c r="A192" s="372"/>
      <c r="B192" s="217" t="s">
        <v>1830</v>
      </c>
      <c r="C192" s="218"/>
      <c r="D192" s="218"/>
      <c r="E192" s="375"/>
      <c r="F192" s="219" t="s">
        <v>1830</v>
      </c>
      <c r="G192" s="372"/>
      <c r="H192" s="217" t="s">
        <v>1830</v>
      </c>
      <c r="I192" s="218"/>
      <c r="J192" s="218"/>
      <c r="K192" s="375"/>
      <c r="L192" s="219" t="s">
        <v>1830</v>
      </c>
    </row>
    <row r="193" spans="1:12" ht="15.75" thickBot="1">
      <c r="A193" s="372"/>
      <c r="B193" s="217" t="s">
        <v>1831</v>
      </c>
      <c r="C193" s="218"/>
      <c r="D193" s="218"/>
      <c r="E193" s="375"/>
      <c r="F193" s="219" t="s">
        <v>1831</v>
      </c>
      <c r="G193" s="372"/>
      <c r="H193" s="217" t="s">
        <v>1831</v>
      </c>
      <c r="I193" s="218"/>
      <c r="J193" s="218"/>
      <c r="K193" s="375"/>
      <c r="L193" s="219" t="s">
        <v>1831</v>
      </c>
    </row>
    <row r="194" spans="1:12" ht="15.75" thickBot="1">
      <c r="A194" s="372"/>
      <c r="B194" s="217" t="s">
        <v>1832</v>
      </c>
      <c r="C194" s="218"/>
      <c r="D194" s="218"/>
      <c r="E194" s="375"/>
      <c r="F194" s="219" t="s">
        <v>1832</v>
      </c>
      <c r="G194" s="372"/>
      <c r="H194" s="217" t="s">
        <v>1832</v>
      </c>
      <c r="I194" s="218"/>
      <c r="J194" s="218"/>
      <c r="K194" s="375"/>
      <c r="L194" s="219" t="s">
        <v>1832</v>
      </c>
    </row>
    <row r="195" spans="1:12" ht="15.75" thickBot="1">
      <c r="A195" s="372"/>
      <c r="B195" s="217" t="s">
        <v>1833</v>
      </c>
      <c r="C195" s="218"/>
      <c r="D195" s="218"/>
      <c r="E195" s="375"/>
      <c r="F195" s="219" t="s">
        <v>1833</v>
      </c>
      <c r="G195" s="372"/>
      <c r="H195" s="217" t="s">
        <v>1833</v>
      </c>
      <c r="I195" s="218"/>
      <c r="J195" s="218"/>
      <c r="K195" s="375"/>
      <c r="L195" s="219" t="s">
        <v>1833</v>
      </c>
    </row>
    <row r="196" spans="1:12" ht="15.75" thickBot="1">
      <c r="A196" s="372"/>
      <c r="B196" s="217" t="s">
        <v>1834</v>
      </c>
      <c r="C196" s="218"/>
      <c r="D196" s="218"/>
      <c r="E196" s="375"/>
      <c r="F196" s="219" t="s">
        <v>1834</v>
      </c>
      <c r="G196" s="372"/>
      <c r="H196" s="217" t="s">
        <v>1834</v>
      </c>
      <c r="I196" s="218"/>
      <c r="J196" s="218"/>
      <c r="K196" s="375"/>
      <c r="L196" s="219" t="s">
        <v>1834</v>
      </c>
    </row>
    <row r="197" spans="1:12" ht="15.75" thickBot="1">
      <c r="A197" s="372"/>
      <c r="B197" s="217" t="s">
        <v>1835</v>
      </c>
      <c r="C197" s="218"/>
      <c r="D197" s="218"/>
      <c r="E197" s="375"/>
      <c r="F197" s="219" t="s">
        <v>1835</v>
      </c>
      <c r="G197" s="372"/>
      <c r="H197" s="217" t="s">
        <v>1835</v>
      </c>
      <c r="I197" s="218"/>
      <c r="J197" s="218"/>
      <c r="K197" s="375"/>
      <c r="L197" s="219" t="s">
        <v>1835</v>
      </c>
    </row>
    <row r="198" spans="1:12" ht="15.75" thickBot="1">
      <c r="A198" s="372"/>
      <c r="B198" s="217" t="s">
        <v>1836</v>
      </c>
      <c r="C198" s="218"/>
      <c r="D198" s="218"/>
      <c r="E198" s="375"/>
      <c r="F198" s="219" t="s">
        <v>1836</v>
      </c>
      <c r="G198" s="372"/>
      <c r="H198" s="217" t="s">
        <v>1836</v>
      </c>
      <c r="I198" s="218"/>
      <c r="J198" s="218"/>
      <c r="K198" s="375"/>
      <c r="L198" s="219" t="s">
        <v>1836</v>
      </c>
    </row>
    <row r="199" spans="1:12" ht="15.75" thickBot="1">
      <c r="A199" s="372"/>
      <c r="B199" s="217" t="s">
        <v>1837</v>
      </c>
      <c r="C199" s="218"/>
      <c r="D199" s="218"/>
      <c r="E199" s="375"/>
      <c r="F199" s="219" t="s">
        <v>1837</v>
      </c>
      <c r="G199" s="372"/>
      <c r="H199" s="217" t="s">
        <v>1837</v>
      </c>
      <c r="I199" s="218"/>
      <c r="J199" s="218"/>
      <c r="K199" s="375"/>
      <c r="L199" s="219" t="s">
        <v>1837</v>
      </c>
    </row>
    <row r="200" spans="1:12" ht="15.75" thickBot="1">
      <c r="A200" s="372"/>
      <c r="B200" s="217" t="s">
        <v>1838</v>
      </c>
      <c r="C200" s="218"/>
      <c r="D200" s="218"/>
      <c r="E200" s="375"/>
      <c r="F200" s="219" t="s">
        <v>1839</v>
      </c>
      <c r="G200" s="372"/>
      <c r="H200" s="217" t="s">
        <v>1838</v>
      </c>
      <c r="I200" s="218"/>
      <c r="J200" s="218"/>
      <c r="K200" s="375"/>
      <c r="L200" s="219" t="s">
        <v>1839</v>
      </c>
    </row>
    <row r="201" spans="1:12" ht="15.75" thickBot="1">
      <c r="A201" s="373"/>
      <c r="B201" s="217" t="s">
        <v>1840</v>
      </c>
      <c r="C201" s="218"/>
      <c r="D201" s="218"/>
      <c r="E201" s="376"/>
      <c r="F201" s="219" t="s">
        <v>1841</v>
      </c>
      <c r="G201" s="373"/>
      <c r="H201" s="217" t="s">
        <v>1840</v>
      </c>
      <c r="I201" s="218"/>
      <c r="J201" s="218"/>
      <c r="K201" s="376"/>
      <c r="L201" s="219" t="s">
        <v>1841</v>
      </c>
    </row>
    <row r="202" spans="1:12" ht="15.75" thickBot="1">
      <c r="A202" s="371" t="s">
        <v>1856</v>
      </c>
      <c r="B202" s="217" t="s">
        <v>1827</v>
      </c>
      <c r="C202" s="218"/>
      <c r="D202" s="218"/>
      <c r="E202" s="374" t="s">
        <v>1856</v>
      </c>
      <c r="F202" s="219" t="s">
        <v>1827</v>
      </c>
      <c r="G202" s="371" t="s">
        <v>1856</v>
      </c>
      <c r="H202" s="217" t="s">
        <v>1827</v>
      </c>
      <c r="I202" s="218"/>
      <c r="J202" s="218"/>
      <c r="K202" s="374" t="s">
        <v>1856</v>
      </c>
      <c r="L202" s="219" t="s">
        <v>1827</v>
      </c>
    </row>
    <row r="203" spans="1:12" ht="15.75" thickBot="1">
      <c r="A203" s="372"/>
      <c r="B203" s="217" t="s">
        <v>1828</v>
      </c>
      <c r="C203" s="218"/>
      <c r="D203" s="218"/>
      <c r="E203" s="375"/>
      <c r="F203" s="219" t="s">
        <v>1828</v>
      </c>
      <c r="G203" s="372"/>
      <c r="H203" s="217" t="s">
        <v>1828</v>
      </c>
      <c r="I203" s="218"/>
      <c r="J203" s="218"/>
      <c r="K203" s="375"/>
      <c r="L203" s="219" t="s">
        <v>1828</v>
      </c>
    </row>
    <row r="204" spans="1:12" ht="15.75" thickBot="1">
      <c r="A204" s="372"/>
      <c r="B204" s="217" t="s">
        <v>1829</v>
      </c>
      <c r="C204" s="218"/>
      <c r="D204" s="218"/>
      <c r="E204" s="375"/>
      <c r="F204" s="219" t="s">
        <v>1829</v>
      </c>
      <c r="G204" s="372"/>
      <c r="H204" s="217" t="s">
        <v>1829</v>
      </c>
      <c r="I204" s="218"/>
      <c r="J204" s="218"/>
      <c r="K204" s="375"/>
      <c r="L204" s="219" t="s">
        <v>1829</v>
      </c>
    </row>
    <row r="205" spans="1:12" ht="15.75" thickBot="1">
      <c r="A205" s="372"/>
      <c r="B205" s="217" t="s">
        <v>1830</v>
      </c>
      <c r="C205" s="218"/>
      <c r="D205" s="218"/>
      <c r="E205" s="375"/>
      <c r="F205" s="219" t="s">
        <v>1830</v>
      </c>
      <c r="G205" s="372"/>
      <c r="H205" s="217" t="s">
        <v>1830</v>
      </c>
      <c r="I205" s="218"/>
      <c r="J205" s="218"/>
      <c r="K205" s="375"/>
      <c r="L205" s="219" t="s">
        <v>1830</v>
      </c>
    </row>
    <row r="206" spans="1:12" ht="15.75" thickBot="1">
      <c r="A206" s="372"/>
      <c r="B206" s="217" t="s">
        <v>1831</v>
      </c>
      <c r="C206" s="218"/>
      <c r="D206" s="218"/>
      <c r="E206" s="375"/>
      <c r="F206" s="219" t="s">
        <v>1831</v>
      </c>
      <c r="G206" s="372"/>
      <c r="H206" s="217" t="s">
        <v>1831</v>
      </c>
      <c r="I206" s="218"/>
      <c r="J206" s="218"/>
      <c r="K206" s="375"/>
      <c r="L206" s="219" t="s">
        <v>1831</v>
      </c>
    </row>
    <row r="207" spans="1:12" ht="15.75" thickBot="1">
      <c r="A207" s="372"/>
      <c r="B207" s="217" t="s">
        <v>1832</v>
      </c>
      <c r="C207" s="218"/>
      <c r="D207" s="218"/>
      <c r="E207" s="375"/>
      <c r="F207" s="219" t="s">
        <v>1832</v>
      </c>
      <c r="G207" s="372"/>
      <c r="H207" s="217" t="s">
        <v>1832</v>
      </c>
      <c r="I207" s="218"/>
      <c r="J207" s="218"/>
      <c r="K207" s="375"/>
      <c r="L207" s="219" t="s">
        <v>1832</v>
      </c>
    </row>
    <row r="208" spans="1:12" ht="15.75" thickBot="1">
      <c r="A208" s="372"/>
      <c r="B208" s="217" t="s">
        <v>1833</v>
      </c>
      <c r="C208" s="218"/>
      <c r="D208" s="218"/>
      <c r="E208" s="375"/>
      <c r="F208" s="219" t="s">
        <v>1833</v>
      </c>
      <c r="G208" s="372"/>
      <c r="H208" s="217" t="s">
        <v>1833</v>
      </c>
      <c r="I208" s="218"/>
      <c r="J208" s="218"/>
      <c r="K208" s="375"/>
      <c r="L208" s="219" t="s">
        <v>1833</v>
      </c>
    </row>
    <row r="209" spans="1:12" ht="15.75" thickBot="1">
      <c r="A209" s="372"/>
      <c r="B209" s="217" t="s">
        <v>1834</v>
      </c>
      <c r="C209" s="218"/>
      <c r="D209" s="218"/>
      <c r="E209" s="375"/>
      <c r="F209" s="219" t="s">
        <v>1834</v>
      </c>
      <c r="G209" s="372"/>
      <c r="H209" s="217" t="s">
        <v>1834</v>
      </c>
      <c r="I209" s="218"/>
      <c r="J209" s="218"/>
      <c r="K209" s="375"/>
      <c r="L209" s="219" t="s">
        <v>1834</v>
      </c>
    </row>
    <row r="210" spans="1:12" ht="15.75" thickBot="1">
      <c r="A210" s="372"/>
      <c r="B210" s="217" t="s">
        <v>1835</v>
      </c>
      <c r="C210" s="218"/>
      <c r="D210" s="218"/>
      <c r="E210" s="375"/>
      <c r="F210" s="219" t="s">
        <v>1835</v>
      </c>
      <c r="G210" s="372"/>
      <c r="H210" s="217" t="s">
        <v>1835</v>
      </c>
      <c r="I210" s="218"/>
      <c r="J210" s="218"/>
      <c r="K210" s="375"/>
      <c r="L210" s="219" t="s">
        <v>1835</v>
      </c>
    </row>
    <row r="211" spans="1:12" ht="15.75" thickBot="1">
      <c r="A211" s="372"/>
      <c r="B211" s="217" t="s">
        <v>1836</v>
      </c>
      <c r="C211" s="218"/>
      <c r="D211" s="218"/>
      <c r="E211" s="375"/>
      <c r="F211" s="219" t="s">
        <v>1836</v>
      </c>
      <c r="G211" s="372"/>
      <c r="H211" s="217" t="s">
        <v>1836</v>
      </c>
      <c r="I211" s="218"/>
      <c r="J211" s="218"/>
      <c r="K211" s="375"/>
      <c r="L211" s="219" t="s">
        <v>1836</v>
      </c>
    </row>
    <row r="212" spans="1:12" ht="15.75" thickBot="1">
      <c r="A212" s="372"/>
      <c r="B212" s="217" t="s">
        <v>1837</v>
      </c>
      <c r="C212" s="218"/>
      <c r="D212" s="218"/>
      <c r="E212" s="375"/>
      <c r="F212" s="219" t="s">
        <v>1837</v>
      </c>
      <c r="G212" s="372"/>
      <c r="H212" s="217" t="s">
        <v>1837</v>
      </c>
      <c r="I212" s="218"/>
      <c r="J212" s="218"/>
      <c r="K212" s="375"/>
      <c r="L212" s="219" t="s">
        <v>1837</v>
      </c>
    </row>
    <row r="213" spans="1:12" ht="15.75" thickBot="1">
      <c r="A213" s="372"/>
      <c r="B213" s="217" t="s">
        <v>1838</v>
      </c>
      <c r="C213" s="218"/>
      <c r="D213" s="218"/>
      <c r="E213" s="375"/>
      <c r="F213" s="219" t="s">
        <v>1839</v>
      </c>
      <c r="G213" s="372"/>
      <c r="H213" s="217" t="s">
        <v>1838</v>
      </c>
      <c r="I213" s="218"/>
      <c r="J213" s="218"/>
      <c r="K213" s="375"/>
      <c r="L213" s="219" t="s">
        <v>1839</v>
      </c>
    </row>
    <row r="214" spans="1:12" ht="15.75" thickBot="1">
      <c r="A214" s="373"/>
      <c r="B214" s="217" t="s">
        <v>1840</v>
      </c>
      <c r="C214" s="218"/>
      <c r="D214" s="218"/>
      <c r="E214" s="376"/>
      <c r="F214" s="219" t="s">
        <v>1841</v>
      </c>
      <c r="G214" s="373"/>
      <c r="H214" s="217" t="s">
        <v>1840</v>
      </c>
      <c r="I214" s="218"/>
      <c r="J214" s="218"/>
      <c r="K214" s="376"/>
      <c r="L214" s="219" t="s">
        <v>1841</v>
      </c>
    </row>
    <row r="215" spans="1:12" ht="15.75" thickBot="1">
      <c r="A215" s="371" t="s">
        <v>1857</v>
      </c>
      <c r="B215" s="217" t="s">
        <v>1827</v>
      </c>
      <c r="C215" s="218"/>
      <c r="D215" s="218"/>
      <c r="E215" s="374" t="s">
        <v>1857</v>
      </c>
      <c r="F215" s="219" t="s">
        <v>1827</v>
      </c>
      <c r="G215" s="371" t="s">
        <v>1857</v>
      </c>
      <c r="H215" s="217" t="s">
        <v>1827</v>
      </c>
      <c r="I215" s="218"/>
      <c r="J215" s="218"/>
      <c r="K215" s="374" t="s">
        <v>1857</v>
      </c>
      <c r="L215" s="219" t="s">
        <v>1827</v>
      </c>
    </row>
    <row r="216" spans="1:12" ht="15.75" thickBot="1">
      <c r="A216" s="372"/>
      <c r="B216" s="217" t="s">
        <v>1828</v>
      </c>
      <c r="C216" s="218"/>
      <c r="D216" s="218"/>
      <c r="E216" s="375"/>
      <c r="F216" s="219" t="s">
        <v>1828</v>
      </c>
      <c r="G216" s="372"/>
      <c r="H216" s="217" t="s">
        <v>1828</v>
      </c>
      <c r="I216" s="218"/>
      <c r="J216" s="218"/>
      <c r="K216" s="375"/>
      <c r="L216" s="219" t="s">
        <v>1828</v>
      </c>
    </row>
    <row r="217" spans="1:12" ht="15.75" thickBot="1">
      <c r="A217" s="372"/>
      <c r="B217" s="217" t="s">
        <v>1829</v>
      </c>
      <c r="C217" s="218"/>
      <c r="D217" s="218"/>
      <c r="E217" s="375"/>
      <c r="F217" s="219" t="s">
        <v>1829</v>
      </c>
      <c r="G217" s="372"/>
      <c r="H217" s="217" t="s">
        <v>1829</v>
      </c>
      <c r="I217" s="218"/>
      <c r="J217" s="218"/>
      <c r="K217" s="375"/>
      <c r="L217" s="219" t="s">
        <v>1829</v>
      </c>
    </row>
    <row r="218" spans="1:12" ht="15.75" thickBot="1">
      <c r="A218" s="372"/>
      <c r="B218" s="217" t="s">
        <v>1830</v>
      </c>
      <c r="C218" s="218"/>
      <c r="D218" s="218"/>
      <c r="E218" s="375"/>
      <c r="F218" s="219" t="s">
        <v>1830</v>
      </c>
      <c r="G218" s="372"/>
      <c r="H218" s="217" t="s">
        <v>1830</v>
      </c>
      <c r="I218" s="218"/>
      <c r="J218" s="218"/>
      <c r="K218" s="375"/>
      <c r="L218" s="219" t="s">
        <v>1830</v>
      </c>
    </row>
    <row r="219" spans="1:12" ht="15.75" thickBot="1">
      <c r="A219" s="372"/>
      <c r="B219" s="217" t="s">
        <v>1831</v>
      </c>
      <c r="C219" s="218"/>
      <c r="D219" s="218"/>
      <c r="E219" s="375"/>
      <c r="F219" s="219" t="s">
        <v>1831</v>
      </c>
      <c r="G219" s="372"/>
      <c r="H219" s="217" t="s">
        <v>1831</v>
      </c>
      <c r="I219" s="218"/>
      <c r="J219" s="218"/>
      <c r="K219" s="375"/>
      <c r="L219" s="219" t="s">
        <v>1831</v>
      </c>
    </row>
    <row r="220" spans="1:12" ht="15.75" thickBot="1">
      <c r="A220" s="372"/>
      <c r="B220" s="217" t="s">
        <v>1832</v>
      </c>
      <c r="C220" s="218"/>
      <c r="D220" s="218"/>
      <c r="E220" s="375"/>
      <c r="F220" s="219" t="s">
        <v>1832</v>
      </c>
      <c r="G220" s="372"/>
      <c r="H220" s="217" t="s">
        <v>1832</v>
      </c>
      <c r="I220" s="218"/>
      <c r="J220" s="218"/>
      <c r="K220" s="375"/>
      <c r="L220" s="219" t="s">
        <v>1832</v>
      </c>
    </row>
    <row r="221" spans="1:12" ht="15.75" thickBot="1">
      <c r="A221" s="372"/>
      <c r="B221" s="217" t="s">
        <v>1833</v>
      </c>
      <c r="C221" s="218"/>
      <c r="D221" s="218"/>
      <c r="E221" s="375"/>
      <c r="F221" s="219" t="s">
        <v>1833</v>
      </c>
      <c r="G221" s="372"/>
      <c r="H221" s="217" t="s">
        <v>1833</v>
      </c>
      <c r="I221" s="218"/>
      <c r="J221" s="218"/>
      <c r="K221" s="375"/>
      <c r="L221" s="219" t="s">
        <v>1833</v>
      </c>
    </row>
    <row r="222" spans="1:12" ht="15.75" thickBot="1">
      <c r="A222" s="372"/>
      <c r="B222" s="217" t="s">
        <v>1834</v>
      </c>
      <c r="C222" s="218"/>
      <c r="D222" s="218"/>
      <c r="E222" s="375"/>
      <c r="F222" s="219" t="s">
        <v>1834</v>
      </c>
      <c r="G222" s="372"/>
      <c r="H222" s="217" t="s">
        <v>1834</v>
      </c>
      <c r="I222" s="218"/>
      <c r="J222" s="218"/>
      <c r="K222" s="375"/>
      <c r="L222" s="219" t="s">
        <v>1834</v>
      </c>
    </row>
    <row r="223" spans="1:12" ht="15.75" thickBot="1">
      <c r="A223" s="372"/>
      <c r="B223" s="217" t="s">
        <v>1835</v>
      </c>
      <c r="C223" s="218"/>
      <c r="D223" s="218"/>
      <c r="E223" s="375"/>
      <c r="F223" s="219" t="s">
        <v>1835</v>
      </c>
      <c r="G223" s="372"/>
      <c r="H223" s="217" t="s">
        <v>1835</v>
      </c>
      <c r="I223" s="218"/>
      <c r="J223" s="218"/>
      <c r="K223" s="375"/>
      <c r="L223" s="219" t="s">
        <v>1835</v>
      </c>
    </row>
    <row r="224" spans="1:12" ht="15.75" thickBot="1">
      <c r="A224" s="372"/>
      <c r="B224" s="217" t="s">
        <v>1836</v>
      </c>
      <c r="C224" s="218"/>
      <c r="D224" s="218"/>
      <c r="E224" s="375"/>
      <c r="F224" s="219" t="s">
        <v>1836</v>
      </c>
      <c r="G224" s="372"/>
      <c r="H224" s="217" t="s">
        <v>1836</v>
      </c>
      <c r="I224" s="218"/>
      <c r="J224" s="218"/>
      <c r="K224" s="375"/>
      <c r="L224" s="219" t="s">
        <v>1836</v>
      </c>
    </row>
    <row r="225" spans="1:12" ht="15.75" thickBot="1">
      <c r="A225" s="372"/>
      <c r="B225" s="217" t="s">
        <v>1837</v>
      </c>
      <c r="C225" s="218"/>
      <c r="D225" s="218"/>
      <c r="E225" s="375"/>
      <c r="F225" s="219" t="s">
        <v>1837</v>
      </c>
      <c r="G225" s="372"/>
      <c r="H225" s="217" t="s">
        <v>1837</v>
      </c>
      <c r="I225" s="218"/>
      <c r="J225" s="218"/>
      <c r="K225" s="375"/>
      <c r="L225" s="219" t="s">
        <v>1837</v>
      </c>
    </row>
    <row r="226" spans="1:12" ht="15.75" thickBot="1">
      <c r="A226" s="372"/>
      <c r="B226" s="217" t="s">
        <v>1838</v>
      </c>
      <c r="C226" s="218"/>
      <c r="D226" s="218"/>
      <c r="E226" s="375"/>
      <c r="F226" s="219" t="s">
        <v>1839</v>
      </c>
      <c r="G226" s="372"/>
      <c r="H226" s="217" t="s">
        <v>1838</v>
      </c>
      <c r="I226" s="218"/>
      <c r="J226" s="218"/>
      <c r="K226" s="375"/>
      <c r="L226" s="219" t="s">
        <v>1839</v>
      </c>
    </row>
    <row r="227" spans="1:12" ht="15.75" thickBot="1">
      <c r="A227" s="373"/>
      <c r="B227" s="217" t="s">
        <v>1840</v>
      </c>
      <c r="C227" s="218"/>
      <c r="D227" s="218"/>
      <c r="E227" s="376"/>
      <c r="F227" s="219" t="s">
        <v>1841</v>
      </c>
      <c r="G227" s="373"/>
      <c r="H227" s="217" t="s">
        <v>1840</v>
      </c>
      <c r="I227" s="218"/>
      <c r="J227" s="218"/>
      <c r="K227" s="376"/>
      <c r="L227" s="219" t="s">
        <v>1841</v>
      </c>
    </row>
    <row r="228" spans="1:12" ht="15.75" thickBot="1">
      <c r="A228" s="371" t="s">
        <v>1858</v>
      </c>
      <c r="B228" s="217" t="s">
        <v>1827</v>
      </c>
      <c r="C228" s="218"/>
      <c r="D228" s="218"/>
      <c r="E228" s="374" t="s">
        <v>1858</v>
      </c>
      <c r="F228" s="219" t="s">
        <v>1827</v>
      </c>
      <c r="G228" s="371" t="s">
        <v>1858</v>
      </c>
      <c r="H228" s="217" t="s">
        <v>1827</v>
      </c>
      <c r="I228" s="218"/>
      <c r="J228" s="218"/>
      <c r="K228" s="374" t="s">
        <v>1858</v>
      </c>
      <c r="L228" s="219" t="s">
        <v>1827</v>
      </c>
    </row>
    <row r="229" spans="1:12" ht="15.75" thickBot="1">
      <c r="A229" s="372"/>
      <c r="B229" s="217" t="s">
        <v>1828</v>
      </c>
      <c r="C229" s="218"/>
      <c r="D229" s="218"/>
      <c r="E229" s="375"/>
      <c r="F229" s="219" t="s">
        <v>1828</v>
      </c>
      <c r="G229" s="372"/>
      <c r="H229" s="217" t="s">
        <v>1828</v>
      </c>
      <c r="I229" s="218"/>
      <c r="J229" s="218"/>
      <c r="K229" s="375"/>
      <c r="L229" s="219" t="s">
        <v>1828</v>
      </c>
    </row>
    <row r="230" spans="1:12" ht="15.75" thickBot="1">
      <c r="A230" s="372"/>
      <c r="B230" s="217" t="s">
        <v>1829</v>
      </c>
      <c r="C230" s="218"/>
      <c r="D230" s="218"/>
      <c r="E230" s="375"/>
      <c r="F230" s="219" t="s">
        <v>1829</v>
      </c>
      <c r="G230" s="372"/>
      <c r="H230" s="217" t="s">
        <v>1829</v>
      </c>
      <c r="I230" s="218"/>
      <c r="J230" s="218"/>
      <c r="K230" s="375"/>
      <c r="L230" s="219" t="s">
        <v>1829</v>
      </c>
    </row>
    <row r="231" spans="1:12" ht="15.75" thickBot="1">
      <c r="A231" s="372"/>
      <c r="B231" s="217" t="s">
        <v>1830</v>
      </c>
      <c r="C231" s="218"/>
      <c r="D231" s="218"/>
      <c r="E231" s="375"/>
      <c r="F231" s="219" t="s">
        <v>1830</v>
      </c>
      <c r="G231" s="372"/>
      <c r="H231" s="217" t="s">
        <v>1830</v>
      </c>
      <c r="I231" s="218"/>
      <c r="J231" s="218"/>
      <c r="K231" s="375"/>
      <c r="L231" s="219" t="s">
        <v>1830</v>
      </c>
    </row>
    <row r="232" spans="1:12" ht="15.75" thickBot="1">
      <c r="A232" s="372"/>
      <c r="B232" s="217" t="s">
        <v>1831</v>
      </c>
      <c r="C232" s="218"/>
      <c r="D232" s="218"/>
      <c r="E232" s="375"/>
      <c r="F232" s="219" t="s">
        <v>1831</v>
      </c>
      <c r="G232" s="372"/>
      <c r="H232" s="217" t="s">
        <v>1831</v>
      </c>
      <c r="I232" s="218"/>
      <c r="J232" s="218"/>
      <c r="K232" s="375"/>
      <c r="L232" s="219" t="s">
        <v>1831</v>
      </c>
    </row>
    <row r="233" spans="1:12" ht="15.75" thickBot="1">
      <c r="A233" s="372"/>
      <c r="B233" s="217" t="s">
        <v>1832</v>
      </c>
      <c r="C233" s="218"/>
      <c r="D233" s="218"/>
      <c r="E233" s="375"/>
      <c r="F233" s="219" t="s">
        <v>1832</v>
      </c>
      <c r="G233" s="372"/>
      <c r="H233" s="217" t="s">
        <v>1832</v>
      </c>
      <c r="I233" s="218"/>
      <c r="J233" s="218"/>
      <c r="K233" s="375"/>
      <c r="L233" s="219" t="s">
        <v>1832</v>
      </c>
    </row>
    <row r="234" spans="1:12" ht="15.75" thickBot="1">
      <c r="A234" s="372"/>
      <c r="B234" s="217" t="s">
        <v>1833</v>
      </c>
      <c r="C234" s="218"/>
      <c r="D234" s="218"/>
      <c r="E234" s="375"/>
      <c r="F234" s="219" t="s">
        <v>1833</v>
      </c>
      <c r="G234" s="372"/>
      <c r="H234" s="217" t="s">
        <v>1833</v>
      </c>
      <c r="I234" s="218"/>
      <c r="J234" s="218"/>
      <c r="K234" s="375"/>
      <c r="L234" s="219" t="s">
        <v>1833</v>
      </c>
    </row>
    <row r="235" spans="1:12" ht="15.75" thickBot="1">
      <c r="A235" s="372"/>
      <c r="B235" s="217" t="s">
        <v>1834</v>
      </c>
      <c r="C235" s="218"/>
      <c r="D235" s="218"/>
      <c r="E235" s="375"/>
      <c r="F235" s="219" t="s">
        <v>1834</v>
      </c>
      <c r="G235" s="372"/>
      <c r="H235" s="217" t="s">
        <v>1834</v>
      </c>
      <c r="I235" s="218"/>
      <c r="J235" s="218"/>
      <c r="K235" s="375"/>
      <c r="L235" s="219" t="s">
        <v>1834</v>
      </c>
    </row>
    <row r="236" spans="1:12" ht="15.75" thickBot="1">
      <c r="A236" s="372"/>
      <c r="B236" s="217" t="s">
        <v>1835</v>
      </c>
      <c r="C236" s="218"/>
      <c r="D236" s="218"/>
      <c r="E236" s="375"/>
      <c r="F236" s="219" t="s">
        <v>1835</v>
      </c>
      <c r="G236" s="372"/>
      <c r="H236" s="217" t="s">
        <v>1835</v>
      </c>
      <c r="I236" s="218"/>
      <c r="J236" s="218"/>
      <c r="K236" s="375"/>
      <c r="L236" s="219" t="s">
        <v>1835</v>
      </c>
    </row>
    <row r="237" spans="1:12" ht="15.75" thickBot="1">
      <c r="A237" s="372"/>
      <c r="B237" s="217" t="s">
        <v>1836</v>
      </c>
      <c r="C237" s="218"/>
      <c r="D237" s="218"/>
      <c r="E237" s="375"/>
      <c r="F237" s="219" t="s">
        <v>1836</v>
      </c>
      <c r="G237" s="372"/>
      <c r="H237" s="217" t="s">
        <v>1836</v>
      </c>
      <c r="I237" s="218"/>
      <c r="J237" s="218"/>
      <c r="K237" s="375"/>
      <c r="L237" s="219" t="s">
        <v>1836</v>
      </c>
    </row>
    <row r="238" spans="1:12" ht="15.75" thickBot="1">
      <c r="A238" s="372"/>
      <c r="B238" s="217" t="s">
        <v>1837</v>
      </c>
      <c r="C238" s="218"/>
      <c r="D238" s="218"/>
      <c r="E238" s="375"/>
      <c r="F238" s="219" t="s">
        <v>1837</v>
      </c>
      <c r="G238" s="372"/>
      <c r="H238" s="217" t="s">
        <v>1837</v>
      </c>
      <c r="I238" s="218"/>
      <c r="J238" s="218"/>
      <c r="K238" s="375"/>
      <c r="L238" s="219" t="s">
        <v>1837</v>
      </c>
    </row>
    <row r="239" spans="1:12" ht="15.75" thickBot="1">
      <c r="A239" s="372"/>
      <c r="B239" s="217" t="s">
        <v>1838</v>
      </c>
      <c r="C239" s="218"/>
      <c r="D239" s="218"/>
      <c r="E239" s="375"/>
      <c r="F239" s="219" t="s">
        <v>1839</v>
      </c>
      <c r="G239" s="372"/>
      <c r="H239" s="217" t="s">
        <v>1838</v>
      </c>
      <c r="I239" s="218"/>
      <c r="J239" s="218"/>
      <c r="K239" s="375"/>
      <c r="L239" s="219" t="s">
        <v>1839</v>
      </c>
    </row>
    <row r="240" spans="1:12" ht="15.75" thickBot="1">
      <c r="A240" s="373"/>
      <c r="B240" s="217" t="s">
        <v>1840</v>
      </c>
      <c r="C240" s="218"/>
      <c r="D240" s="218"/>
      <c r="E240" s="376"/>
      <c r="F240" s="219" t="s">
        <v>1841</v>
      </c>
      <c r="G240" s="373"/>
      <c r="H240" s="217" t="s">
        <v>1840</v>
      </c>
      <c r="I240" s="218"/>
      <c r="J240" s="218"/>
      <c r="K240" s="376"/>
      <c r="L240" s="219" t="s">
        <v>1841</v>
      </c>
    </row>
    <row r="241" spans="1:12" ht="15.75" thickBot="1">
      <c r="A241" s="371" t="s">
        <v>1859</v>
      </c>
      <c r="B241" s="217" t="s">
        <v>1827</v>
      </c>
      <c r="C241" s="218"/>
      <c r="D241" s="218"/>
      <c r="E241" s="374" t="s">
        <v>1859</v>
      </c>
      <c r="F241" s="219" t="s">
        <v>1827</v>
      </c>
      <c r="G241" s="371" t="s">
        <v>1859</v>
      </c>
      <c r="H241" s="217" t="s">
        <v>1827</v>
      </c>
      <c r="I241" s="218"/>
      <c r="J241" s="218"/>
      <c r="K241" s="374" t="s">
        <v>1859</v>
      </c>
      <c r="L241" s="219" t="s">
        <v>1827</v>
      </c>
    </row>
    <row r="242" spans="1:12" ht="15.75" thickBot="1">
      <c r="A242" s="372"/>
      <c r="B242" s="217" t="s">
        <v>1828</v>
      </c>
      <c r="C242" s="218"/>
      <c r="D242" s="218"/>
      <c r="E242" s="375"/>
      <c r="F242" s="219" t="s">
        <v>1828</v>
      </c>
      <c r="G242" s="372"/>
      <c r="H242" s="217" t="s">
        <v>1828</v>
      </c>
      <c r="I242" s="218"/>
      <c r="J242" s="218"/>
      <c r="K242" s="375"/>
      <c r="L242" s="219" t="s">
        <v>1828</v>
      </c>
    </row>
    <row r="243" spans="1:12" ht="15.75" thickBot="1">
      <c r="A243" s="372"/>
      <c r="B243" s="217" t="s">
        <v>1829</v>
      </c>
      <c r="C243" s="218"/>
      <c r="D243" s="218"/>
      <c r="E243" s="375"/>
      <c r="F243" s="219" t="s">
        <v>1829</v>
      </c>
      <c r="G243" s="372"/>
      <c r="H243" s="217" t="s">
        <v>1829</v>
      </c>
      <c r="I243" s="218"/>
      <c r="J243" s="218"/>
      <c r="K243" s="375"/>
      <c r="L243" s="219" t="s">
        <v>1829</v>
      </c>
    </row>
    <row r="244" spans="1:12" ht="15.75" thickBot="1">
      <c r="A244" s="372"/>
      <c r="B244" s="217" t="s">
        <v>1830</v>
      </c>
      <c r="C244" s="218"/>
      <c r="D244" s="218"/>
      <c r="E244" s="375"/>
      <c r="F244" s="219" t="s">
        <v>1830</v>
      </c>
      <c r="G244" s="372"/>
      <c r="H244" s="217" t="s">
        <v>1830</v>
      </c>
      <c r="I244" s="218"/>
      <c r="J244" s="218"/>
      <c r="K244" s="375"/>
      <c r="L244" s="219" t="s">
        <v>1830</v>
      </c>
    </row>
    <row r="245" spans="1:12" ht="15.75" thickBot="1">
      <c r="A245" s="372"/>
      <c r="B245" s="217" t="s">
        <v>1831</v>
      </c>
      <c r="C245" s="218"/>
      <c r="D245" s="218"/>
      <c r="E245" s="375"/>
      <c r="F245" s="219" t="s">
        <v>1831</v>
      </c>
      <c r="G245" s="372"/>
      <c r="H245" s="217" t="s">
        <v>1831</v>
      </c>
      <c r="I245" s="218"/>
      <c r="J245" s="218"/>
      <c r="K245" s="375"/>
      <c r="L245" s="219" t="s">
        <v>1831</v>
      </c>
    </row>
    <row r="246" spans="1:12" ht="15.75" thickBot="1">
      <c r="A246" s="372"/>
      <c r="B246" s="217" t="s">
        <v>1832</v>
      </c>
      <c r="C246" s="218"/>
      <c r="D246" s="218"/>
      <c r="E246" s="375"/>
      <c r="F246" s="219" t="s">
        <v>1832</v>
      </c>
      <c r="G246" s="372"/>
      <c r="H246" s="217" t="s">
        <v>1832</v>
      </c>
      <c r="I246" s="218"/>
      <c r="J246" s="218"/>
      <c r="K246" s="375"/>
      <c r="L246" s="219" t="s">
        <v>1832</v>
      </c>
    </row>
    <row r="247" spans="1:12" ht="15.75" thickBot="1">
      <c r="A247" s="372"/>
      <c r="B247" s="217" t="s">
        <v>1833</v>
      </c>
      <c r="C247" s="218"/>
      <c r="D247" s="218"/>
      <c r="E247" s="375"/>
      <c r="F247" s="219" t="s">
        <v>1833</v>
      </c>
      <c r="G247" s="372"/>
      <c r="H247" s="217" t="s">
        <v>1833</v>
      </c>
      <c r="I247" s="218"/>
      <c r="J247" s="218"/>
      <c r="K247" s="375"/>
      <c r="L247" s="219" t="s">
        <v>1833</v>
      </c>
    </row>
    <row r="248" spans="1:12" ht="15.75" thickBot="1">
      <c r="A248" s="372"/>
      <c r="B248" s="217" t="s">
        <v>1834</v>
      </c>
      <c r="C248" s="218"/>
      <c r="D248" s="218"/>
      <c r="E248" s="375"/>
      <c r="F248" s="219" t="s">
        <v>1834</v>
      </c>
      <c r="G248" s="372"/>
      <c r="H248" s="217" t="s">
        <v>1834</v>
      </c>
      <c r="I248" s="218"/>
      <c r="J248" s="218"/>
      <c r="K248" s="375"/>
      <c r="L248" s="219" t="s">
        <v>1834</v>
      </c>
    </row>
    <row r="249" spans="1:12" ht="15.75" thickBot="1">
      <c r="A249" s="372"/>
      <c r="B249" s="217" t="s">
        <v>1835</v>
      </c>
      <c r="C249" s="218"/>
      <c r="D249" s="218"/>
      <c r="E249" s="375"/>
      <c r="F249" s="219" t="s">
        <v>1835</v>
      </c>
      <c r="G249" s="372"/>
      <c r="H249" s="217" t="s">
        <v>1835</v>
      </c>
      <c r="I249" s="218"/>
      <c r="J249" s="218"/>
      <c r="K249" s="375"/>
      <c r="L249" s="219" t="s">
        <v>1835</v>
      </c>
    </row>
    <row r="250" spans="1:12" ht="15.75" thickBot="1">
      <c r="A250" s="372"/>
      <c r="B250" s="217" t="s">
        <v>1836</v>
      </c>
      <c r="C250" s="218"/>
      <c r="D250" s="218"/>
      <c r="E250" s="375"/>
      <c r="F250" s="219" t="s">
        <v>1836</v>
      </c>
      <c r="G250" s="372"/>
      <c r="H250" s="217" t="s">
        <v>1836</v>
      </c>
      <c r="I250" s="218"/>
      <c r="J250" s="218"/>
      <c r="K250" s="375"/>
      <c r="L250" s="219" t="s">
        <v>1836</v>
      </c>
    </row>
    <row r="251" spans="1:12" ht="15.75" thickBot="1">
      <c r="A251" s="372"/>
      <c r="B251" s="217" t="s">
        <v>1837</v>
      </c>
      <c r="C251" s="218"/>
      <c r="D251" s="218"/>
      <c r="E251" s="375"/>
      <c r="F251" s="219" t="s">
        <v>1837</v>
      </c>
      <c r="G251" s="372"/>
      <c r="H251" s="217" t="s">
        <v>1837</v>
      </c>
      <c r="I251" s="218"/>
      <c r="J251" s="218"/>
      <c r="K251" s="375"/>
      <c r="L251" s="219" t="s">
        <v>1837</v>
      </c>
    </row>
    <row r="252" spans="1:12" ht="15.75" thickBot="1">
      <c r="A252" s="372"/>
      <c r="B252" s="217" t="s">
        <v>1838</v>
      </c>
      <c r="C252" s="218"/>
      <c r="D252" s="218"/>
      <c r="E252" s="375"/>
      <c r="F252" s="219" t="s">
        <v>1839</v>
      </c>
      <c r="G252" s="372"/>
      <c r="H252" s="217" t="s">
        <v>1838</v>
      </c>
      <c r="I252" s="218"/>
      <c r="J252" s="218"/>
      <c r="K252" s="375"/>
      <c r="L252" s="219" t="s">
        <v>1839</v>
      </c>
    </row>
    <row r="253" spans="1:12" ht="15.75" thickBot="1">
      <c r="A253" s="373"/>
      <c r="B253" s="217" t="s">
        <v>1840</v>
      </c>
      <c r="C253" s="218"/>
      <c r="D253" s="218"/>
      <c r="E253" s="376"/>
      <c r="F253" s="219" t="s">
        <v>1841</v>
      </c>
      <c r="G253" s="373"/>
      <c r="H253" s="217" t="s">
        <v>1840</v>
      </c>
      <c r="I253" s="218"/>
      <c r="J253" s="218"/>
      <c r="K253" s="376"/>
      <c r="L253" s="219" t="s">
        <v>1841</v>
      </c>
    </row>
    <row r="254" spans="1:12" ht="15.75" thickBot="1">
      <c r="A254" s="371" t="s">
        <v>1860</v>
      </c>
      <c r="B254" s="217" t="s">
        <v>1827</v>
      </c>
      <c r="C254" s="218"/>
      <c r="D254" s="218"/>
      <c r="E254" s="374" t="s">
        <v>1860</v>
      </c>
      <c r="F254" s="219" t="s">
        <v>1827</v>
      </c>
      <c r="G254" s="371" t="s">
        <v>1860</v>
      </c>
      <c r="H254" s="217" t="s">
        <v>1827</v>
      </c>
      <c r="I254" s="218"/>
      <c r="J254" s="218"/>
      <c r="K254" s="374" t="s">
        <v>1860</v>
      </c>
      <c r="L254" s="219" t="s">
        <v>1827</v>
      </c>
    </row>
    <row r="255" spans="1:12" ht="15.75" thickBot="1">
      <c r="A255" s="372"/>
      <c r="B255" s="217" t="s">
        <v>1828</v>
      </c>
      <c r="C255" s="218"/>
      <c r="D255" s="218"/>
      <c r="E255" s="375"/>
      <c r="F255" s="219" t="s">
        <v>1828</v>
      </c>
      <c r="G255" s="372"/>
      <c r="H255" s="217" t="s">
        <v>1828</v>
      </c>
      <c r="I255" s="218"/>
      <c r="J255" s="218"/>
      <c r="K255" s="375"/>
      <c r="L255" s="219" t="s">
        <v>1828</v>
      </c>
    </row>
    <row r="256" spans="1:12" ht="15.75" thickBot="1">
      <c r="A256" s="372"/>
      <c r="B256" s="217" t="s">
        <v>1829</v>
      </c>
      <c r="C256" s="218"/>
      <c r="D256" s="218"/>
      <c r="E256" s="375"/>
      <c r="F256" s="219" t="s">
        <v>1829</v>
      </c>
      <c r="G256" s="372"/>
      <c r="H256" s="217" t="s">
        <v>1829</v>
      </c>
      <c r="I256" s="218"/>
      <c r="J256" s="218"/>
      <c r="K256" s="375"/>
      <c r="L256" s="219" t="s">
        <v>1829</v>
      </c>
    </row>
    <row r="257" spans="1:12" ht="15.75" thickBot="1">
      <c r="A257" s="372"/>
      <c r="B257" s="217" t="s">
        <v>1830</v>
      </c>
      <c r="C257" s="218"/>
      <c r="D257" s="218"/>
      <c r="E257" s="375"/>
      <c r="F257" s="219" t="s">
        <v>1830</v>
      </c>
      <c r="G257" s="372"/>
      <c r="H257" s="217" t="s">
        <v>1830</v>
      </c>
      <c r="I257" s="218"/>
      <c r="J257" s="218"/>
      <c r="K257" s="375"/>
      <c r="L257" s="219" t="s">
        <v>1830</v>
      </c>
    </row>
    <row r="258" spans="1:12" ht="15.75" thickBot="1">
      <c r="A258" s="372"/>
      <c r="B258" s="217" t="s">
        <v>1831</v>
      </c>
      <c r="C258" s="218"/>
      <c r="D258" s="218"/>
      <c r="E258" s="375"/>
      <c r="F258" s="219" t="s">
        <v>1831</v>
      </c>
      <c r="G258" s="372"/>
      <c r="H258" s="217" t="s">
        <v>1831</v>
      </c>
      <c r="I258" s="218"/>
      <c r="J258" s="218"/>
      <c r="K258" s="375"/>
      <c r="L258" s="219" t="s">
        <v>1831</v>
      </c>
    </row>
    <row r="259" spans="1:12" ht="15.75" thickBot="1">
      <c r="A259" s="372"/>
      <c r="B259" s="217" t="s">
        <v>1832</v>
      </c>
      <c r="C259" s="218"/>
      <c r="D259" s="218"/>
      <c r="E259" s="375"/>
      <c r="F259" s="219" t="s">
        <v>1832</v>
      </c>
      <c r="G259" s="372"/>
      <c r="H259" s="217" t="s">
        <v>1832</v>
      </c>
      <c r="I259" s="218"/>
      <c r="J259" s="218"/>
      <c r="K259" s="375"/>
      <c r="L259" s="219" t="s">
        <v>1832</v>
      </c>
    </row>
    <row r="260" spans="1:12" ht="15.75" thickBot="1">
      <c r="A260" s="372"/>
      <c r="B260" s="217" t="s">
        <v>1833</v>
      </c>
      <c r="C260" s="218"/>
      <c r="D260" s="218"/>
      <c r="E260" s="375"/>
      <c r="F260" s="219" t="s">
        <v>1833</v>
      </c>
      <c r="G260" s="372"/>
      <c r="H260" s="217" t="s">
        <v>1833</v>
      </c>
      <c r="I260" s="218"/>
      <c r="J260" s="218"/>
      <c r="K260" s="375"/>
      <c r="L260" s="219" t="s">
        <v>1833</v>
      </c>
    </row>
    <row r="261" spans="1:12" ht="15.75" thickBot="1">
      <c r="A261" s="372"/>
      <c r="B261" s="217" t="s">
        <v>1834</v>
      </c>
      <c r="C261" s="218"/>
      <c r="D261" s="218"/>
      <c r="E261" s="375"/>
      <c r="F261" s="219" t="s">
        <v>1834</v>
      </c>
      <c r="G261" s="372"/>
      <c r="H261" s="217" t="s">
        <v>1834</v>
      </c>
      <c r="I261" s="218"/>
      <c r="J261" s="218"/>
      <c r="K261" s="375"/>
      <c r="L261" s="219" t="s">
        <v>1834</v>
      </c>
    </row>
    <row r="262" spans="1:12" ht="15.75" thickBot="1">
      <c r="A262" s="372"/>
      <c r="B262" s="217" t="s">
        <v>1835</v>
      </c>
      <c r="C262" s="218"/>
      <c r="D262" s="218"/>
      <c r="E262" s="375"/>
      <c r="F262" s="219" t="s">
        <v>1835</v>
      </c>
      <c r="G262" s="372"/>
      <c r="H262" s="217" t="s">
        <v>1835</v>
      </c>
      <c r="I262" s="218"/>
      <c r="J262" s="218"/>
      <c r="K262" s="375"/>
      <c r="L262" s="219" t="s">
        <v>1835</v>
      </c>
    </row>
    <row r="263" spans="1:12" ht="15.75" thickBot="1">
      <c r="A263" s="372"/>
      <c r="B263" s="217" t="s">
        <v>1836</v>
      </c>
      <c r="C263" s="218"/>
      <c r="D263" s="218"/>
      <c r="E263" s="375"/>
      <c r="F263" s="219" t="s">
        <v>1836</v>
      </c>
      <c r="G263" s="372"/>
      <c r="H263" s="217" t="s">
        <v>1836</v>
      </c>
      <c r="I263" s="218"/>
      <c r="J263" s="218"/>
      <c r="K263" s="375"/>
      <c r="L263" s="219" t="s">
        <v>1836</v>
      </c>
    </row>
    <row r="264" spans="1:12" ht="15.75" thickBot="1">
      <c r="A264" s="372"/>
      <c r="B264" s="217" t="s">
        <v>1837</v>
      </c>
      <c r="C264" s="218"/>
      <c r="D264" s="218"/>
      <c r="E264" s="375"/>
      <c r="F264" s="219" t="s">
        <v>1837</v>
      </c>
      <c r="G264" s="372"/>
      <c r="H264" s="217" t="s">
        <v>1837</v>
      </c>
      <c r="I264" s="218"/>
      <c r="J264" s="218"/>
      <c r="K264" s="375"/>
      <c r="L264" s="219" t="s">
        <v>1837</v>
      </c>
    </row>
    <row r="265" spans="1:12" ht="15.75" thickBot="1">
      <c r="A265" s="372"/>
      <c r="B265" s="217" t="s">
        <v>1838</v>
      </c>
      <c r="C265" s="218"/>
      <c r="D265" s="218"/>
      <c r="E265" s="375"/>
      <c r="F265" s="219" t="s">
        <v>1839</v>
      </c>
      <c r="G265" s="372"/>
      <c r="H265" s="217" t="s">
        <v>1838</v>
      </c>
      <c r="I265" s="218"/>
      <c r="J265" s="218"/>
      <c r="K265" s="375"/>
      <c r="L265" s="219" t="s">
        <v>1839</v>
      </c>
    </row>
    <row r="266" spans="1:12" ht="15.75" thickBot="1">
      <c r="A266" s="373"/>
      <c r="B266" s="217" t="s">
        <v>1840</v>
      </c>
      <c r="C266" s="218"/>
      <c r="D266" s="218"/>
      <c r="E266" s="376"/>
      <c r="F266" s="219" t="s">
        <v>1841</v>
      </c>
      <c r="G266" s="373"/>
      <c r="H266" s="217" t="s">
        <v>1840</v>
      </c>
      <c r="I266" s="218"/>
      <c r="J266" s="218"/>
      <c r="K266" s="376"/>
      <c r="L266" s="219" t="s">
        <v>1841</v>
      </c>
    </row>
    <row r="267" spans="1:12" ht="15.75" thickBot="1">
      <c r="A267" s="371" t="s">
        <v>1861</v>
      </c>
      <c r="B267" s="217" t="s">
        <v>1827</v>
      </c>
      <c r="C267" s="218"/>
      <c r="D267" s="218"/>
      <c r="E267" s="374" t="s">
        <v>1862</v>
      </c>
      <c r="F267" s="219" t="s">
        <v>1827</v>
      </c>
      <c r="G267" s="371" t="s">
        <v>1861</v>
      </c>
      <c r="H267" s="217" t="s">
        <v>1827</v>
      </c>
      <c r="I267" s="218"/>
      <c r="J267" s="218"/>
      <c r="K267" s="374" t="s">
        <v>1862</v>
      </c>
      <c r="L267" s="219" t="s">
        <v>1827</v>
      </c>
    </row>
    <row r="268" spans="1:12" ht="15.75" thickBot="1">
      <c r="A268" s="372"/>
      <c r="B268" s="217" t="s">
        <v>1828</v>
      </c>
      <c r="C268" s="218"/>
      <c r="D268" s="218"/>
      <c r="E268" s="375"/>
      <c r="F268" s="219" t="s">
        <v>1828</v>
      </c>
      <c r="G268" s="372"/>
      <c r="H268" s="217" t="s">
        <v>1828</v>
      </c>
      <c r="I268" s="218"/>
      <c r="J268" s="218"/>
      <c r="K268" s="375"/>
      <c r="L268" s="219" t="s">
        <v>1828</v>
      </c>
    </row>
    <row r="269" spans="1:12" ht="15.75" thickBot="1">
      <c r="A269" s="372"/>
      <c r="B269" s="217" t="s">
        <v>1829</v>
      </c>
      <c r="C269" s="218"/>
      <c r="D269" s="218"/>
      <c r="E269" s="375"/>
      <c r="F269" s="219" t="s">
        <v>1829</v>
      </c>
      <c r="G269" s="372"/>
      <c r="H269" s="217" t="s">
        <v>1829</v>
      </c>
      <c r="I269" s="218"/>
      <c r="J269" s="218"/>
      <c r="K269" s="375"/>
      <c r="L269" s="219" t="s">
        <v>1829</v>
      </c>
    </row>
    <row r="270" spans="1:12" ht="15.75" thickBot="1">
      <c r="A270" s="372"/>
      <c r="B270" s="217" t="s">
        <v>1830</v>
      </c>
      <c r="C270" s="218"/>
      <c r="D270" s="218"/>
      <c r="E270" s="375"/>
      <c r="F270" s="219" t="s">
        <v>1830</v>
      </c>
      <c r="G270" s="372"/>
      <c r="H270" s="217" t="s">
        <v>1830</v>
      </c>
      <c r="I270" s="218"/>
      <c r="J270" s="218"/>
      <c r="K270" s="375"/>
      <c r="L270" s="219" t="s">
        <v>1830</v>
      </c>
    </row>
    <row r="271" spans="1:12" ht="15.75" thickBot="1">
      <c r="A271" s="372"/>
      <c r="B271" s="217" t="s">
        <v>1831</v>
      </c>
      <c r="C271" s="218"/>
      <c r="D271" s="218"/>
      <c r="E271" s="375"/>
      <c r="F271" s="219" t="s">
        <v>1831</v>
      </c>
      <c r="G271" s="372"/>
      <c r="H271" s="217" t="s">
        <v>1831</v>
      </c>
      <c r="I271" s="218"/>
      <c r="J271" s="218"/>
      <c r="K271" s="375"/>
      <c r="L271" s="219" t="s">
        <v>1831</v>
      </c>
    </row>
    <row r="272" spans="1:12" ht="15.75" thickBot="1">
      <c r="A272" s="372"/>
      <c r="B272" s="217" t="s">
        <v>1832</v>
      </c>
      <c r="C272" s="218"/>
      <c r="D272" s="218"/>
      <c r="E272" s="375"/>
      <c r="F272" s="219" t="s">
        <v>1832</v>
      </c>
      <c r="G272" s="372"/>
      <c r="H272" s="217" t="s">
        <v>1832</v>
      </c>
      <c r="I272" s="218"/>
      <c r="J272" s="218"/>
      <c r="K272" s="375"/>
      <c r="L272" s="219" t="s">
        <v>1832</v>
      </c>
    </row>
    <row r="273" spans="1:12" ht="15.75" thickBot="1">
      <c r="A273" s="372"/>
      <c r="B273" s="217" t="s">
        <v>1833</v>
      </c>
      <c r="C273" s="218"/>
      <c r="D273" s="218"/>
      <c r="E273" s="375"/>
      <c r="F273" s="219" t="s">
        <v>1833</v>
      </c>
      <c r="G273" s="372"/>
      <c r="H273" s="217" t="s">
        <v>1833</v>
      </c>
      <c r="I273" s="218"/>
      <c r="J273" s="218"/>
      <c r="K273" s="375"/>
      <c r="L273" s="219" t="s">
        <v>1833</v>
      </c>
    </row>
    <row r="274" spans="1:12" ht="15.75" thickBot="1">
      <c r="A274" s="372"/>
      <c r="B274" s="217" t="s">
        <v>1834</v>
      </c>
      <c r="C274" s="218"/>
      <c r="D274" s="218"/>
      <c r="E274" s="375"/>
      <c r="F274" s="219" t="s">
        <v>1834</v>
      </c>
      <c r="G274" s="372"/>
      <c r="H274" s="217" t="s">
        <v>1834</v>
      </c>
      <c r="I274" s="218"/>
      <c r="J274" s="218"/>
      <c r="K274" s="375"/>
      <c r="L274" s="219" t="s">
        <v>1834</v>
      </c>
    </row>
    <row r="275" spans="1:12" ht="15.75" thickBot="1">
      <c r="A275" s="372"/>
      <c r="B275" s="217" t="s">
        <v>1835</v>
      </c>
      <c r="C275" s="218"/>
      <c r="D275" s="218"/>
      <c r="E275" s="375"/>
      <c r="F275" s="219" t="s">
        <v>1835</v>
      </c>
      <c r="G275" s="372"/>
      <c r="H275" s="217" t="s">
        <v>1835</v>
      </c>
      <c r="I275" s="218"/>
      <c r="J275" s="218"/>
      <c r="K275" s="375"/>
      <c r="L275" s="219" t="s">
        <v>1835</v>
      </c>
    </row>
    <row r="276" spans="1:12" ht="15.75" thickBot="1">
      <c r="A276" s="372"/>
      <c r="B276" s="217" t="s">
        <v>1836</v>
      </c>
      <c r="C276" s="218"/>
      <c r="D276" s="218"/>
      <c r="E276" s="375"/>
      <c r="F276" s="219" t="s">
        <v>1836</v>
      </c>
      <c r="G276" s="372"/>
      <c r="H276" s="217" t="s">
        <v>1836</v>
      </c>
      <c r="I276" s="218"/>
      <c r="J276" s="218"/>
      <c r="K276" s="375"/>
      <c r="L276" s="219" t="s">
        <v>1836</v>
      </c>
    </row>
    <row r="277" spans="1:12" ht="15.75" thickBot="1">
      <c r="A277" s="372"/>
      <c r="B277" s="217" t="s">
        <v>1837</v>
      </c>
      <c r="C277" s="218"/>
      <c r="D277" s="218"/>
      <c r="E277" s="375"/>
      <c r="F277" s="219" t="s">
        <v>1837</v>
      </c>
      <c r="G277" s="372"/>
      <c r="H277" s="217" t="s">
        <v>1837</v>
      </c>
      <c r="I277" s="218"/>
      <c r="J277" s="218"/>
      <c r="K277" s="375"/>
      <c r="L277" s="219" t="s">
        <v>1837</v>
      </c>
    </row>
    <row r="278" spans="1:12" ht="15.75" thickBot="1">
      <c r="A278" s="372"/>
      <c r="B278" s="217" t="s">
        <v>1838</v>
      </c>
      <c r="C278" s="218"/>
      <c r="D278" s="218"/>
      <c r="E278" s="375"/>
      <c r="F278" s="219" t="s">
        <v>1839</v>
      </c>
      <c r="G278" s="372"/>
      <c r="H278" s="217" t="s">
        <v>1838</v>
      </c>
      <c r="I278" s="218"/>
      <c r="J278" s="218"/>
      <c r="K278" s="375"/>
      <c r="L278" s="219" t="s">
        <v>1839</v>
      </c>
    </row>
    <row r="279" spans="1:12" ht="15.75" thickBot="1">
      <c r="A279" s="373"/>
      <c r="B279" s="217" t="s">
        <v>1840</v>
      </c>
      <c r="C279" s="218"/>
      <c r="D279" s="218"/>
      <c r="E279" s="376"/>
      <c r="F279" s="219" t="s">
        <v>1841</v>
      </c>
      <c r="G279" s="373"/>
      <c r="H279" s="217" t="s">
        <v>1840</v>
      </c>
      <c r="I279" s="218"/>
      <c r="J279" s="218"/>
      <c r="K279" s="376"/>
      <c r="L279" s="219" t="s">
        <v>1841</v>
      </c>
    </row>
    <row r="280" spans="1:12" ht="15.75" thickBot="1">
      <c r="A280" s="371" t="s">
        <v>1863</v>
      </c>
      <c r="B280" s="217" t="s">
        <v>1827</v>
      </c>
      <c r="C280" s="218"/>
      <c r="D280" s="218"/>
      <c r="E280" s="374" t="s">
        <v>1864</v>
      </c>
      <c r="F280" s="219" t="s">
        <v>1827</v>
      </c>
      <c r="G280" s="371" t="s">
        <v>1863</v>
      </c>
      <c r="H280" s="217" t="s">
        <v>1827</v>
      </c>
      <c r="I280" s="218"/>
      <c r="J280" s="218"/>
      <c r="K280" s="374" t="s">
        <v>1864</v>
      </c>
      <c r="L280" s="219" t="s">
        <v>1827</v>
      </c>
    </row>
    <row r="281" spans="1:12" ht="15.75" thickBot="1">
      <c r="A281" s="372"/>
      <c r="B281" s="217" t="s">
        <v>1828</v>
      </c>
      <c r="C281" s="218"/>
      <c r="D281" s="218"/>
      <c r="E281" s="375"/>
      <c r="F281" s="219" t="s">
        <v>1828</v>
      </c>
      <c r="G281" s="372"/>
      <c r="H281" s="217" t="s">
        <v>1828</v>
      </c>
      <c r="I281" s="218"/>
      <c r="J281" s="218"/>
      <c r="K281" s="375"/>
      <c r="L281" s="219" t="s">
        <v>1828</v>
      </c>
    </row>
    <row r="282" spans="1:12" ht="15.75" thickBot="1">
      <c r="A282" s="372"/>
      <c r="B282" s="217" t="s">
        <v>1829</v>
      </c>
      <c r="C282" s="218"/>
      <c r="D282" s="218"/>
      <c r="E282" s="375"/>
      <c r="F282" s="219" t="s">
        <v>1829</v>
      </c>
      <c r="G282" s="372"/>
      <c r="H282" s="217" t="s">
        <v>1829</v>
      </c>
      <c r="I282" s="218"/>
      <c r="J282" s="218"/>
      <c r="K282" s="375"/>
      <c r="L282" s="219" t="s">
        <v>1829</v>
      </c>
    </row>
    <row r="283" spans="1:12" ht="15.75" thickBot="1">
      <c r="A283" s="372"/>
      <c r="B283" s="217" t="s">
        <v>1830</v>
      </c>
      <c r="C283" s="218"/>
      <c r="D283" s="218"/>
      <c r="E283" s="375"/>
      <c r="F283" s="219" t="s">
        <v>1830</v>
      </c>
      <c r="G283" s="372"/>
      <c r="H283" s="217" t="s">
        <v>1830</v>
      </c>
      <c r="I283" s="218"/>
      <c r="J283" s="218"/>
      <c r="K283" s="375"/>
      <c r="L283" s="219" t="s">
        <v>1830</v>
      </c>
    </row>
    <row r="284" spans="1:12" ht="15.75" thickBot="1">
      <c r="A284" s="372"/>
      <c r="B284" s="217" t="s">
        <v>1831</v>
      </c>
      <c r="C284" s="218"/>
      <c r="D284" s="218"/>
      <c r="E284" s="375"/>
      <c r="F284" s="219" t="s">
        <v>1831</v>
      </c>
      <c r="G284" s="372"/>
      <c r="H284" s="217" t="s">
        <v>1831</v>
      </c>
      <c r="I284" s="218"/>
      <c r="J284" s="218"/>
      <c r="K284" s="375"/>
      <c r="L284" s="219" t="s">
        <v>1831</v>
      </c>
    </row>
    <row r="285" spans="1:12" ht="15.75" thickBot="1">
      <c r="A285" s="372"/>
      <c r="B285" s="217" t="s">
        <v>1832</v>
      </c>
      <c r="C285" s="218"/>
      <c r="D285" s="218"/>
      <c r="E285" s="375"/>
      <c r="F285" s="219" t="s">
        <v>1832</v>
      </c>
      <c r="G285" s="372"/>
      <c r="H285" s="217" t="s">
        <v>1832</v>
      </c>
      <c r="I285" s="218"/>
      <c r="J285" s="218"/>
      <c r="K285" s="375"/>
      <c r="L285" s="219" t="s">
        <v>1832</v>
      </c>
    </row>
    <row r="286" spans="1:12" ht="15.75" thickBot="1">
      <c r="A286" s="372"/>
      <c r="B286" s="217" t="s">
        <v>1833</v>
      </c>
      <c r="C286" s="218"/>
      <c r="D286" s="218"/>
      <c r="E286" s="375"/>
      <c r="F286" s="219" t="s">
        <v>1833</v>
      </c>
      <c r="G286" s="372"/>
      <c r="H286" s="217" t="s">
        <v>1833</v>
      </c>
      <c r="I286" s="218"/>
      <c r="J286" s="218"/>
      <c r="K286" s="375"/>
      <c r="L286" s="219" t="s">
        <v>1833</v>
      </c>
    </row>
    <row r="287" spans="1:12" ht="15.75" thickBot="1">
      <c r="A287" s="372"/>
      <c r="B287" s="217" t="s">
        <v>1834</v>
      </c>
      <c r="C287" s="218"/>
      <c r="D287" s="218"/>
      <c r="E287" s="375"/>
      <c r="F287" s="219" t="s">
        <v>1834</v>
      </c>
      <c r="G287" s="372"/>
      <c r="H287" s="217" t="s">
        <v>1834</v>
      </c>
      <c r="I287" s="218"/>
      <c r="J287" s="218"/>
      <c r="K287" s="375"/>
      <c r="L287" s="219" t="s">
        <v>1834</v>
      </c>
    </row>
    <row r="288" spans="1:12" ht="15.75" thickBot="1">
      <c r="A288" s="372"/>
      <c r="B288" s="217" t="s">
        <v>1835</v>
      </c>
      <c r="C288" s="218"/>
      <c r="D288" s="218"/>
      <c r="E288" s="375"/>
      <c r="F288" s="219" t="s">
        <v>1835</v>
      </c>
      <c r="G288" s="372"/>
      <c r="H288" s="217" t="s">
        <v>1835</v>
      </c>
      <c r="I288" s="218"/>
      <c r="J288" s="218"/>
      <c r="K288" s="375"/>
      <c r="L288" s="219" t="s">
        <v>1835</v>
      </c>
    </row>
    <row r="289" spans="1:12" ht="15.75" thickBot="1">
      <c r="A289" s="372"/>
      <c r="B289" s="217" t="s">
        <v>1836</v>
      </c>
      <c r="C289" s="218"/>
      <c r="D289" s="218"/>
      <c r="E289" s="375"/>
      <c r="F289" s="219" t="s">
        <v>1836</v>
      </c>
      <c r="G289" s="372"/>
      <c r="H289" s="217" t="s">
        <v>1836</v>
      </c>
      <c r="I289" s="218"/>
      <c r="J289" s="218"/>
      <c r="K289" s="375"/>
      <c r="L289" s="219" t="s">
        <v>1836</v>
      </c>
    </row>
    <row r="290" spans="1:12" ht="15.75" thickBot="1">
      <c r="A290" s="372"/>
      <c r="B290" s="217" t="s">
        <v>1837</v>
      </c>
      <c r="C290" s="218"/>
      <c r="D290" s="218"/>
      <c r="E290" s="375"/>
      <c r="F290" s="219" t="s">
        <v>1837</v>
      </c>
      <c r="G290" s="372"/>
      <c r="H290" s="217" t="s">
        <v>1837</v>
      </c>
      <c r="I290" s="218"/>
      <c r="J290" s="218"/>
      <c r="K290" s="375"/>
      <c r="L290" s="219" t="s">
        <v>1837</v>
      </c>
    </row>
    <row r="291" spans="1:12" ht="15.75" thickBot="1">
      <c r="A291" s="372"/>
      <c r="B291" s="217" t="s">
        <v>1838</v>
      </c>
      <c r="C291" s="218"/>
      <c r="D291" s="218"/>
      <c r="E291" s="375"/>
      <c r="F291" s="219" t="s">
        <v>1839</v>
      </c>
      <c r="G291" s="372"/>
      <c r="H291" s="217" t="s">
        <v>1838</v>
      </c>
      <c r="I291" s="218"/>
      <c r="J291" s="218"/>
      <c r="K291" s="375"/>
      <c r="L291" s="219" t="s">
        <v>1839</v>
      </c>
    </row>
    <row r="292" spans="1:12" ht="15.75" thickBot="1">
      <c r="A292" s="373"/>
      <c r="B292" s="217" t="s">
        <v>1840</v>
      </c>
      <c r="C292" s="218"/>
      <c r="D292" s="218"/>
      <c r="E292" s="376"/>
      <c r="F292" s="219" t="s">
        <v>1841</v>
      </c>
      <c r="G292" s="373"/>
      <c r="H292" s="217" t="s">
        <v>1840</v>
      </c>
      <c r="I292" s="218"/>
      <c r="J292" s="218"/>
      <c r="K292" s="376"/>
      <c r="L292" s="219" t="s">
        <v>1841</v>
      </c>
    </row>
    <row r="293" spans="1:12" ht="15.75" thickBot="1">
      <c r="A293" s="371" t="s">
        <v>1865</v>
      </c>
      <c r="B293" s="217" t="s">
        <v>1827</v>
      </c>
      <c r="C293" s="218"/>
      <c r="D293" s="218"/>
      <c r="E293" s="374" t="s">
        <v>1866</v>
      </c>
      <c r="F293" s="219" t="s">
        <v>1827</v>
      </c>
      <c r="G293" s="371" t="s">
        <v>1865</v>
      </c>
      <c r="H293" s="217" t="s">
        <v>1827</v>
      </c>
      <c r="I293" s="218"/>
      <c r="J293" s="218"/>
      <c r="K293" s="374" t="s">
        <v>1866</v>
      </c>
      <c r="L293" s="219" t="s">
        <v>1827</v>
      </c>
    </row>
    <row r="294" spans="1:12" ht="15.75" thickBot="1">
      <c r="A294" s="372"/>
      <c r="B294" s="217" t="s">
        <v>1828</v>
      </c>
      <c r="C294" s="218"/>
      <c r="D294" s="218"/>
      <c r="E294" s="375"/>
      <c r="F294" s="219" t="s">
        <v>1828</v>
      </c>
      <c r="G294" s="372"/>
      <c r="H294" s="217" t="s">
        <v>1828</v>
      </c>
      <c r="I294" s="218"/>
      <c r="J294" s="218"/>
      <c r="K294" s="375"/>
      <c r="L294" s="219" t="s">
        <v>1828</v>
      </c>
    </row>
    <row r="295" spans="1:12" ht="15.75" thickBot="1">
      <c r="A295" s="372"/>
      <c r="B295" s="217" t="s">
        <v>1829</v>
      </c>
      <c r="C295" s="218"/>
      <c r="D295" s="218"/>
      <c r="E295" s="375"/>
      <c r="F295" s="219" t="s">
        <v>1829</v>
      </c>
      <c r="G295" s="372"/>
      <c r="H295" s="217" t="s">
        <v>1829</v>
      </c>
      <c r="I295" s="218"/>
      <c r="J295" s="218"/>
      <c r="K295" s="375"/>
      <c r="L295" s="219" t="s">
        <v>1829</v>
      </c>
    </row>
    <row r="296" spans="1:12" ht="15.75" thickBot="1">
      <c r="A296" s="372"/>
      <c r="B296" s="217" t="s">
        <v>1830</v>
      </c>
      <c r="C296" s="218"/>
      <c r="D296" s="218"/>
      <c r="E296" s="375"/>
      <c r="F296" s="219" t="s">
        <v>1830</v>
      </c>
      <c r="G296" s="372"/>
      <c r="H296" s="217" t="s">
        <v>1830</v>
      </c>
      <c r="I296" s="218"/>
      <c r="J296" s="218"/>
      <c r="K296" s="375"/>
      <c r="L296" s="219" t="s">
        <v>1830</v>
      </c>
    </row>
    <row r="297" spans="1:12" ht="15.75" thickBot="1">
      <c r="A297" s="372"/>
      <c r="B297" s="217" t="s">
        <v>1831</v>
      </c>
      <c r="C297" s="218"/>
      <c r="D297" s="218"/>
      <c r="E297" s="375"/>
      <c r="F297" s="219" t="s">
        <v>1831</v>
      </c>
      <c r="G297" s="372"/>
      <c r="H297" s="217" t="s">
        <v>1831</v>
      </c>
      <c r="I297" s="218"/>
      <c r="J297" s="218"/>
      <c r="K297" s="375"/>
      <c r="L297" s="219" t="s">
        <v>1831</v>
      </c>
    </row>
    <row r="298" spans="1:12" ht="15.75" thickBot="1">
      <c r="A298" s="372"/>
      <c r="B298" s="217" t="s">
        <v>1832</v>
      </c>
      <c r="C298" s="218"/>
      <c r="D298" s="218"/>
      <c r="E298" s="375"/>
      <c r="F298" s="219" t="s">
        <v>1832</v>
      </c>
      <c r="G298" s="372"/>
      <c r="H298" s="217" t="s">
        <v>1832</v>
      </c>
      <c r="I298" s="218"/>
      <c r="J298" s="218"/>
      <c r="K298" s="375"/>
      <c r="L298" s="219" t="s">
        <v>1832</v>
      </c>
    </row>
    <row r="299" spans="1:12" ht="15.75" thickBot="1">
      <c r="A299" s="372"/>
      <c r="B299" s="217" t="s">
        <v>1833</v>
      </c>
      <c r="C299" s="218"/>
      <c r="D299" s="218"/>
      <c r="E299" s="375"/>
      <c r="F299" s="219" t="s">
        <v>1833</v>
      </c>
      <c r="G299" s="372"/>
      <c r="H299" s="217" t="s">
        <v>1833</v>
      </c>
      <c r="I299" s="218"/>
      <c r="J299" s="218"/>
      <c r="K299" s="375"/>
      <c r="L299" s="219" t="s">
        <v>1833</v>
      </c>
    </row>
    <row r="300" spans="1:12" ht="15.75" thickBot="1">
      <c r="A300" s="372"/>
      <c r="B300" s="217" t="s">
        <v>1834</v>
      </c>
      <c r="C300" s="218"/>
      <c r="D300" s="218"/>
      <c r="E300" s="375"/>
      <c r="F300" s="219" t="s">
        <v>1834</v>
      </c>
      <c r="G300" s="372"/>
      <c r="H300" s="217" t="s">
        <v>1834</v>
      </c>
      <c r="I300" s="218"/>
      <c r="J300" s="218"/>
      <c r="K300" s="375"/>
      <c r="L300" s="219" t="s">
        <v>1834</v>
      </c>
    </row>
    <row r="301" spans="1:12" ht="15.75" thickBot="1">
      <c r="A301" s="372"/>
      <c r="B301" s="217" t="s">
        <v>1835</v>
      </c>
      <c r="C301" s="218"/>
      <c r="D301" s="218"/>
      <c r="E301" s="375"/>
      <c r="F301" s="219" t="s">
        <v>1835</v>
      </c>
      <c r="G301" s="372"/>
      <c r="H301" s="217" t="s">
        <v>1835</v>
      </c>
      <c r="I301" s="218"/>
      <c r="J301" s="218"/>
      <c r="K301" s="375"/>
      <c r="L301" s="219" t="s">
        <v>1835</v>
      </c>
    </row>
    <row r="302" spans="1:12" ht="15.75" thickBot="1">
      <c r="A302" s="372"/>
      <c r="B302" s="217" t="s">
        <v>1836</v>
      </c>
      <c r="C302" s="218"/>
      <c r="D302" s="218"/>
      <c r="E302" s="375"/>
      <c r="F302" s="219" t="s">
        <v>1836</v>
      </c>
      <c r="G302" s="372"/>
      <c r="H302" s="217" t="s">
        <v>1836</v>
      </c>
      <c r="I302" s="218"/>
      <c r="J302" s="218"/>
      <c r="K302" s="375"/>
      <c r="L302" s="219" t="s">
        <v>1836</v>
      </c>
    </row>
    <row r="303" spans="1:12" ht="15.75" thickBot="1">
      <c r="A303" s="372"/>
      <c r="B303" s="217" t="s">
        <v>1837</v>
      </c>
      <c r="C303" s="218"/>
      <c r="D303" s="218"/>
      <c r="E303" s="375"/>
      <c r="F303" s="219" t="s">
        <v>1837</v>
      </c>
      <c r="G303" s="372"/>
      <c r="H303" s="217" t="s">
        <v>1837</v>
      </c>
      <c r="I303" s="218"/>
      <c r="J303" s="218"/>
      <c r="K303" s="375"/>
      <c r="L303" s="219" t="s">
        <v>1837</v>
      </c>
    </row>
    <row r="304" spans="1:12" ht="15.75" thickBot="1">
      <c r="A304" s="372"/>
      <c r="B304" s="217" t="s">
        <v>1838</v>
      </c>
      <c r="C304" s="218"/>
      <c r="D304" s="218"/>
      <c r="E304" s="375"/>
      <c r="F304" s="219" t="s">
        <v>1839</v>
      </c>
      <c r="G304" s="372"/>
      <c r="H304" s="217" t="s">
        <v>1838</v>
      </c>
      <c r="I304" s="218"/>
      <c r="J304" s="218"/>
      <c r="K304" s="375"/>
      <c r="L304" s="219" t="s">
        <v>1839</v>
      </c>
    </row>
    <row r="305" spans="1:12" ht="15.75" thickBot="1">
      <c r="A305" s="373"/>
      <c r="B305" s="217" t="s">
        <v>1840</v>
      </c>
      <c r="C305" s="218"/>
      <c r="D305" s="218"/>
      <c r="E305" s="376"/>
      <c r="F305" s="219" t="s">
        <v>1841</v>
      </c>
      <c r="G305" s="373"/>
      <c r="H305" s="217" t="s">
        <v>1840</v>
      </c>
      <c r="I305" s="218"/>
      <c r="J305" s="218"/>
      <c r="K305" s="376"/>
      <c r="L305" s="219" t="s">
        <v>1841</v>
      </c>
    </row>
    <row r="306" spans="1:12" ht="17.25" customHeight="1">
      <c r="A306" s="365" t="s">
        <v>17</v>
      </c>
      <c r="B306" s="365"/>
      <c r="C306" s="365"/>
      <c r="D306" s="365"/>
      <c r="E306" s="365"/>
      <c r="F306" s="365"/>
      <c r="G306" s="366" t="s">
        <v>106</v>
      </c>
      <c r="H306" s="366"/>
      <c r="I306" s="366"/>
      <c r="J306" s="366"/>
      <c r="K306" s="366"/>
      <c r="L306" s="366"/>
    </row>
    <row r="307" spans="1:12" ht="17.25" customHeight="1">
      <c r="A307" s="367" t="s">
        <v>1821</v>
      </c>
      <c r="B307" s="367"/>
      <c r="C307" s="367"/>
      <c r="D307" s="368" t="s">
        <v>1822</v>
      </c>
      <c r="E307" s="368"/>
      <c r="F307" s="368"/>
      <c r="G307" s="367" t="s">
        <v>1821</v>
      </c>
      <c r="H307" s="367"/>
      <c r="I307" s="367"/>
      <c r="J307" s="368" t="s">
        <v>1822</v>
      </c>
      <c r="K307" s="368"/>
      <c r="L307" s="368"/>
    </row>
    <row r="308" spans="1:12">
      <c r="A308" s="369"/>
      <c r="B308" s="369"/>
      <c r="C308" s="370" t="s">
        <v>1823</v>
      </c>
      <c r="D308" s="370"/>
      <c r="E308" s="369"/>
      <c r="F308" s="369"/>
      <c r="G308" s="369"/>
      <c r="H308" s="369"/>
      <c r="I308" s="370" t="s">
        <v>1823</v>
      </c>
      <c r="J308" s="370"/>
      <c r="K308" s="369"/>
      <c r="L308" s="369"/>
    </row>
    <row r="309" spans="1:12" ht="23.25">
      <c r="A309" s="369"/>
      <c r="B309" s="369"/>
      <c r="C309" s="216" t="s">
        <v>1824</v>
      </c>
      <c r="D309" s="216" t="s">
        <v>1825</v>
      </c>
      <c r="E309" s="369"/>
      <c r="F309" s="369"/>
      <c r="G309" s="369"/>
      <c r="H309" s="369"/>
      <c r="I309" s="216" t="s">
        <v>1824</v>
      </c>
      <c r="J309" s="216" t="s">
        <v>1825</v>
      </c>
      <c r="K309" s="369"/>
      <c r="L309" s="369"/>
    </row>
    <row r="310" spans="1:12" ht="15.75" thickBot="1">
      <c r="A310" s="217" t="s">
        <v>1867</v>
      </c>
      <c r="B310" s="217" t="s">
        <v>1840</v>
      </c>
      <c r="C310" s="218"/>
      <c r="D310" s="218"/>
      <c r="E310" s="219" t="s">
        <v>1868</v>
      </c>
      <c r="F310" s="219" t="s">
        <v>1841</v>
      </c>
      <c r="G310" s="217" t="s">
        <v>1867</v>
      </c>
      <c r="H310" s="217" t="s">
        <v>1840</v>
      </c>
      <c r="I310" s="218"/>
      <c r="J310" s="218"/>
      <c r="K310" s="219" t="s">
        <v>1868</v>
      </c>
      <c r="L310" s="219" t="s">
        <v>1841</v>
      </c>
    </row>
    <row r="311" spans="1:12" ht="17.25" customHeight="1">
      <c r="A311" s="365" t="s">
        <v>1821</v>
      </c>
      <c r="B311" s="365"/>
      <c r="C311" s="366" t="s">
        <v>1822</v>
      </c>
      <c r="D311" s="366"/>
    </row>
    <row r="312" spans="1:12" ht="23.25">
      <c r="A312" s="220"/>
      <c r="B312" s="216" t="s">
        <v>17</v>
      </c>
      <c r="C312" s="216" t="s">
        <v>104</v>
      </c>
    </row>
    <row r="313" spans="1:12" ht="15.75" thickBot="1">
      <c r="A313" s="221" t="s">
        <v>1821</v>
      </c>
      <c r="B313" s="222"/>
      <c r="C313" s="222"/>
      <c r="D313" s="223" t="s">
        <v>1822</v>
      </c>
    </row>
    <row r="314" spans="1:12" ht="15.75" thickBot="1">
      <c r="A314" s="224" t="s">
        <v>1825</v>
      </c>
      <c r="B314" s="218"/>
      <c r="C314" s="218"/>
      <c r="D314" s="223" t="s">
        <v>1869</v>
      </c>
    </row>
    <row r="315" spans="1:12" ht="26.25" thickBot="1">
      <c r="A315" s="225" t="s">
        <v>1870</v>
      </c>
      <c r="B315" s="226"/>
      <c r="C315" s="226"/>
      <c r="D315" s="223" t="s">
        <v>1871</v>
      </c>
    </row>
    <row r="316" spans="1:12" ht="15.75" thickBot="1">
      <c r="A316" s="225" t="s">
        <v>1872</v>
      </c>
      <c r="B316" s="218"/>
      <c r="C316" s="218"/>
      <c r="D316" s="223" t="s">
        <v>1873</v>
      </c>
    </row>
    <row r="317" spans="1:12" ht="39" thickBot="1">
      <c r="A317" s="227" t="s">
        <v>656</v>
      </c>
      <c r="B317" s="218"/>
      <c r="C317" s="218"/>
      <c r="D317" s="223" t="s">
        <v>657</v>
      </c>
    </row>
    <row r="318" spans="1:12" ht="26.25" thickBot="1">
      <c r="A318" s="227" t="s">
        <v>712</v>
      </c>
      <c r="B318" s="218"/>
      <c r="C318" s="218"/>
      <c r="D318" s="223"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4C269D1-2C32-4CA6-BAE4-9B28AAF660E5}">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40B9-D7A4-46D3-BD55-A0897194F9C9}">
  <dimension ref="A1:C6"/>
  <sheetViews>
    <sheetView showGridLines="0" workbookViewId="0">
      <selection sqref="A1:C1"/>
    </sheetView>
  </sheetViews>
  <sheetFormatPr defaultRowHeight="15"/>
  <cols>
    <col min="1" max="1" width="42.6640625" style="228" bestFit="1" customWidth="1" collapsed="1"/>
    <col min="2" max="2" width="33.33203125" style="228" customWidth="1" collapsed="1"/>
    <col min="3" max="3" width="42.6640625" style="228" bestFit="1" customWidth="1" collapsed="1"/>
    <col min="4" max="16384" width="9.33203125" style="228" collapsed="1"/>
  </cols>
  <sheetData>
    <row r="1" spans="1:3" ht="34.5" customHeight="1">
      <c r="A1" s="377" t="s">
        <v>1874</v>
      </c>
      <c r="B1" s="378"/>
      <c r="C1" s="378"/>
    </row>
    <row r="3" spans="1:3" ht="17.25" customHeight="1">
      <c r="A3" s="229" t="s">
        <v>1480</v>
      </c>
      <c r="B3" s="379" t="s">
        <v>1481</v>
      </c>
      <c r="C3" s="379"/>
    </row>
    <row r="4" spans="1:3">
      <c r="A4" s="230"/>
      <c r="B4" s="231" t="s">
        <v>102</v>
      </c>
    </row>
    <row r="5" spans="1:3" ht="15.75" thickBot="1">
      <c r="A5" s="232" t="s">
        <v>1480</v>
      </c>
      <c r="B5" s="233"/>
      <c r="C5" s="234" t="s">
        <v>1481</v>
      </c>
    </row>
    <row r="6" spans="1:3" ht="75" customHeight="1" thickBot="1">
      <c r="A6" s="235" t="s">
        <v>1875</v>
      </c>
      <c r="B6" s="236"/>
      <c r="C6" s="234" t="s">
        <v>1876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932BD6E-566E-42FF-A39B-CD9EFB53FD5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B58C-CA8F-40D5-83D8-3CB78D9B32AA}">
  <dimension ref="A1:P287"/>
  <sheetViews>
    <sheetView showGridLines="0" workbookViewId="0"/>
  </sheetViews>
  <sheetFormatPr defaultRowHeight="15"/>
  <cols>
    <col min="1" max="1" width="42.6640625" style="238" bestFit="1" customWidth="1" collapsed="1"/>
    <col min="2" max="2" width="19" style="238" bestFit="1" customWidth="1" collapsed="1"/>
    <col min="3" max="4" width="38.33203125" style="238" bestFit="1" customWidth="1" collapsed="1"/>
    <col min="5" max="5" width="32.33203125" style="238" bestFit="1" customWidth="1" collapsed="1"/>
    <col min="6" max="6" width="38" style="238" bestFit="1" customWidth="1" collapsed="1"/>
    <col min="7" max="7" width="42.6640625" style="238" bestFit="1" customWidth="1" collapsed="1"/>
    <col min="8" max="8" width="15.6640625" style="238" bestFit="1" customWidth="1" collapsed="1"/>
    <col min="9" max="9" width="42.6640625" style="238" bestFit="1" customWidth="1" collapsed="1"/>
    <col min="10" max="10" width="19" style="238" bestFit="1" customWidth="1" collapsed="1"/>
    <col min="11" max="12" width="38.33203125" style="238" bestFit="1" customWidth="1" collapsed="1"/>
    <col min="13" max="13" width="32.33203125" style="238" bestFit="1" customWidth="1" collapsed="1"/>
    <col min="14" max="14" width="38" style="238" bestFit="1" customWidth="1" collapsed="1"/>
    <col min="15" max="15" width="42.6640625" style="238" bestFit="1" customWidth="1" collapsed="1"/>
    <col min="16" max="16" width="15.6640625" style="238" bestFit="1" customWidth="1" collapsed="1"/>
    <col min="17" max="16384" width="9.33203125" style="238" collapsed="1"/>
  </cols>
  <sheetData>
    <row r="1" spans="1:16" ht="17.25">
      <c r="A1" s="237" t="s">
        <v>1877</v>
      </c>
    </row>
    <row r="3" spans="1:16" ht="17.25" customHeight="1">
      <c r="A3" s="380" t="s">
        <v>17</v>
      </c>
      <c r="B3" s="380"/>
      <c r="C3" s="380"/>
      <c r="D3" s="380"/>
      <c r="E3" s="380"/>
      <c r="F3" s="380"/>
      <c r="G3" s="380"/>
      <c r="H3" s="380"/>
      <c r="I3" s="381" t="s">
        <v>106</v>
      </c>
      <c r="J3" s="381"/>
      <c r="K3" s="381"/>
      <c r="L3" s="381"/>
      <c r="M3" s="381"/>
      <c r="N3" s="381"/>
      <c r="O3" s="381"/>
      <c r="P3" s="381"/>
    </row>
    <row r="4" spans="1:16" ht="17.25" customHeight="1">
      <c r="A4" s="380" t="s">
        <v>1821</v>
      </c>
      <c r="B4" s="380"/>
      <c r="C4" s="380"/>
      <c r="D4" s="380"/>
      <c r="E4" s="381" t="s">
        <v>1822</v>
      </c>
      <c r="F4" s="381"/>
      <c r="G4" s="381"/>
      <c r="H4" s="381"/>
      <c r="I4" s="380" t="s">
        <v>1821</v>
      </c>
      <c r="J4" s="380"/>
      <c r="K4" s="380"/>
      <c r="L4" s="380"/>
      <c r="M4" s="381" t="s">
        <v>1822</v>
      </c>
      <c r="N4" s="381"/>
      <c r="O4" s="381"/>
      <c r="P4" s="381"/>
    </row>
    <row r="5" spans="1:16">
      <c r="A5" s="382"/>
      <c r="B5" s="382"/>
      <c r="C5" s="383" t="s">
        <v>1823</v>
      </c>
      <c r="D5" s="383"/>
      <c r="E5" s="383"/>
      <c r="F5" s="383"/>
      <c r="G5" s="382"/>
      <c r="H5" s="382"/>
      <c r="I5" s="382"/>
      <c r="J5" s="382"/>
      <c r="K5" s="383" t="s">
        <v>1823</v>
      </c>
      <c r="L5" s="383"/>
      <c r="M5" s="383"/>
      <c r="N5" s="383"/>
      <c r="O5" s="382"/>
      <c r="P5" s="382"/>
    </row>
    <row r="6" spans="1:16" ht="23.25">
      <c r="A6" s="382"/>
      <c r="B6" s="382"/>
      <c r="C6" s="239" t="s">
        <v>1824</v>
      </c>
      <c r="D6" s="239" t="s">
        <v>1878</v>
      </c>
      <c r="E6" s="239" t="s">
        <v>1879</v>
      </c>
      <c r="F6" s="239" t="s">
        <v>1880</v>
      </c>
      <c r="G6" s="382"/>
      <c r="H6" s="382"/>
      <c r="I6" s="382"/>
      <c r="J6" s="382"/>
      <c r="K6" s="239" t="s">
        <v>1824</v>
      </c>
      <c r="L6" s="239" t="s">
        <v>1878</v>
      </c>
      <c r="M6" s="239" t="s">
        <v>1879</v>
      </c>
      <c r="N6" s="239" t="s">
        <v>1880</v>
      </c>
      <c r="O6" s="382"/>
      <c r="P6" s="382"/>
    </row>
    <row r="7" spans="1:16" ht="15.75" thickBot="1">
      <c r="A7" s="385" t="s">
        <v>1826</v>
      </c>
      <c r="B7" s="240" t="s">
        <v>1827</v>
      </c>
      <c r="C7" s="241"/>
      <c r="D7" s="242"/>
      <c r="E7" s="242"/>
      <c r="F7" s="242"/>
      <c r="G7" s="388" t="s">
        <v>1826</v>
      </c>
      <c r="H7" s="243" t="s">
        <v>1827</v>
      </c>
      <c r="I7" s="385" t="s">
        <v>1826</v>
      </c>
      <c r="J7" s="240" t="s">
        <v>1827</v>
      </c>
      <c r="K7" s="241"/>
      <c r="L7" s="242"/>
      <c r="M7" s="242"/>
      <c r="N7" s="242"/>
      <c r="O7" s="388" t="s">
        <v>1826</v>
      </c>
      <c r="P7" s="243" t="s">
        <v>1827</v>
      </c>
    </row>
    <row r="8" spans="1:16" ht="15.75" thickBot="1">
      <c r="A8" s="385"/>
      <c r="B8" s="240" t="s">
        <v>1828</v>
      </c>
      <c r="C8" s="241"/>
      <c r="D8" s="242"/>
      <c r="E8" s="242"/>
      <c r="F8" s="242"/>
      <c r="G8" s="388"/>
      <c r="H8" s="243" t="s">
        <v>1828</v>
      </c>
      <c r="I8" s="385"/>
      <c r="J8" s="240" t="s">
        <v>1828</v>
      </c>
      <c r="K8" s="241"/>
      <c r="L8" s="242"/>
      <c r="M8" s="242"/>
      <c r="N8" s="242"/>
      <c r="O8" s="388"/>
      <c r="P8" s="243" t="s">
        <v>1828</v>
      </c>
    </row>
    <row r="9" spans="1:16" ht="15.75" thickBot="1">
      <c r="A9" s="385"/>
      <c r="B9" s="240" t="s">
        <v>1829</v>
      </c>
      <c r="C9" s="241"/>
      <c r="D9" s="242"/>
      <c r="E9" s="242"/>
      <c r="F9" s="242"/>
      <c r="G9" s="388"/>
      <c r="H9" s="243" t="s">
        <v>1829</v>
      </c>
      <c r="I9" s="385"/>
      <c r="J9" s="240" t="s">
        <v>1829</v>
      </c>
      <c r="K9" s="241"/>
      <c r="L9" s="242"/>
      <c r="M9" s="242"/>
      <c r="N9" s="242"/>
      <c r="O9" s="388"/>
      <c r="P9" s="243" t="s">
        <v>1829</v>
      </c>
    </row>
    <row r="10" spans="1:16" ht="15.75" thickBot="1">
      <c r="A10" s="385"/>
      <c r="B10" s="240" t="s">
        <v>1830</v>
      </c>
      <c r="C10" s="241"/>
      <c r="D10" s="242"/>
      <c r="E10" s="242"/>
      <c r="F10" s="242"/>
      <c r="G10" s="388"/>
      <c r="H10" s="243" t="s">
        <v>1830</v>
      </c>
      <c r="I10" s="385"/>
      <c r="J10" s="240" t="s">
        <v>1830</v>
      </c>
      <c r="K10" s="241"/>
      <c r="L10" s="242"/>
      <c r="M10" s="242"/>
      <c r="N10" s="242"/>
      <c r="O10" s="388"/>
      <c r="P10" s="243" t="s">
        <v>1830</v>
      </c>
    </row>
    <row r="11" spans="1:16" ht="15.75" thickBot="1">
      <c r="A11" s="385"/>
      <c r="B11" s="240" t="s">
        <v>1831</v>
      </c>
      <c r="C11" s="241"/>
      <c r="D11" s="242"/>
      <c r="E11" s="242"/>
      <c r="F11" s="242"/>
      <c r="G11" s="388"/>
      <c r="H11" s="243" t="s">
        <v>1831</v>
      </c>
      <c r="I11" s="385"/>
      <c r="J11" s="240" t="s">
        <v>1831</v>
      </c>
      <c r="K11" s="241"/>
      <c r="L11" s="242"/>
      <c r="M11" s="242"/>
      <c r="N11" s="242"/>
      <c r="O11" s="388"/>
      <c r="P11" s="243" t="s">
        <v>1831</v>
      </c>
    </row>
    <row r="12" spans="1:16" ht="15.75" thickBot="1">
      <c r="A12" s="385"/>
      <c r="B12" s="240" t="s">
        <v>1832</v>
      </c>
      <c r="C12" s="241"/>
      <c r="D12" s="242"/>
      <c r="E12" s="242"/>
      <c r="F12" s="242"/>
      <c r="G12" s="388"/>
      <c r="H12" s="243" t="s">
        <v>1832</v>
      </c>
      <c r="I12" s="385"/>
      <c r="J12" s="240" t="s">
        <v>1832</v>
      </c>
      <c r="K12" s="241"/>
      <c r="L12" s="242"/>
      <c r="M12" s="242"/>
      <c r="N12" s="242"/>
      <c r="O12" s="388"/>
      <c r="P12" s="243" t="s">
        <v>1832</v>
      </c>
    </row>
    <row r="13" spans="1:16" ht="15.75" thickBot="1">
      <c r="A13" s="385"/>
      <c r="B13" s="240" t="s">
        <v>1833</v>
      </c>
      <c r="C13" s="241"/>
      <c r="D13" s="242"/>
      <c r="E13" s="242"/>
      <c r="F13" s="242"/>
      <c r="G13" s="388"/>
      <c r="H13" s="243" t="s">
        <v>1833</v>
      </c>
      <c r="I13" s="385"/>
      <c r="J13" s="240" t="s">
        <v>1833</v>
      </c>
      <c r="K13" s="241"/>
      <c r="L13" s="242"/>
      <c r="M13" s="242"/>
      <c r="N13" s="242"/>
      <c r="O13" s="388"/>
      <c r="P13" s="243" t="s">
        <v>1833</v>
      </c>
    </row>
    <row r="14" spans="1:16" ht="15.75" thickBot="1">
      <c r="A14" s="385"/>
      <c r="B14" s="240" t="s">
        <v>1834</v>
      </c>
      <c r="C14" s="241"/>
      <c r="D14" s="242"/>
      <c r="E14" s="242"/>
      <c r="F14" s="242"/>
      <c r="G14" s="388"/>
      <c r="H14" s="243" t="s">
        <v>1834</v>
      </c>
      <c r="I14" s="385"/>
      <c r="J14" s="240" t="s">
        <v>1834</v>
      </c>
      <c r="K14" s="241"/>
      <c r="L14" s="242"/>
      <c r="M14" s="242"/>
      <c r="N14" s="242"/>
      <c r="O14" s="388"/>
      <c r="P14" s="243" t="s">
        <v>1834</v>
      </c>
    </row>
    <row r="15" spans="1:16" ht="15.75" thickBot="1">
      <c r="A15" s="385"/>
      <c r="B15" s="240" t="s">
        <v>1835</v>
      </c>
      <c r="C15" s="241"/>
      <c r="D15" s="242"/>
      <c r="E15" s="242"/>
      <c r="F15" s="242"/>
      <c r="G15" s="388"/>
      <c r="H15" s="243" t="s">
        <v>1835</v>
      </c>
      <c r="I15" s="385"/>
      <c r="J15" s="240" t="s">
        <v>1835</v>
      </c>
      <c r="K15" s="241"/>
      <c r="L15" s="242"/>
      <c r="M15" s="242"/>
      <c r="N15" s="242"/>
      <c r="O15" s="388"/>
      <c r="P15" s="243" t="s">
        <v>1835</v>
      </c>
    </row>
    <row r="16" spans="1:16" ht="15.75" thickBot="1">
      <c r="A16" s="385"/>
      <c r="B16" s="240" t="s">
        <v>1836</v>
      </c>
      <c r="C16" s="241"/>
      <c r="D16" s="242"/>
      <c r="E16" s="242"/>
      <c r="F16" s="242"/>
      <c r="G16" s="388"/>
      <c r="H16" s="243" t="s">
        <v>1836</v>
      </c>
      <c r="I16" s="385"/>
      <c r="J16" s="240" t="s">
        <v>1836</v>
      </c>
      <c r="K16" s="241"/>
      <c r="L16" s="242"/>
      <c r="M16" s="242"/>
      <c r="N16" s="242"/>
      <c r="O16" s="388"/>
      <c r="P16" s="243" t="s">
        <v>1836</v>
      </c>
    </row>
    <row r="17" spans="1:16" ht="15.75" thickBot="1">
      <c r="A17" s="385"/>
      <c r="B17" s="240" t="s">
        <v>1837</v>
      </c>
      <c r="C17" s="241"/>
      <c r="D17" s="242"/>
      <c r="E17" s="242"/>
      <c r="F17" s="242"/>
      <c r="G17" s="388"/>
      <c r="H17" s="243" t="s">
        <v>1837</v>
      </c>
      <c r="I17" s="385"/>
      <c r="J17" s="240" t="s">
        <v>1837</v>
      </c>
      <c r="K17" s="241"/>
      <c r="L17" s="242"/>
      <c r="M17" s="242"/>
      <c r="N17" s="242"/>
      <c r="O17" s="388"/>
      <c r="P17" s="243" t="s">
        <v>1837</v>
      </c>
    </row>
    <row r="18" spans="1:16" ht="15.75" thickBot="1">
      <c r="A18" s="386"/>
      <c r="B18" s="240" t="s">
        <v>1838</v>
      </c>
      <c r="C18" s="241"/>
      <c r="D18" s="242"/>
      <c r="E18" s="242"/>
      <c r="F18" s="242"/>
      <c r="G18" s="389"/>
      <c r="H18" s="243" t="s">
        <v>1839</v>
      </c>
      <c r="I18" s="386"/>
      <c r="J18" s="240" t="s">
        <v>1838</v>
      </c>
      <c r="K18" s="241"/>
      <c r="L18" s="242"/>
      <c r="M18" s="242"/>
      <c r="N18" s="242"/>
      <c r="O18" s="389"/>
      <c r="P18" s="243" t="s">
        <v>1839</v>
      </c>
    </row>
    <row r="19" spans="1:16" ht="15.75" thickBot="1">
      <c r="A19" s="384" t="s">
        <v>1842</v>
      </c>
      <c r="B19" s="240" t="s">
        <v>1827</v>
      </c>
      <c r="C19" s="241"/>
      <c r="D19" s="242"/>
      <c r="E19" s="242"/>
      <c r="F19" s="242"/>
      <c r="G19" s="387" t="s">
        <v>1842</v>
      </c>
      <c r="H19" s="243" t="s">
        <v>1827</v>
      </c>
      <c r="I19" s="384" t="s">
        <v>1842</v>
      </c>
      <c r="J19" s="240" t="s">
        <v>1827</v>
      </c>
      <c r="K19" s="241"/>
      <c r="L19" s="242"/>
      <c r="M19" s="242"/>
      <c r="N19" s="242"/>
      <c r="O19" s="387" t="s">
        <v>1842</v>
      </c>
      <c r="P19" s="243" t="s">
        <v>1827</v>
      </c>
    </row>
    <row r="20" spans="1:16" ht="15.75" thickBot="1">
      <c r="A20" s="385"/>
      <c r="B20" s="240" t="s">
        <v>1828</v>
      </c>
      <c r="C20" s="241"/>
      <c r="D20" s="242"/>
      <c r="E20" s="242"/>
      <c r="F20" s="242"/>
      <c r="G20" s="388"/>
      <c r="H20" s="243" t="s">
        <v>1828</v>
      </c>
      <c r="I20" s="385"/>
      <c r="J20" s="240" t="s">
        <v>1828</v>
      </c>
      <c r="K20" s="241"/>
      <c r="L20" s="242"/>
      <c r="M20" s="242"/>
      <c r="N20" s="242"/>
      <c r="O20" s="388"/>
      <c r="P20" s="243" t="s">
        <v>1828</v>
      </c>
    </row>
    <row r="21" spans="1:16" ht="15.75" thickBot="1">
      <c r="A21" s="385"/>
      <c r="B21" s="240" t="s">
        <v>1829</v>
      </c>
      <c r="C21" s="241"/>
      <c r="D21" s="242"/>
      <c r="E21" s="242"/>
      <c r="F21" s="242"/>
      <c r="G21" s="388"/>
      <c r="H21" s="243" t="s">
        <v>1829</v>
      </c>
      <c r="I21" s="385"/>
      <c r="J21" s="240" t="s">
        <v>1829</v>
      </c>
      <c r="K21" s="241"/>
      <c r="L21" s="242"/>
      <c r="M21" s="242"/>
      <c r="N21" s="242"/>
      <c r="O21" s="388"/>
      <c r="P21" s="243" t="s">
        <v>1829</v>
      </c>
    </row>
    <row r="22" spans="1:16" ht="15.75" thickBot="1">
      <c r="A22" s="385"/>
      <c r="B22" s="240" t="s">
        <v>1830</v>
      </c>
      <c r="C22" s="241"/>
      <c r="D22" s="242"/>
      <c r="E22" s="242"/>
      <c r="F22" s="242"/>
      <c r="G22" s="388"/>
      <c r="H22" s="243" t="s">
        <v>1830</v>
      </c>
      <c r="I22" s="385"/>
      <c r="J22" s="240" t="s">
        <v>1830</v>
      </c>
      <c r="K22" s="241"/>
      <c r="L22" s="242"/>
      <c r="M22" s="242"/>
      <c r="N22" s="242"/>
      <c r="O22" s="388"/>
      <c r="P22" s="243" t="s">
        <v>1830</v>
      </c>
    </row>
    <row r="23" spans="1:16" ht="15.75" thickBot="1">
      <c r="A23" s="385"/>
      <c r="B23" s="240" t="s">
        <v>1831</v>
      </c>
      <c r="C23" s="241"/>
      <c r="D23" s="242"/>
      <c r="E23" s="242"/>
      <c r="F23" s="242"/>
      <c r="G23" s="388"/>
      <c r="H23" s="243" t="s">
        <v>1831</v>
      </c>
      <c r="I23" s="385"/>
      <c r="J23" s="240" t="s">
        <v>1831</v>
      </c>
      <c r="K23" s="241"/>
      <c r="L23" s="242"/>
      <c r="M23" s="242"/>
      <c r="N23" s="242"/>
      <c r="O23" s="388"/>
      <c r="P23" s="243" t="s">
        <v>1831</v>
      </c>
    </row>
    <row r="24" spans="1:16" ht="15.75" thickBot="1">
      <c r="A24" s="385"/>
      <c r="B24" s="240" t="s">
        <v>1832</v>
      </c>
      <c r="C24" s="241"/>
      <c r="D24" s="242"/>
      <c r="E24" s="242"/>
      <c r="F24" s="242"/>
      <c r="G24" s="388"/>
      <c r="H24" s="243" t="s">
        <v>1832</v>
      </c>
      <c r="I24" s="385"/>
      <c r="J24" s="240" t="s">
        <v>1832</v>
      </c>
      <c r="K24" s="241"/>
      <c r="L24" s="242"/>
      <c r="M24" s="242"/>
      <c r="N24" s="242"/>
      <c r="O24" s="388"/>
      <c r="P24" s="243" t="s">
        <v>1832</v>
      </c>
    </row>
    <row r="25" spans="1:16" ht="15.75" thickBot="1">
      <c r="A25" s="385"/>
      <c r="B25" s="240" t="s">
        <v>1833</v>
      </c>
      <c r="C25" s="241"/>
      <c r="D25" s="242"/>
      <c r="E25" s="242"/>
      <c r="F25" s="242"/>
      <c r="G25" s="388"/>
      <c r="H25" s="243" t="s">
        <v>1833</v>
      </c>
      <c r="I25" s="385"/>
      <c r="J25" s="240" t="s">
        <v>1833</v>
      </c>
      <c r="K25" s="241"/>
      <c r="L25" s="242"/>
      <c r="M25" s="242"/>
      <c r="N25" s="242"/>
      <c r="O25" s="388"/>
      <c r="P25" s="243" t="s">
        <v>1833</v>
      </c>
    </row>
    <row r="26" spans="1:16" ht="15.75" thickBot="1">
      <c r="A26" s="385"/>
      <c r="B26" s="240" t="s">
        <v>1834</v>
      </c>
      <c r="C26" s="241"/>
      <c r="D26" s="242"/>
      <c r="E26" s="242"/>
      <c r="F26" s="242"/>
      <c r="G26" s="388"/>
      <c r="H26" s="243" t="s">
        <v>1834</v>
      </c>
      <c r="I26" s="385"/>
      <c r="J26" s="240" t="s">
        <v>1834</v>
      </c>
      <c r="K26" s="241"/>
      <c r="L26" s="242"/>
      <c r="M26" s="242"/>
      <c r="N26" s="242"/>
      <c r="O26" s="388"/>
      <c r="P26" s="243" t="s">
        <v>1834</v>
      </c>
    </row>
    <row r="27" spans="1:16" ht="15.75" thickBot="1">
      <c r="A27" s="385"/>
      <c r="B27" s="240" t="s">
        <v>1835</v>
      </c>
      <c r="C27" s="241"/>
      <c r="D27" s="242"/>
      <c r="E27" s="242"/>
      <c r="F27" s="242"/>
      <c r="G27" s="388"/>
      <c r="H27" s="243" t="s">
        <v>1835</v>
      </c>
      <c r="I27" s="385"/>
      <c r="J27" s="240" t="s">
        <v>1835</v>
      </c>
      <c r="K27" s="241"/>
      <c r="L27" s="242"/>
      <c r="M27" s="242"/>
      <c r="N27" s="242"/>
      <c r="O27" s="388"/>
      <c r="P27" s="243" t="s">
        <v>1835</v>
      </c>
    </row>
    <row r="28" spans="1:16" ht="15.75" thickBot="1">
      <c r="A28" s="385"/>
      <c r="B28" s="240" t="s">
        <v>1836</v>
      </c>
      <c r="C28" s="241"/>
      <c r="D28" s="242"/>
      <c r="E28" s="242"/>
      <c r="F28" s="242"/>
      <c r="G28" s="388"/>
      <c r="H28" s="243" t="s">
        <v>1836</v>
      </c>
      <c r="I28" s="385"/>
      <c r="J28" s="240" t="s">
        <v>1836</v>
      </c>
      <c r="K28" s="241"/>
      <c r="L28" s="242"/>
      <c r="M28" s="242"/>
      <c r="N28" s="242"/>
      <c r="O28" s="388"/>
      <c r="P28" s="243" t="s">
        <v>1836</v>
      </c>
    </row>
    <row r="29" spans="1:16" ht="15.75" thickBot="1">
      <c r="A29" s="385"/>
      <c r="B29" s="240" t="s">
        <v>1837</v>
      </c>
      <c r="C29" s="241"/>
      <c r="D29" s="242"/>
      <c r="E29" s="242"/>
      <c r="F29" s="242"/>
      <c r="G29" s="388"/>
      <c r="H29" s="243" t="s">
        <v>1837</v>
      </c>
      <c r="I29" s="385"/>
      <c r="J29" s="240" t="s">
        <v>1837</v>
      </c>
      <c r="K29" s="241"/>
      <c r="L29" s="242"/>
      <c r="M29" s="242"/>
      <c r="N29" s="242"/>
      <c r="O29" s="388"/>
      <c r="P29" s="243" t="s">
        <v>1837</v>
      </c>
    </row>
    <row r="30" spans="1:16" ht="15.75" thickBot="1">
      <c r="A30" s="386"/>
      <c r="B30" s="240" t="s">
        <v>1838</v>
      </c>
      <c r="C30" s="241"/>
      <c r="D30" s="242"/>
      <c r="E30" s="242"/>
      <c r="F30" s="242"/>
      <c r="G30" s="389"/>
      <c r="H30" s="243" t="s">
        <v>1839</v>
      </c>
      <c r="I30" s="386"/>
      <c r="J30" s="240" t="s">
        <v>1838</v>
      </c>
      <c r="K30" s="241"/>
      <c r="L30" s="242"/>
      <c r="M30" s="242"/>
      <c r="N30" s="242"/>
      <c r="O30" s="389"/>
      <c r="P30" s="243" t="s">
        <v>1839</v>
      </c>
    </row>
    <row r="31" spans="1:16" ht="15.75" thickBot="1">
      <c r="A31" s="384" t="s">
        <v>1843</v>
      </c>
      <c r="B31" s="240" t="s">
        <v>1827</v>
      </c>
      <c r="C31" s="241"/>
      <c r="D31" s="242"/>
      <c r="E31" s="242"/>
      <c r="F31" s="242"/>
      <c r="G31" s="387" t="s">
        <v>1843</v>
      </c>
      <c r="H31" s="243" t="s">
        <v>1827</v>
      </c>
      <c r="I31" s="384" t="s">
        <v>1843</v>
      </c>
      <c r="J31" s="240" t="s">
        <v>1827</v>
      </c>
      <c r="K31" s="241"/>
      <c r="L31" s="242"/>
      <c r="M31" s="242"/>
      <c r="N31" s="242"/>
      <c r="O31" s="387" t="s">
        <v>1843</v>
      </c>
      <c r="P31" s="243" t="s">
        <v>1827</v>
      </c>
    </row>
    <row r="32" spans="1:16" ht="15.75" thickBot="1">
      <c r="A32" s="385"/>
      <c r="B32" s="240" t="s">
        <v>1828</v>
      </c>
      <c r="C32" s="241"/>
      <c r="D32" s="242"/>
      <c r="E32" s="242"/>
      <c r="F32" s="242"/>
      <c r="G32" s="388"/>
      <c r="H32" s="243" t="s">
        <v>1828</v>
      </c>
      <c r="I32" s="385"/>
      <c r="J32" s="240" t="s">
        <v>1828</v>
      </c>
      <c r="K32" s="241"/>
      <c r="L32" s="242"/>
      <c r="M32" s="242"/>
      <c r="N32" s="242"/>
      <c r="O32" s="388"/>
      <c r="P32" s="243" t="s">
        <v>1828</v>
      </c>
    </row>
    <row r="33" spans="1:16" ht="15.75" thickBot="1">
      <c r="A33" s="385"/>
      <c r="B33" s="240" t="s">
        <v>1829</v>
      </c>
      <c r="C33" s="241"/>
      <c r="D33" s="242"/>
      <c r="E33" s="242"/>
      <c r="F33" s="242"/>
      <c r="G33" s="388"/>
      <c r="H33" s="243" t="s">
        <v>1829</v>
      </c>
      <c r="I33" s="385"/>
      <c r="J33" s="240" t="s">
        <v>1829</v>
      </c>
      <c r="K33" s="241"/>
      <c r="L33" s="242"/>
      <c r="M33" s="242"/>
      <c r="N33" s="242"/>
      <c r="O33" s="388"/>
      <c r="P33" s="243" t="s">
        <v>1829</v>
      </c>
    </row>
    <row r="34" spans="1:16" ht="15.75" thickBot="1">
      <c r="A34" s="385"/>
      <c r="B34" s="240" t="s">
        <v>1830</v>
      </c>
      <c r="C34" s="241"/>
      <c r="D34" s="242"/>
      <c r="E34" s="242"/>
      <c r="F34" s="242"/>
      <c r="G34" s="388"/>
      <c r="H34" s="243" t="s">
        <v>1830</v>
      </c>
      <c r="I34" s="385"/>
      <c r="J34" s="240" t="s">
        <v>1830</v>
      </c>
      <c r="K34" s="241"/>
      <c r="L34" s="242"/>
      <c r="M34" s="242"/>
      <c r="N34" s="242"/>
      <c r="O34" s="388"/>
      <c r="P34" s="243" t="s">
        <v>1830</v>
      </c>
    </row>
    <row r="35" spans="1:16" ht="15.75" thickBot="1">
      <c r="A35" s="385"/>
      <c r="B35" s="240" t="s">
        <v>1831</v>
      </c>
      <c r="C35" s="241"/>
      <c r="D35" s="242"/>
      <c r="E35" s="242"/>
      <c r="F35" s="242"/>
      <c r="G35" s="388"/>
      <c r="H35" s="243" t="s">
        <v>1831</v>
      </c>
      <c r="I35" s="385"/>
      <c r="J35" s="240" t="s">
        <v>1831</v>
      </c>
      <c r="K35" s="241"/>
      <c r="L35" s="242"/>
      <c r="M35" s="242"/>
      <c r="N35" s="242"/>
      <c r="O35" s="388"/>
      <c r="P35" s="243" t="s">
        <v>1831</v>
      </c>
    </row>
    <row r="36" spans="1:16" ht="15.75" thickBot="1">
      <c r="A36" s="385"/>
      <c r="B36" s="240" t="s">
        <v>1832</v>
      </c>
      <c r="C36" s="241"/>
      <c r="D36" s="242"/>
      <c r="E36" s="242"/>
      <c r="F36" s="242"/>
      <c r="G36" s="388"/>
      <c r="H36" s="243" t="s">
        <v>1832</v>
      </c>
      <c r="I36" s="385"/>
      <c r="J36" s="240" t="s">
        <v>1832</v>
      </c>
      <c r="K36" s="241"/>
      <c r="L36" s="242"/>
      <c r="M36" s="242"/>
      <c r="N36" s="242"/>
      <c r="O36" s="388"/>
      <c r="P36" s="243" t="s">
        <v>1832</v>
      </c>
    </row>
    <row r="37" spans="1:16" ht="15.75" thickBot="1">
      <c r="A37" s="385"/>
      <c r="B37" s="240" t="s">
        <v>1833</v>
      </c>
      <c r="C37" s="241"/>
      <c r="D37" s="242"/>
      <c r="E37" s="242"/>
      <c r="F37" s="242"/>
      <c r="G37" s="388"/>
      <c r="H37" s="243" t="s">
        <v>1833</v>
      </c>
      <c r="I37" s="385"/>
      <c r="J37" s="240" t="s">
        <v>1833</v>
      </c>
      <c r="K37" s="241"/>
      <c r="L37" s="242"/>
      <c r="M37" s="242"/>
      <c r="N37" s="242"/>
      <c r="O37" s="388"/>
      <c r="P37" s="243" t="s">
        <v>1833</v>
      </c>
    </row>
    <row r="38" spans="1:16" ht="15.75" thickBot="1">
      <c r="A38" s="385"/>
      <c r="B38" s="240" t="s">
        <v>1834</v>
      </c>
      <c r="C38" s="241"/>
      <c r="D38" s="242"/>
      <c r="E38" s="242"/>
      <c r="F38" s="242"/>
      <c r="G38" s="388"/>
      <c r="H38" s="243" t="s">
        <v>1834</v>
      </c>
      <c r="I38" s="385"/>
      <c r="J38" s="240" t="s">
        <v>1834</v>
      </c>
      <c r="K38" s="241"/>
      <c r="L38" s="242"/>
      <c r="M38" s="242"/>
      <c r="N38" s="242"/>
      <c r="O38" s="388"/>
      <c r="P38" s="243" t="s">
        <v>1834</v>
      </c>
    </row>
    <row r="39" spans="1:16" ht="15.75" thickBot="1">
      <c r="A39" s="385"/>
      <c r="B39" s="240" t="s">
        <v>1835</v>
      </c>
      <c r="C39" s="241"/>
      <c r="D39" s="242"/>
      <c r="E39" s="242"/>
      <c r="F39" s="242"/>
      <c r="G39" s="388"/>
      <c r="H39" s="243" t="s">
        <v>1835</v>
      </c>
      <c r="I39" s="385"/>
      <c r="J39" s="240" t="s">
        <v>1835</v>
      </c>
      <c r="K39" s="241"/>
      <c r="L39" s="242"/>
      <c r="M39" s="242"/>
      <c r="N39" s="242"/>
      <c r="O39" s="388"/>
      <c r="P39" s="243" t="s">
        <v>1835</v>
      </c>
    </row>
    <row r="40" spans="1:16" ht="15.75" thickBot="1">
      <c r="A40" s="385"/>
      <c r="B40" s="240" t="s">
        <v>1836</v>
      </c>
      <c r="C40" s="241"/>
      <c r="D40" s="242"/>
      <c r="E40" s="242"/>
      <c r="F40" s="242"/>
      <c r="G40" s="388"/>
      <c r="H40" s="243" t="s">
        <v>1836</v>
      </c>
      <c r="I40" s="385"/>
      <c r="J40" s="240" t="s">
        <v>1836</v>
      </c>
      <c r="K40" s="241"/>
      <c r="L40" s="242"/>
      <c r="M40" s="242"/>
      <c r="N40" s="242"/>
      <c r="O40" s="388"/>
      <c r="P40" s="243" t="s">
        <v>1836</v>
      </c>
    </row>
    <row r="41" spans="1:16" ht="15.75" thickBot="1">
      <c r="A41" s="385"/>
      <c r="B41" s="240" t="s">
        <v>1837</v>
      </c>
      <c r="C41" s="241"/>
      <c r="D41" s="242"/>
      <c r="E41" s="242"/>
      <c r="F41" s="242"/>
      <c r="G41" s="388"/>
      <c r="H41" s="243" t="s">
        <v>1837</v>
      </c>
      <c r="I41" s="385"/>
      <c r="J41" s="240" t="s">
        <v>1837</v>
      </c>
      <c r="K41" s="241"/>
      <c r="L41" s="242"/>
      <c r="M41" s="242"/>
      <c r="N41" s="242"/>
      <c r="O41" s="388"/>
      <c r="P41" s="243" t="s">
        <v>1837</v>
      </c>
    </row>
    <row r="42" spans="1:16" ht="15.75" thickBot="1">
      <c r="A42" s="386"/>
      <c r="B42" s="240" t="s">
        <v>1838</v>
      </c>
      <c r="C42" s="241"/>
      <c r="D42" s="242"/>
      <c r="E42" s="242"/>
      <c r="F42" s="242"/>
      <c r="G42" s="389"/>
      <c r="H42" s="243" t="s">
        <v>1839</v>
      </c>
      <c r="I42" s="386"/>
      <c r="J42" s="240" t="s">
        <v>1838</v>
      </c>
      <c r="K42" s="241"/>
      <c r="L42" s="242"/>
      <c r="M42" s="242"/>
      <c r="N42" s="242"/>
      <c r="O42" s="389"/>
      <c r="P42" s="243" t="s">
        <v>1839</v>
      </c>
    </row>
    <row r="43" spans="1:16" ht="15.75" thickBot="1">
      <c r="A43" s="384" t="s">
        <v>1844</v>
      </c>
      <c r="B43" s="240" t="s">
        <v>1827</v>
      </c>
      <c r="C43" s="241"/>
      <c r="D43" s="242"/>
      <c r="E43" s="242"/>
      <c r="F43" s="242"/>
      <c r="G43" s="387" t="s">
        <v>1844</v>
      </c>
      <c r="H43" s="243" t="s">
        <v>1827</v>
      </c>
      <c r="I43" s="384" t="s">
        <v>1844</v>
      </c>
      <c r="J43" s="240" t="s">
        <v>1827</v>
      </c>
      <c r="K43" s="241"/>
      <c r="L43" s="242"/>
      <c r="M43" s="242"/>
      <c r="N43" s="242"/>
      <c r="O43" s="387" t="s">
        <v>1844</v>
      </c>
      <c r="P43" s="243" t="s">
        <v>1827</v>
      </c>
    </row>
    <row r="44" spans="1:16" ht="15.75" thickBot="1">
      <c r="A44" s="385"/>
      <c r="B44" s="240" t="s">
        <v>1828</v>
      </c>
      <c r="C44" s="241"/>
      <c r="D44" s="242"/>
      <c r="E44" s="242"/>
      <c r="F44" s="242"/>
      <c r="G44" s="388"/>
      <c r="H44" s="243" t="s">
        <v>1828</v>
      </c>
      <c r="I44" s="385"/>
      <c r="J44" s="240" t="s">
        <v>1828</v>
      </c>
      <c r="K44" s="241"/>
      <c r="L44" s="242"/>
      <c r="M44" s="242"/>
      <c r="N44" s="242"/>
      <c r="O44" s="388"/>
      <c r="P44" s="243" t="s">
        <v>1828</v>
      </c>
    </row>
    <row r="45" spans="1:16" ht="15.75" thickBot="1">
      <c r="A45" s="385"/>
      <c r="B45" s="240" t="s">
        <v>1829</v>
      </c>
      <c r="C45" s="241"/>
      <c r="D45" s="242"/>
      <c r="E45" s="242"/>
      <c r="F45" s="242"/>
      <c r="G45" s="388"/>
      <c r="H45" s="243" t="s">
        <v>1829</v>
      </c>
      <c r="I45" s="385"/>
      <c r="J45" s="240" t="s">
        <v>1829</v>
      </c>
      <c r="K45" s="241"/>
      <c r="L45" s="242"/>
      <c r="M45" s="242"/>
      <c r="N45" s="242"/>
      <c r="O45" s="388"/>
      <c r="P45" s="243" t="s">
        <v>1829</v>
      </c>
    </row>
    <row r="46" spans="1:16" ht="15.75" thickBot="1">
      <c r="A46" s="385"/>
      <c r="B46" s="240" t="s">
        <v>1830</v>
      </c>
      <c r="C46" s="241"/>
      <c r="D46" s="242"/>
      <c r="E46" s="242"/>
      <c r="F46" s="242"/>
      <c r="G46" s="388"/>
      <c r="H46" s="243" t="s">
        <v>1830</v>
      </c>
      <c r="I46" s="385"/>
      <c r="J46" s="240" t="s">
        <v>1830</v>
      </c>
      <c r="K46" s="241"/>
      <c r="L46" s="242"/>
      <c r="M46" s="242"/>
      <c r="N46" s="242"/>
      <c r="O46" s="388"/>
      <c r="P46" s="243" t="s">
        <v>1830</v>
      </c>
    </row>
    <row r="47" spans="1:16" ht="15.75" thickBot="1">
      <c r="A47" s="385"/>
      <c r="B47" s="240" t="s">
        <v>1831</v>
      </c>
      <c r="C47" s="241"/>
      <c r="D47" s="242"/>
      <c r="E47" s="242"/>
      <c r="F47" s="242"/>
      <c r="G47" s="388"/>
      <c r="H47" s="243" t="s">
        <v>1831</v>
      </c>
      <c r="I47" s="385"/>
      <c r="J47" s="240" t="s">
        <v>1831</v>
      </c>
      <c r="K47" s="241"/>
      <c r="L47" s="242"/>
      <c r="M47" s="242"/>
      <c r="N47" s="242"/>
      <c r="O47" s="388"/>
      <c r="P47" s="243" t="s">
        <v>1831</v>
      </c>
    </row>
    <row r="48" spans="1:16" ht="15.75" thickBot="1">
      <c r="A48" s="385"/>
      <c r="B48" s="240" t="s">
        <v>1832</v>
      </c>
      <c r="C48" s="241"/>
      <c r="D48" s="242"/>
      <c r="E48" s="242"/>
      <c r="F48" s="242"/>
      <c r="G48" s="388"/>
      <c r="H48" s="243" t="s">
        <v>1832</v>
      </c>
      <c r="I48" s="385"/>
      <c r="J48" s="240" t="s">
        <v>1832</v>
      </c>
      <c r="K48" s="241"/>
      <c r="L48" s="242"/>
      <c r="M48" s="242"/>
      <c r="N48" s="242"/>
      <c r="O48" s="388"/>
      <c r="P48" s="243" t="s">
        <v>1832</v>
      </c>
    </row>
    <row r="49" spans="1:16" ht="15.75" thickBot="1">
      <c r="A49" s="385"/>
      <c r="B49" s="240" t="s">
        <v>1833</v>
      </c>
      <c r="C49" s="241"/>
      <c r="D49" s="242"/>
      <c r="E49" s="242"/>
      <c r="F49" s="242"/>
      <c r="G49" s="388"/>
      <c r="H49" s="243" t="s">
        <v>1833</v>
      </c>
      <c r="I49" s="385"/>
      <c r="J49" s="240" t="s">
        <v>1833</v>
      </c>
      <c r="K49" s="241"/>
      <c r="L49" s="242"/>
      <c r="M49" s="242"/>
      <c r="N49" s="242"/>
      <c r="O49" s="388"/>
      <c r="P49" s="243" t="s">
        <v>1833</v>
      </c>
    </row>
    <row r="50" spans="1:16" ht="15.75" thickBot="1">
      <c r="A50" s="385"/>
      <c r="B50" s="240" t="s">
        <v>1834</v>
      </c>
      <c r="C50" s="241"/>
      <c r="D50" s="242"/>
      <c r="E50" s="242"/>
      <c r="F50" s="242"/>
      <c r="G50" s="388"/>
      <c r="H50" s="243" t="s">
        <v>1834</v>
      </c>
      <c r="I50" s="385"/>
      <c r="J50" s="240" t="s">
        <v>1834</v>
      </c>
      <c r="K50" s="241"/>
      <c r="L50" s="242"/>
      <c r="M50" s="242"/>
      <c r="N50" s="242"/>
      <c r="O50" s="388"/>
      <c r="P50" s="243" t="s">
        <v>1834</v>
      </c>
    </row>
    <row r="51" spans="1:16" ht="15.75" thickBot="1">
      <c r="A51" s="385"/>
      <c r="B51" s="240" t="s">
        <v>1835</v>
      </c>
      <c r="C51" s="241"/>
      <c r="D51" s="242"/>
      <c r="E51" s="242"/>
      <c r="F51" s="242"/>
      <c r="G51" s="388"/>
      <c r="H51" s="243" t="s">
        <v>1835</v>
      </c>
      <c r="I51" s="385"/>
      <c r="J51" s="240" t="s">
        <v>1835</v>
      </c>
      <c r="K51" s="241"/>
      <c r="L51" s="242"/>
      <c r="M51" s="242"/>
      <c r="N51" s="242"/>
      <c r="O51" s="388"/>
      <c r="P51" s="243" t="s">
        <v>1835</v>
      </c>
    </row>
    <row r="52" spans="1:16" ht="15.75" thickBot="1">
      <c r="A52" s="385"/>
      <c r="B52" s="240" t="s">
        <v>1836</v>
      </c>
      <c r="C52" s="241"/>
      <c r="D52" s="242"/>
      <c r="E52" s="242"/>
      <c r="F52" s="242"/>
      <c r="G52" s="388"/>
      <c r="H52" s="243" t="s">
        <v>1836</v>
      </c>
      <c r="I52" s="385"/>
      <c r="J52" s="240" t="s">
        <v>1836</v>
      </c>
      <c r="K52" s="241"/>
      <c r="L52" s="242"/>
      <c r="M52" s="242"/>
      <c r="N52" s="242"/>
      <c r="O52" s="388"/>
      <c r="P52" s="243" t="s">
        <v>1836</v>
      </c>
    </row>
    <row r="53" spans="1:16" ht="15.75" thickBot="1">
      <c r="A53" s="385"/>
      <c r="B53" s="240" t="s">
        <v>1837</v>
      </c>
      <c r="C53" s="241"/>
      <c r="D53" s="242"/>
      <c r="E53" s="242"/>
      <c r="F53" s="242"/>
      <c r="G53" s="388"/>
      <c r="H53" s="243" t="s">
        <v>1837</v>
      </c>
      <c r="I53" s="385"/>
      <c r="J53" s="240" t="s">
        <v>1837</v>
      </c>
      <c r="K53" s="241"/>
      <c r="L53" s="242"/>
      <c r="M53" s="242"/>
      <c r="N53" s="242"/>
      <c r="O53" s="388"/>
      <c r="P53" s="243" t="s">
        <v>1837</v>
      </c>
    </row>
    <row r="54" spans="1:16" ht="15.75" thickBot="1">
      <c r="A54" s="386"/>
      <c r="B54" s="240" t="s">
        <v>1838</v>
      </c>
      <c r="C54" s="241"/>
      <c r="D54" s="242"/>
      <c r="E54" s="242"/>
      <c r="F54" s="242"/>
      <c r="G54" s="389"/>
      <c r="H54" s="243" t="s">
        <v>1839</v>
      </c>
      <c r="I54" s="386"/>
      <c r="J54" s="240" t="s">
        <v>1838</v>
      </c>
      <c r="K54" s="241"/>
      <c r="L54" s="242"/>
      <c r="M54" s="242"/>
      <c r="N54" s="242"/>
      <c r="O54" s="389"/>
      <c r="P54" s="243" t="s">
        <v>1839</v>
      </c>
    </row>
    <row r="55" spans="1:16" ht="15.75" thickBot="1">
      <c r="A55" s="384" t="s">
        <v>1845</v>
      </c>
      <c r="B55" s="240" t="s">
        <v>1827</v>
      </c>
      <c r="C55" s="241"/>
      <c r="D55" s="242"/>
      <c r="E55" s="242"/>
      <c r="F55" s="242"/>
      <c r="G55" s="387" t="s">
        <v>1845</v>
      </c>
      <c r="H55" s="243" t="s">
        <v>1827</v>
      </c>
      <c r="I55" s="384" t="s">
        <v>1845</v>
      </c>
      <c r="J55" s="240" t="s">
        <v>1827</v>
      </c>
      <c r="K55" s="241"/>
      <c r="L55" s="242"/>
      <c r="M55" s="242"/>
      <c r="N55" s="242"/>
      <c r="O55" s="387" t="s">
        <v>1845</v>
      </c>
      <c r="P55" s="243" t="s">
        <v>1827</v>
      </c>
    </row>
    <row r="56" spans="1:16" ht="15.75" thickBot="1">
      <c r="A56" s="385"/>
      <c r="B56" s="240" t="s">
        <v>1828</v>
      </c>
      <c r="C56" s="241"/>
      <c r="D56" s="242"/>
      <c r="E56" s="242"/>
      <c r="F56" s="242"/>
      <c r="G56" s="388"/>
      <c r="H56" s="243" t="s">
        <v>1828</v>
      </c>
      <c r="I56" s="385"/>
      <c r="J56" s="240" t="s">
        <v>1828</v>
      </c>
      <c r="K56" s="241"/>
      <c r="L56" s="242"/>
      <c r="M56" s="242"/>
      <c r="N56" s="242"/>
      <c r="O56" s="388"/>
      <c r="P56" s="243" t="s">
        <v>1828</v>
      </c>
    </row>
    <row r="57" spans="1:16" ht="15.75" thickBot="1">
      <c r="A57" s="385"/>
      <c r="B57" s="240" t="s">
        <v>1829</v>
      </c>
      <c r="C57" s="241"/>
      <c r="D57" s="242"/>
      <c r="E57" s="242"/>
      <c r="F57" s="242"/>
      <c r="G57" s="388"/>
      <c r="H57" s="243" t="s">
        <v>1829</v>
      </c>
      <c r="I57" s="385"/>
      <c r="J57" s="240" t="s">
        <v>1829</v>
      </c>
      <c r="K57" s="241"/>
      <c r="L57" s="242"/>
      <c r="M57" s="242"/>
      <c r="N57" s="242"/>
      <c r="O57" s="388"/>
      <c r="P57" s="243" t="s">
        <v>1829</v>
      </c>
    </row>
    <row r="58" spans="1:16" ht="15.75" thickBot="1">
      <c r="A58" s="385"/>
      <c r="B58" s="240" t="s">
        <v>1830</v>
      </c>
      <c r="C58" s="241"/>
      <c r="D58" s="242"/>
      <c r="E58" s="242"/>
      <c r="F58" s="242"/>
      <c r="G58" s="388"/>
      <c r="H58" s="243" t="s">
        <v>1830</v>
      </c>
      <c r="I58" s="385"/>
      <c r="J58" s="240" t="s">
        <v>1830</v>
      </c>
      <c r="K58" s="241"/>
      <c r="L58" s="242"/>
      <c r="M58" s="242"/>
      <c r="N58" s="242"/>
      <c r="O58" s="388"/>
      <c r="P58" s="243" t="s">
        <v>1830</v>
      </c>
    </row>
    <row r="59" spans="1:16" ht="15.75" thickBot="1">
      <c r="A59" s="385"/>
      <c r="B59" s="240" t="s">
        <v>1831</v>
      </c>
      <c r="C59" s="241"/>
      <c r="D59" s="242"/>
      <c r="E59" s="242"/>
      <c r="F59" s="242"/>
      <c r="G59" s="388"/>
      <c r="H59" s="243" t="s">
        <v>1831</v>
      </c>
      <c r="I59" s="385"/>
      <c r="J59" s="240" t="s">
        <v>1831</v>
      </c>
      <c r="K59" s="241"/>
      <c r="L59" s="242"/>
      <c r="M59" s="242"/>
      <c r="N59" s="242"/>
      <c r="O59" s="388"/>
      <c r="P59" s="243" t="s">
        <v>1831</v>
      </c>
    </row>
    <row r="60" spans="1:16" ht="15.75" thickBot="1">
      <c r="A60" s="385"/>
      <c r="B60" s="240" t="s">
        <v>1832</v>
      </c>
      <c r="C60" s="241"/>
      <c r="D60" s="242"/>
      <c r="E60" s="242"/>
      <c r="F60" s="242"/>
      <c r="G60" s="388"/>
      <c r="H60" s="243" t="s">
        <v>1832</v>
      </c>
      <c r="I60" s="385"/>
      <c r="J60" s="240" t="s">
        <v>1832</v>
      </c>
      <c r="K60" s="241"/>
      <c r="L60" s="242"/>
      <c r="M60" s="242"/>
      <c r="N60" s="242"/>
      <c r="O60" s="388"/>
      <c r="P60" s="243" t="s">
        <v>1832</v>
      </c>
    </row>
    <row r="61" spans="1:16" ht="15.75" thickBot="1">
      <c r="A61" s="385"/>
      <c r="B61" s="240" t="s">
        <v>1833</v>
      </c>
      <c r="C61" s="241"/>
      <c r="D61" s="242"/>
      <c r="E61" s="242"/>
      <c r="F61" s="242"/>
      <c r="G61" s="388"/>
      <c r="H61" s="243" t="s">
        <v>1833</v>
      </c>
      <c r="I61" s="385"/>
      <c r="J61" s="240" t="s">
        <v>1833</v>
      </c>
      <c r="K61" s="241"/>
      <c r="L61" s="242"/>
      <c r="M61" s="242"/>
      <c r="N61" s="242"/>
      <c r="O61" s="388"/>
      <c r="P61" s="243" t="s">
        <v>1833</v>
      </c>
    </row>
    <row r="62" spans="1:16" ht="15.75" thickBot="1">
      <c r="A62" s="385"/>
      <c r="B62" s="240" t="s">
        <v>1834</v>
      </c>
      <c r="C62" s="241"/>
      <c r="D62" s="242"/>
      <c r="E62" s="242"/>
      <c r="F62" s="242"/>
      <c r="G62" s="388"/>
      <c r="H62" s="243" t="s">
        <v>1834</v>
      </c>
      <c r="I62" s="385"/>
      <c r="J62" s="240" t="s">
        <v>1834</v>
      </c>
      <c r="K62" s="241"/>
      <c r="L62" s="242"/>
      <c r="M62" s="242"/>
      <c r="N62" s="242"/>
      <c r="O62" s="388"/>
      <c r="P62" s="243" t="s">
        <v>1834</v>
      </c>
    </row>
    <row r="63" spans="1:16" ht="15.75" thickBot="1">
      <c r="A63" s="385"/>
      <c r="B63" s="240" t="s">
        <v>1835</v>
      </c>
      <c r="C63" s="241"/>
      <c r="D63" s="242"/>
      <c r="E63" s="242"/>
      <c r="F63" s="242"/>
      <c r="G63" s="388"/>
      <c r="H63" s="243" t="s">
        <v>1835</v>
      </c>
      <c r="I63" s="385"/>
      <c r="J63" s="240" t="s">
        <v>1835</v>
      </c>
      <c r="K63" s="241"/>
      <c r="L63" s="242"/>
      <c r="M63" s="242"/>
      <c r="N63" s="242"/>
      <c r="O63" s="388"/>
      <c r="P63" s="243" t="s">
        <v>1835</v>
      </c>
    </row>
    <row r="64" spans="1:16" ht="15.75" thickBot="1">
      <c r="A64" s="385"/>
      <c r="B64" s="240" t="s">
        <v>1836</v>
      </c>
      <c r="C64" s="241"/>
      <c r="D64" s="242"/>
      <c r="E64" s="242"/>
      <c r="F64" s="242"/>
      <c r="G64" s="388"/>
      <c r="H64" s="243" t="s">
        <v>1836</v>
      </c>
      <c r="I64" s="385"/>
      <c r="J64" s="240" t="s">
        <v>1836</v>
      </c>
      <c r="K64" s="241"/>
      <c r="L64" s="242"/>
      <c r="M64" s="242"/>
      <c r="N64" s="242"/>
      <c r="O64" s="388"/>
      <c r="P64" s="243" t="s">
        <v>1836</v>
      </c>
    </row>
    <row r="65" spans="1:16" ht="15.75" thickBot="1">
      <c r="A65" s="385"/>
      <c r="B65" s="240" t="s">
        <v>1837</v>
      </c>
      <c r="C65" s="241"/>
      <c r="D65" s="242"/>
      <c r="E65" s="242"/>
      <c r="F65" s="242"/>
      <c r="G65" s="388"/>
      <c r="H65" s="243" t="s">
        <v>1837</v>
      </c>
      <c r="I65" s="385"/>
      <c r="J65" s="240" t="s">
        <v>1837</v>
      </c>
      <c r="K65" s="241"/>
      <c r="L65" s="242"/>
      <c r="M65" s="242"/>
      <c r="N65" s="242"/>
      <c r="O65" s="388"/>
      <c r="P65" s="243" t="s">
        <v>1837</v>
      </c>
    </row>
    <row r="66" spans="1:16" ht="15.75" thickBot="1">
      <c r="A66" s="386"/>
      <c r="B66" s="240" t="s">
        <v>1838</v>
      </c>
      <c r="C66" s="241"/>
      <c r="D66" s="242"/>
      <c r="E66" s="242"/>
      <c r="F66" s="242"/>
      <c r="G66" s="389"/>
      <c r="H66" s="243" t="s">
        <v>1839</v>
      </c>
      <c r="I66" s="386"/>
      <c r="J66" s="240" t="s">
        <v>1838</v>
      </c>
      <c r="K66" s="241"/>
      <c r="L66" s="242"/>
      <c r="M66" s="242"/>
      <c r="N66" s="242"/>
      <c r="O66" s="389"/>
      <c r="P66" s="243" t="s">
        <v>1839</v>
      </c>
    </row>
    <row r="67" spans="1:16" ht="15.75" thickBot="1">
      <c r="A67" s="384" t="s">
        <v>1846</v>
      </c>
      <c r="B67" s="240" t="s">
        <v>1827</v>
      </c>
      <c r="C67" s="241"/>
      <c r="D67" s="242"/>
      <c r="E67" s="242"/>
      <c r="F67" s="242"/>
      <c r="G67" s="387" t="s">
        <v>1846</v>
      </c>
      <c r="H67" s="243" t="s">
        <v>1827</v>
      </c>
      <c r="I67" s="384" t="s">
        <v>1846</v>
      </c>
      <c r="J67" s="240" t="s">
        <v>1827</v>
      </c>
      <c r="K67" s="241"/>
      <c r="L67" s="242"/>
      <c r="M67" s="242"/>
      <c r="N67" s="242"/>
      <c r="O67" s="387" t="s">
        <v>1846</v>
      </c>
      <c r="P67" s="243" t="s">
        <v>1827</v>
      </c>
    </row>
    <row r="68" spans="1:16" ht="15.75" thickBot="1">
      <c r="A68" s="385"/>
      <c r="B68" s="240" t="s">
        <v>1828</v>
      </c>
      <c r="C68" s="241"/>
      <c r="D68" s="242"/>
      <c r="E68" s="242"/>
      <c r="F68" s="242"/>
      <c r="G68" s="388"/>
      <c r="H68" s="243" t="s">
        <v>1828</v>
      </c>
      <c r="I68" s="385"/>
      <c r="J68" s="240" t="s">
        <v>1828</v>
      </c>
      <c r="K68" s="241"/>
      <c r="L68" s="242"/>
      <c r="M68" s="242"/>
      <c r="N68" s="242"/>
      <c r="O68" s="388"/>
      <c r="P68" s="243" t="s">
        <v>1828</v>
      </c>
    </row>
    <row r="69" spans="1:16" ht="15.75" thickBot="1">
      <c r="A69" s="385"/>
      <c r="B69" s="240" t="s">
        <v>1829</v>
      </c>
      <c r="C69" s="241"/>
      <c r="D69" s="242"/>
      <c r="E69" s="242"/>
      <c r="F69" s="242"/>
      <c r="G69" s="388"/>
      <c r="H69" s="243" t="s">
        <v>1829</v>
      </c>
      <c r="I69" s="385"/>
      <c r="J69" s="240" t="s">
        <v>1829</v>
      </c>
      <c r="K69" s="241"/>
      <c r="L69" s="242"/>
      <c r="M69" s="242"/>
      <c r="N69" s="242"/>
      <c r="O69" s="388"/>
      <c r="P69" s="243" t="s">
        <v>1829</v>
      </c>
    </row>
    <row r="70" spans="1:16" ht="15.75" thickBot="1">
      <c r="A70" s="385"/>
      <c r="B70" s="240" t="s">
        <v>1830</v>
      </c>
      <c r="C70" s="241"/>
      <c r="D70" s="242"/>
      <c r="E70" s="242"/>
      <c r="F70" s="242"/>
      <c r="G70" s="388"/>
      <c r="H70" s="243" t="s">
        <v>1830</v>
      </c>
      <c r="I70" s="385"/>
      <c r="J70" s="240" t="s">
        <v>1830</v>
      </c>
      <c r="K70" s="241"/>
      <c r="L70" s="242"/>
      <c r="M70" s="242"/>
      <c r="N70" s="242"/>
      <c r="O70" s="388"/>
      <c r="P70" s="243" t="s">
        <v>1830</v>
      </c>
    </row>
    <row r="71" spans="1:16" ht="15.75" thickBot="1">
      <c r="A71" s="385"/>
      <c r="B71" s="240" t="s">
        <v>1831</v>
      </c>
      <c r="C71" s="241"/>
      <c r="D71" s="242"/>
      <c r="E71" s="242"/>
      <c r="F71" s="242"/>
      <c r="G71" s="388"/>
      <c r="H71" s="243" t="s">
        <v>1831</v>
      </c>
      <c r="I71" s="385"/>
      <c r="J71" s="240" t="s">
        <v>1831</v>
      </c>
      <c r="K71" s="241"/>
      <c r="L71" s="242"/>
      <c r="M71" s="242"/>
      <c r="N71" s="242"/>
      <c r="O71" s="388"/>
      <c r="P71" s="243" t="s">
        <v>1831</v>
      </c>
    </row>
    <row r="72" spans="1:16" ht="15.75" thickBot="1">
      <c r="A72" s="385"/>
      <c r="B72" s="240" t="s">
        <v>1832</v>
      </c>
      <c r="C72" s="241"/>
      <c r="D72" s="242"/>
      <c r="E72" s="242"/>
      <c r="F72" s="242"/>
      <c r="G72" s="388"/>
      <c r="H72" s="243" t="s">
        <v>1832</v>
      </c>
      <c r="I72" s="385"/>
      <c r="J72" s="240" t="s">
        <v>1832</v>
      </c>
      <c r="K72" s="241"/>
      <c r="L72" s="242"/>
      <c r="M72" s="242"/>
      <c r="N72" s="242"/>
      <c r="O72" s="388"/>
      <c r="P72" s="243" t="s">
        <v>1832</v>
      </c>
    </row>
    <row r="73" spans="1:16" ht="15.75" thickBot="1">
      <c r="A73" s="385"/>
      <c r="B73" s="240" t="s">
        <v>1833</v>
      </c>
      <c r="C73" s="241"/>
      <c r="D73" s="242"/>
      <c r="E73" s="242"/>
      <c r="F73" s="242"/>
      <c r="G73" s="388"/>
      <c r="H73" s="243" t="s">
        <v>1833</v>
      </c>
      <c r="I73" s="385"/>
      <c r="J73" s="240" t="s">
        <v>1833</v>
      </c>
      <c r="K73" s="241"/>
      <c r="L73" s="242"/>
      <c r="M73" s="242"/>
      <c r="N73" s="242"/>
      <c r="O73" s="388"/>
      <c r="P73" s="243" t="s">
        <v>1833</v>
      </c>
    </row>
    <row r="74" spans="1:16" ht="15.75" thickBot="1">
      <c r="A74" s="385"/>
      <c r="B74" s="240" t="s">
        <v>1834</v>
      </c>
      <c r="C74" s="241"/>
      <c r="D74" s="242"/>
      <c r="E74" s="242"/>
      <c r="F74" s="242"/>
      <c r="G74" s="388"/>
      <c r="H74" s="243" t="s">
        <v>1834</v>
      </c>
      <c r="I74" s="385"/>
      <c r="J74" s="240" t="s">
        <v>1834</v>
      </c>
      <c r="K74" s="241"/>
      <c r="L74" s="242"/>
      <c r="M74" s="242"/>
      <c r="N74" s="242"/>
      <c r="O74" s="388"/>
      <c r="P74" s="243" t="s">
        <v>1834</v>
      </c>
    </row>
    <row r="75" spans="1:16" ht="15.75" thickBot="1">
      <c r="A75" s="385"/>
      <c r="B75" s="240" t="s">
        <v>1835</v>
      </c>
      <c r="C75" s="241"/>
      <c r="D75" s="242"/>
      <c r="E75" s="242"/>
      <c r="F75" s="242"/>
      <c r="G75" s="388"/>
      <c r="H75" s="243" t="s">
        <v>1835</v>
      </c>
      <c r="I75" s="385"/>
      <c r="J75" s="240" t="s">
        <v>1835</v>
      </c>
      <c r="K75" s="241"/>
      <c r="L75" s="242"/>
      <c r="M75" s="242"/>
      <c r="N75" s="242"/>
      <c r="O75" s="388"/>
      <c r="P75" s="243" t="s">
        <v>1835</v>
      </c>
    </row>
    <row r="76" spans="1:16" ht="15.75" thickBot="1">
      <c r="A76" s="385"/>
      <c r="B76" s="240" t="s">
        <v>1836</v>
      </c>
      <c r="C76" s="241"/>
      <c r="D76" s="242"/>
      <c r="E76" s="242"/>
      <c r="F76" s="242"/>
      <c r="G76" s="388"/>
      <c r="H76" s="243" t="s">
        <v>1836</v>
      </c>
      <c r="I76" s="385"/>
      <c r="J76" s="240" t="s">
        <v>1836</v>
      </c>
      <c r="K76" s="241"/>
      <c r="L76" s="242"/>
      <c r="M76" s="242"/>
      <c r="N76" s="242"/>
      <c r="O76" s="388"/>
      <c r="P76" s="243" t="s">
        <v>1836</v>
      </c>
    </row>
    <row r="77" spans="1:16" ht="15.75" thickBot="1">
      <c r="A77" s="385"/>
      <c r="B77" s="240" t="s">
        <v>1837</v>
      </c>
      <c r="C77" s="241"/>
      <c r="D77" s="242"/>
      <c r="E77" s="242"/>
      <c r="F77" s="242"/>
      <c r="G77" s="388"/>
      <c r="H77" s="243" t="s">
        <v>1837</v>
      </c>
      <c r="I77" s="385"/>
      <c r="J77" s="240" t="s">
        <v>1837</v>
      </c>
      <c r="K77" s="241"/>
      <c r="L77" s="242"/>
      <c r="M77" s="242"/>
      <c r="N77" s="242"/>
      <c r="O77" s="388"/>
      <c r="P77" s="243" t="s">
        <v>1837</v>
      </c>
    </row>
    <row r="78" spans="1:16" ht="15.75" thickBot="1">
      <c r="A78" s="386"/>
      <c r="B78" s="240" t="s">
        <v>1838</v>
      </c>
      <c r="C78" s="241"/>
      <c r="D78" s="242"/>
      <c r="E78" s="242"/>
      <c r="F78" s="242"/>
      <c r="G78" s="389"/>
      <c r="H78" s="243" t="s">
        <v>1839</v>
      </c>
      <c r="I78" s="386"/>
      <c r="J78" s="240" t="s">
        <v>1838</v>
      </c>
      <c r="K78" s="241"/>
      <c r="L78" s="242"/>
      <c r="M78" s="242"/>
      <c r="N78" s="242"/>
      <c r="O78" s="389"/>
      <c r="P78" s="243" t="s">
        <v>1839</v>
      </c>
    </row>
    <row r="79" spans="1:16" ht="15.75" thickBot="1">
      <c r="A79" s="384" t="s">
        <v>1847</v>
      </c>
      <c r="B79" s="240" t="s">
        <v>1827</v>
      </c>
      <c r="C79" s="241"/>
      <c r="D79" s="242"/>
      <c r="E79" s="242"/>
      <c r="F79" s="242"/>
      <c r="G79" s="387" t="s">
        <v>1847</v>
      </c>
      <c r="H79" s="243" t="s">
        <v>1827</v>
      </c>
      <c r="I79" s="384" t="s">
        <v>1847</v>
      </c>
      <c r="J79" s="240" t="s">
        <v>1827</v>
      </c>
      <c r="K79" s="241"/>
      <c r="L79" s="242"/>
      <c r="M79" s="242"/>
      <c r="N79" s="242"/>
      <c r="O79" s="387" t="s">
        <v>1847</v>
      </c>
      <c r="P79" s="243" t="s">
        <v>1827</v>
      </c>
    </row>
    <row r="80" spans="1:16" ht="15.75" thickBot="1">
      <c r="A80" s="385"/>
      <c r="B80" s="240" t="s">
        <v>1828</v>
      </c>
      <c r="C80" s="241"/>
      <c r="D80" s="242"/>
      <c r="E80" s="242"/>
      <c r="F80" s="242"/>
      <c r="G80" s="388"/>
      <c r="H80" s="243" t="s">
        <v>1828</v>
      </c>
      <c r="I80" s="385"/>
      <c r="J80" s="240" t="s">
        <v>1828</v>
      </c>
      <c r="K80" s="241"/>
      <c r="L80" s="242"/>
      <c r="M80" s="242"/>
      <c r="N80" s="242"/>
      <c r="O80" s="388"/>
      <c r="P80" s="243" t="s">
        <v>1828</v>
      </c>
    </row>
    <row r="81" spans="1:16" ht="15.75" thickBot="1">
      <c r="A81" s="385"/>
      <c r="B81" s="240" t="s">
        <v>1829</v>
      </c>
      <c r="C81" s="241"/>
      <c r="D81" s="242"/>
      <c r="E81" s="242"/>
      <c r="F81" s="242"/>
      <c r="G81" s="388"/>
      <c r="H81" s="243" t="s">
        <v>1829</v>
      </c>
      <c r="I81" s="385"/>
      <c r="J81" s="240" t="s">
        <v>1829</v>
      </c>
      <c r="K81" s="241"/>
      <c r="L81" s="242"/>
      <c r="M81" s="242"/>
      <c r="N81" s="242"/>
      <c r="O81" s="388"/>
      <c r="P81" s="243" t="s">
        <v>1829</v>
      </c>
    </row>
    <row r="82" spans="1:16" ht="15.75" thickBot="1">
      <c r="A82" s="385"/>
      <c r="B82" s="240" t="s">
        <v>1830</v>
      </c>
      <c r="C82" s="241"/>
      <c r="D82" s="242"/>
      <c r="E82" s="242"/>
      <c r="F82" s="242"/>
      <c r="G82" s="388"/>
      <c r="H82" s="243" t="s">
        <v>1830</v>
      </c>
      <c r="I82" s="385"/>
      <c r="J82" s="240" t="s">
        <v>1830</v>
      </c>
      <c r="K82" s="241"/>
      <c r="L82" s="242"/>
      <c r="M82" s="242"/>
      <c r="N82" s="242"/>
      <c r="O82" s="388"/>
      <c r="P82" s="243" t="s">
        <v>1830</v>
      </c>
    </row>
    <row r="83" spans="1:16" ht="15.75" thickBot="1">
      <c r="A83" s="385"/>
      <c r="B83" s="240" t="s">
        <v>1831</v>
      </c>
      <c r="C83" s="241"/>
      <c r="D83" s="242"/>
      <c r="E83" s="242"/>
      <c r="F83" s="242"/>
      <c r="G83" s="388"/>
      <c r="H83" s="243" t="s">
        <v>1831</v>
      </c>
      <c r="I83" s="385"/>
      <c r="J83" s="240" t="s">
        <v>1831</v>
      </c>
      <c r="K83" s="241"/>
      <c r="L83" s="242"/>
      <c r="M83" s="242"/>
      <c r="N83" s="242"/>
      <c r="O83" s="388"/>
      <c r="P83" s="243" t="s">
        <v>1831</v>
      </c>
    </row>
    <row r="84" spans="1:16" ht="15.75" thickBot="1">
      <c r="A84" s="385"/>
      <c r="B84" s="240" t="s">
        <v>1832</v>
      </c>
      <c r="C84" s="241"/>
      <c r="D84" s="242"/>
      <c r="E84" s="242"/>
      <c r="F84" s="242"/>
      <c r="G84" s="388"/>
      <c r="H84" s="243" t="s">
        <v>1832</v>
      </c>
      <c r="I84" s="385"/>
      <c r="J84" s="240" t="s">
        <v>1832</v>
      </c>
      <c r="K84" s="241"/>
      <c r="L84" s="242"/>
      <c r="M84" s="242"/>
      <c r="N84" s="242"/>
      <c r="O84" s="388"/>
      <c r="P84" s="243" t="s">
        <v>1832</v>
      </c>
    </row>
    <row r="85" spans="1:16" ht="15.75" thickBot="1">
      <c r="A85" s="385"/>
      <c r="B85" s="240" t="s">
        <v>1833</v>
      </c>
      <c r="C85" s="241"/>
      <c r="D85" s="242"/>
      <c r="E85" s="242"/>
      <c r="F85" s="242"/>
      <c r="G85" s="388"/>
      <c r="H85" s="243" t="s">
        <v>1833</v>
      </c>
      <c r="I85" s="385"/>
      <c r="J85" s="240" t="s">
        <v>1833</v>
      </c>
      <c r="K85" s="241"/>
      <c r="L85" s="242"/>
      <c r="M85" s="242"/>
      <c r="N85" s="242"/>
      <c r="O85" s="388"/>
      <c r="P85" s="243" t="s">
        <v>1833</v>
      </c>
    </row>
    <row r="86" spans="1:16" ht="15.75" thickBot="1">
      <c r="A86" s="385"/>
      <c r="B86" s="240" t="s">
        <v>1834</v>
      </c>
      <c r="C86" s="241"/>
      <c r="D86" s="242"/>
      <c r="E86" s="242"/>
      <c r="F86" s="242"/>
      <c r="G86" s="388"/>
      <c r="H86" s="243" t="s">
        <v>1834</v>
      </c>
      <c r="I86" s="385"/>
      <c r="J86" s="240" t="s">
        <v>1834</v>
      </c>
      <c r="K86" s="241"/>
      <c r="L86" s="242"/>
      <c r="M86" s="242"/>
      <c r="N86" s="242"/>
      <c r="O86" s="388"/>
      <c r="P86" s="243" t="s">
        <v>1834</v>
      </c>
    </row>
    <row r="87" spans="1:16" ht="15.75" thickBot="1">
      <c r="A87" s="385"/>
      <c r="B87" s="240" t="s">
        <v>1835</v>
      </c>
      <c r="C87" s="241"/>
      <c r="D87" s="242"/>
      <c r="E87" s="242"/>
      <c r="F87" s="242"/>
      <c r="G87" s="388"/>
      <c r="H87" s="243" t="s">
        <v>1835</v>
      </c>
      <c r="I87" s="385"/>
      <c r="J87" s="240" t="s">
        <v>1835</v>
      </c>
      <c r="K87" s="241"/>
      <c r="L87" s="242"/>
      <c r="M87" s="242"/>
      <c r="N87" s="242"/>
      <c r="O87" s="388"/>
      <c r="P87" s="243" t="s">
        <v>1835</v>
      </c>
    </row>
    <row r="88" spans="1:16" ht="15.75" thickBot="1">
      <c r="A88" s="385"/>
      <c r="B88" s="240" t="s">
        <v>1836</v>
      </c>
      <c r="C88" s="241"/>
      <c r="D88" s="242"/>
      <c r="E88" s="242"/>
      <c r="F88" s="242"/>
      <c r="G88" s="388"/>
      <c r="H88" s="243" t="s">
        <v>1836</v>
      </c>
      <c r="I88" s="385"/>
      <c r="J88" s="240" t="s">
        <v>1836</v>
      </c>
      <c r="K88" s="241"/>
      <c r="L88" s="242"/>
      <c r="M88" s="242"/>
      <c r="N88" s="242"/>
      <c r="O88" s="388"/>
      <c r="P88" s="243" t="s">
        <v>1836</v>
      </c>
    </row>
    <row r="89" spans="1:16" ht="15.75" thickBot="1">
      <c r="A89" s="385"/>
      <c r="B89" s="240" t="s">
        <v>1837</v>
      </c>
      <c r="C89" s="241"/>
      <c r="D89" s="242"/>
      <c r="E89" s="242"/>
      <c r="F89" s="242"/>
      <c r="G89" s="388"/>
      <c r="H89" s="243" t="s">
        <v>1837</v>
      </c>
      <c r="I89" s="385"/>
      <c r="J89" s="240" t="s">
        <v>1837</v>
      </c>
      <c r="K89" s="241"/>
      <c r="L89" s="242"/>
      <c r="M89" s="242"/>
      <c r="N89" s="242"/>
      <c r="O89" s="388"/>
      <c r="P89" s="243" t="s">
        <v>1837</v>
      </c>
    </row>
    <row r="90" spans="1:16" ht="15.75" thickBot="1">
      <c r="A90" s="386"/>
      <c r="B90" s="240" t="s">
        <v>1838</v>
      </c>
      <c r="C90" s="241"/>
      <c r="D90" s="242"/>
      <c r="E90" s="242"/>
      <c r="F90" s="242"/>
      <c r="G90" s="389"/>
      <c r="H90" s="243" t="s">
        <v>1839</v>
      </c>
      <c r="I90" s="386"/>
      <c r="J90" s="240" t="s">
        <v>1838</v>
      </c>
      <c r="K90" s="241"/>
      <c r="L90" s="242"/>
      <c r="M90" s="242"/>
      <c r="N90" s="242"/>
      <c r="O90" s="389"/>
      <c r="P90" s="243" t="s">
        <v>1839</v>
      </c>
    </row>
    <row r="91" spans="1:16" ht="15.75" thickBot="1">
      <c r="A91" s="384" t="s">
        <v>1848</v>
      </c>
      <c r="B91" s="240" t="s">
        <v>1827</v>
      </c>
      <c r="C91" s="241"/>
      <c r="D91" s="242"/>
      <c r="E91" s="242"/>
      <c r="F91" s="242"/>
      <c r="G91" s="387" t="s">
        <v>1848</v>
      </c>
      <c r="H91" s="243" t="s">
        <v>1827</v>
      </c>
      <c r="I91" s="384" t="s">
        <v>1848</v>
      </c>
      <c r="J91" s="240" t="s">
        <v>1827</v>
      </c>
      <c r="K91" s="241"/>
      <c r="L91" s="242"/>
      <c r="M91" s="242"/>
      <c r="N91" s="242"/>
      <c r="O91" s="387" t="s">
        <v>1848</v>
      </c>
      <c r="P91" s="243" t="s">
        <v>1827</v>
      </c>
    </row>
    <row r="92" spans="1:16" ht="15.75" thickBot="1">
      <c r="A92" s="385"/>
      <c r="B92" s="240" t="s">
        <v>1828</v>
      </c>
      <c r="C92" s="241"/>
      <c r="D92" s="242"/>
      <c r="E92" s="242"/>
      <c r="F92" s="242"/>
      <c r="G92" s="388"/>
      <c r="H92" s="243" t="s">
        <v>1828</v>
      </c>
      <c r="I92" s="385"/>
      <c r="J92" s="240" t="s">
        <v>1828</v>
      </c>
      <c r="K92" s="241"/>
      <c r="L92" s="242"/>
      <c r="M92" s="242"/>
      <c r="N92" s="242"/>
      <c r="O92" s="388"/>
      <c r="P92" s="243" t="s">
        <v>1828</v>
      </c>
    </row>
    <row r="93" spans="1:16" ht="15.75" thickBot="1">
      <c r="A93" s="385"/>
      <c r="B93" s="240" t="s">
        <v>1829</v>
      </c>
      <c r="C93" s="241"/>
      <c r="D93" s="242"/>
      <c r="E93" s="242"/>
      <c r="F93" s="242"/>
      <c r="G93" s="388"/>
      <c r="H93" s="243" t="s">
        <v>1829</v>
      </c>
      <c r="I93" s="385"/>
      <c r="J93" s="240" t="s">
        <v>1829</v>
      </c>
      <c r="K93" s="241"/>
      <c r="L93" s="242"/>
      <c r="M93" s="242"/>
      <c r="N93" s="242"/>
      <c r="O93" s="388"/>
      <c r="P93" s="243" t="s">
        <v>1829</v>
      </c>
    </row>
    <row r="94" spans="1:16" ht="15.75" thickBot="1">
      <c r="A94" s="385"/>
      <c r="B94" s="240" t="s">
        <v>1830</v>
      </c>
      <c r="C94" s="241"/>
      <c r="D94" s="242"/>
      <c r="E94" s="242"/>
      <c r="F94" s="242"/>
      <c r="G94" s="388"/>
      <c r="H94" s="243" t="s">
        <v>1830</v>
      </c>
      <c r="I94" s="385"/>
      <c r="J94" s="240" t="s">
        <v>1830</v>
      </c>
      <c r="K94" s="241"/>
      <c r="L94" s="242"/>
      <c r="M94" s="242"/>
      <c r="N94" s="242"/>
      <c r="O94" s="388"/>
      <c r="P94" s="243" t="s">
        <v>1830</v>
      </c>
    </row>
    <row r="95" spans="1:16" ht="15.75" thickBot="1">
      <c r="A95" s="385"/>
      <c r="B95" s="240" t="s">
        <v>1831</v>
      </c>
      <c r="C95" s="241"/>
      <c r="D95" s="242"/>
      <c r="E95" s="242"/>
      <c r="F95" s="242"/>
      <c r="G95" s="388"/>
      <c r="H95" s="243" t="s">
        <v>1831</v>
      </c>
      <c r="I95" s="385"/>
      <c r="J95" s="240" t="s">
        <v>1831</v>
      </c>
      <c r="K95" s="241"/>
      <c r="L95" s="242"/>
      <c r="M95" s="242"/>
      <c r="N95" s="242"/>
      <c r="O95" s="388"/>
      <c r="P95" s="243" t="s">
        <v>1831</v>
      </c>
    </row>
    <row r="96" spans="1:16" ht="15.75" thickBot="1">
      <c r="A96" s="385"/>
      <c r="B96" s="240" t="s">
        <v>1832</v>
      </c>
      <c r="C96" s="241"/>
      <c r="D96" s="242"/>
      <c r="E96" s="242"/>
      <c r="F96" s="242"/>
      <c r="G96" s="388"/>
      <c r="H96" s="243" t="s">
        <v>1832</v>
      </c>
      <c r="I96" s="385"/>
      <c r="J96" s="240" t="s">
        <v>1832</v>
      </c>
      <c r="K96" s="241"/>
      <c r="L96" s="242"/>
      <c r="M96" s="242"/>
      <c r="N96" s="242"/>
      <c r="O96" s="388"/>
      <c r="P96" s="243" t="s">
        <v>1832</v>
      </c>
    </row>
    <row r="97" spans="1:16" ht="15.75" thickBot="1">
      <c r="A97" s="385"/>
      <c r="B97" s="240" t="s">
        <v>1833</v>
      </c>
      <c r="C97" s="241"/>
      <c r="D97" s="242"/>
      <c r="E97" s="242"/>
      <c r="F97" s="242"/>
      <c r="G97" s="388"/>
      <c r="H97" s="243" t="s">
        <v>1833</v>
      </c>
      <c r="I97" s="385"/>
      <c r="J97" s="240" t="s">
        <v>1833</v>
      </c>
      <c r="K97" s="241"/>
      <c r="L97" s="242"/>
      <c r="M97" s="242"/>
      <c r="N97" s="242"/>
      <c r="O97" s="388"/>
      <c r="P97" s="243" t="s">
        <v>1833</v>
      </c>
    </row>
    <row r="98" spans="1:16" ht="15.75" thickBot="1">
      <c r="A98" s="385"/>
      <c r="B98" s="240" t="s">
        <v>1834</v>
      </c>
      <c r="C98" s="241"/>
      <c r="D98" s="242"/>
      <c r="E98" s="242"/>
      <c r="F98" s="242"/>
      <c r="G98" s="388"/>
      <c r="H98" s="243" t="s">
        <v>1834</v>
      </c>
      <c r="I98" s="385"/>
      <c r="J98" s="240" t="s">
        <v>1834</v>
      </c>
      <c r="K98" s="241"/>
      <c r="L98" s="242"/>
      <c r="M98" s="242"/>
      <c r="N98" s="242"/>
      <c r="O98" s="388"/>
      <c r="P98" s="243" t="s">
        <v>1834</v>
      </c>
    </row>
    <row r="99" spans="1:16" ht="15.75" thickBot="1">
      <c r="A99" s="385"/>
      <c r="B99" s="240" t="s">
        <v>1835</v>
      </c>
      <c r="C99" s="241"/>
      <c r="D99" s="242"/>
      <c r="E99" s="242"/>
      <c r="F99" s="242"/>
      <c r="G99" s="388"/>
      <c r="H99" s="243" t="s">
        <v>1835</v>
      </c>
      <c r="I99" s="385"/>
      <c r="J99" s="240" t="s">
        <v>1835</v>
      </c>
      <c r="K99" s="241"/>
      <c r="L99" s="242"/>
      <c r="M99" s="242"/>
      <c r="N99" s="242"/>
      <c r="O99" s="388"/>
      <c r="P99" s="243" t="s">
        <v>1835</v>
      </c>
    </row>
    <row r="100" spans="1:16" ht="15.75" thickBot="1">
      <c r="A100" s="385"/>
      <c r="B100" s="240" t="s">
        <v>1836</v>
      </c>
      <c r="C100" s="241"/>
      <c r="D100" s="242"/>
      <c r="E100" s="242"/>
      <c r="F100" s="242"/>
      <c r="G100" s="388"/>
      <c r="H100" s="243" t="s">
        <v>1836</v>
      </c>
      <c r="I100" s="385"/>
      <c r="J100" s="240" t="s">
        <v>1836</v>
      </c>
      <c r="K100" s="241"/>
      <c r="L100" s="242"/>
      <c r="M100" s="242"/>
      <c r="N100" s="242"/>
      <c r="O100" s="388"/>
      <c r="P100" s="243" t="s">
        <v>1836</v>
      </c>
    </row>
    <row r="101" spans="1:16" ht="15.75" thickBot="1">
      <c r="A101" s="385"/>
      <c r="B101" s="240" t="s">
        <v>1837</v>
      </c>
      <c r="C101" s="241"/>
      <c r="D101" s="242"/>
      <c r="E101" s="242"/>
      <c r="F101" s="242"/>
      <c r="G101" s="388"/>
      <c r="H101" s="243" t="s">
        <v>1837</v>
      </c>
      <c r="I101" s="385"/>
      <c r="J101" s="240" t="s">
        <v>1837</v>
      </c>
      <c r="K101" s="241"/>
      <c r="L101" s="242"/>
      <c r="M101" s="242"/>
      <c r="N101" s="242"/>
      <c r="O101" s="388"/>
      <c r="P101" s="243" t="s">
        <v>1837</v>
      </c>
    </row>
    <row r="102" spans="1:16" ht="15.75" thickBot="1">
      <c r="A102" s="386"/>
      <c r="B102" s="240" t="s">
        <v>1838</v>
      </c>
      <c r="C102" s="241"/>
      <c r="D102" s="242"/>
      <c r="E102" s="242"/>
      <c r="F102" s="242"/>
      <c r="G102" s="389"/>
      <c r="H102" s="243" t="s">
        <v>1839</v>
      </c>
      <c r="I102" s="386"/>
      <c r="J102" s="240" t="s">
        <v>1838</v>
      </c>
      <c r="K102" s="241"/>
      <c r="L102" s="242"/>
      <c r="M102" s="242"/>
      <c r="N102" s="242"/>
      <c r="O102" s="389"/>
      <c r="P102" s="243" t="s">
        <v>1839</v>
      </c>
    </row>
    <row r="103" spans="1:16" ht="15.75" thickBot="1">
      <c r="A103" s="384" t="s">
        <v>1849</v>
      </c>
      <c r="B103" s="240" t="s">
        <v>1827</v>
      </c>
      <c r="C103" s="241"/>
      <c r="D103" s="242"/>
      <c r="E103" s="242"/>
      <c r="F103" s="242"/>
      <c r="G103" s="387" t="s">
        <v>1849</v>
      </c>
      <c r="H103" s="243" t="s">
        <v>1827</v>
      </c>
      <c r="I103" s="384" t="s">
        <v>1849</v>
      </c>
      <c r="J103" s="240" t="s">
        <v>1827</v>
      </c>
      <c r="K103" s="241"/>
      <c r="L103" s="242"/>
      <c r="M103" s="242"/>
      <c r="N103" s="242"/>
      <c r="O103" s="387" t="s">
        <v>1849</v>
      </c>
      <c r="P103" s="243" t="s">
        <v>1827</v>
      </c>
    </row>
    <row r="104" spans="1:16" ht="15.75" thickBot="1">
      <c r="A104" s="385"/>
      <c r="B104" s="240" t="s">
        <v>1828</v>
      </c>
      <c r="C104" s="241"/>
      <c r="D104" s="242"/>
      <c r="E104" s="242"/>
      <c r="F104" s="242"/>
      <c r="G104" s="388"/>
      <c r="H104" s="243" t="s">
        <v>1828</v>
      </c>
      <c r="I104" s="385"/>
      <c r="J104" s="240" t="s">
        <v>1828</v>
      </c>
      <c r="K104" s="241"/>
      <c r="L104" s="242"/>
      <c r="M104" s="242"/>
      <c r="N104" s="242"/>
      <c r="O104" s="388"/>
      <c r="P104" s="243" t="s">
        <v>1828</v>
      </c>
    </row>
    <row r="105" spans="1:16" ht="15.75" thickBot="1">
      <c r="A105" s="385"/>
      <c r="B105" s="240" t="s">
        <v>1829</v>
      </c>
      <c r="C105" s="241"/>
      <c r="D105" s="242"/>
      <c r="E105" s="242"/>
      <c r="F105" s="242"/>
      <c r="G105" s="388"/>
      <c r="H105" s="243" t="s">
        <v>1829</v>
      </c>
      <c r="I105" s="385"/>
      <c r="J105" s="240" t="s">
        <v>1829</v>
      </c>
      <c r="K105" s="241"/>
      <c r="L105" s="242"/>
      <c r="M105" s="242"/>
      <c r="N105" s="242"/>
      <c r="O105" s="388"/>
      <c r="P105" s="243" t="s">
        <v>1829</v>
      </c>
    </row>
    <row r="106" spans="1:16" ht="15.75" thickBot="1">
      <c r="A106" s="385"/>
      <c r="B106" s="240" t="s">
        <v>1830</v>
      </c>
      <c r="C106" s="241"/>
      <c r="D106" s="242"/>
      <c r="E106" s="242"/>
      <c r="F106" s="242"/>
      <c r="G106" s="388"/>
      <c r="H106" s="243" t="s">
        <v>1830</v>
      </c>
      <c r="I106" s="385"/>
      <c r="J106" s="240" t="s">
        <v>1830</v>
      </c>
      <c r="K106" s="241"/>
      <c r="L106" s="242"/>
      <c r="M106" s="242"/>
      <c r="N106" s="242"/>
      <c r="O106" s="388"/>
      <c r="P106" s="243" t="s">
        <v>1830</v>
      </c>
    </row>
    <row r="107" spans="1:16" ht="15.75" thickBot="1">
      <c r="A107" s="385"/>
      <c r="B107" s="240" t="s">
        <v>1831</v>
      </c>
      <c r="C107" s="241"/>
      <c r="D107" s="242"/>
      <c r="E107" s="242"/>
      <c r="F107" s="242"/>
      <c r="G107" s="388"/>
      <c r="H107" s="243" t="s">
        <v>1831</v>
      </c>
      <c r="I107" s="385"/>
      <c r="J107" s="240" t="s">
        <v>1831</v>
      </c>
      <c r="K107" s="241"/>
      <c r="L107" s="242"/>
      <c r="M107" s="242"/>
      <c r="N107" s="242"/>
      <c r="O107" s="388"/>
      <c r="P107" s="243" t="s">
        <v>1831</v>
      </c>
    </row>
    <row r="108" spans="1:16" ht="15.75" thickBot="1">
      <c r="A108" s="385"/>
      <c r="B108" s="240" t="s">
        <v>1832</v>
      </c>
      <c r="C108" s="241"/>
      <c r="D108" s="242"/>
      <c r="E108" s="242"/>
      <c r="F108" s="242"/>
      <c r="G108" s="388"/>
      <c r="H108" s="243" t="s">
        <v>1832</v>
      </c>
      <c r="I108" s="385"/>
      <c r="J108" s="240" t="s">
        <v>1832</v>
      </c>
      <c r="K108" s="241"/>
      <c r="L108" s="242"/>
      <c r="M108" s="242"/>
      <c r="N108" s="242"/>
      <c r="O108" s="388"/>
      <c r="P108" s="243" t="s">
        <v>1832</v>
      </c>
    </row>
    <row r="109" spans="1:16" ht="15.75" thickBot="1">
      <c r="A109" s="385"/>
      <c r="B109" s="240" t="s">
        <v>1833</v>
      </c>
      <c r="C109" s="241"/>
      <c r="D109" s="242"/>
      <c r="E109" s="242"/>
      <c r="F109" s="242"/>
      <c r="G109" s="388"/>
      <c r="H109" s="243" t="s">
        <v>1833</v>
      </c>
      <c r="I109" s="385"/>
      <c r="J109" s="240" t="s">
        <v>1833</v>
      </c>
      <c r="K109" s="241"/>
      <c r="L109" s="242"/>
      <c r="M109" s="242"/>
      <c r="N109" s="242"/>
      <c r="O109" s="388"/>
      <c r="P109" s="243" t="s">
        <v>1833</v>
      </c>
    </row>
    <row r="110" spans="1:16" ht="15.75" thickBot="1">
      <c r="A110" s="385"/>
      <c r="B110" s="240" t="s">
        <v>1834</v>
      </c>
      <c r="C110" s="241"/>
      <c r="D110" s="242"/>
      <c r="E110" s="242"/>
      <c r="F110" s="242"/>
      <c r="G110" s="388"/>
      <c r="H110" s="243" t="s">
        <v>1834</v>
      </c>
      <c r="I110" s="385"/>
      <c r="J110" s="240" t="s">
        <v>1834</v>
      </c>
      <c r="K110" s="241"/>
      <c r="L110" s="242"/>
      <c r="M110" s="242"/>
      <c r="N110" s="242"/>
      <c r="O110" s="388"/>
      <c r="P110" s="243" t="s">
        <v>1834</v>
      </c>
    </row>
    <row r="111" spans="1:16" ht="15.75" thickBot="1">
      <c r="A111" s="385"/>
      <c r="B111" s="240" t="s">
        <v>1835</v>
      </c>
      <c r="C111" s="241"/>
      <c r="D111" s="242"/>
      <c r="E111" s="242"/>
      <c r="F111" s="242"/>
      <c r="G111" s="388"/>
      <c r="H111" s="243" t="s">
        <v>1835</v>
      </c>
      <c r="I111" s="385"/>
      <c r="J111" s="240" t="s">
        <v>1835</v>
      </c>
      <c r="K111" s="241"/>
      <c r="L111" s="242"/>
      <c r="M111" s="242"/>
      <c r="N111" s="242"/>
      <c r="O111" s="388"/>
      <c r="P111" s="243" t="s">
        <v>1835</v>
      </c>
    </row>
    <row r="112" spans="1:16" ht="15.75" thickBot="1">
      <c r="A112" s="385"/>
      <c r="B112" s="240" t="s">
        <v>1836</v>
      </c>
      <c r="C112" s="241"/>
      <c r="D112" s="242"/>
      <c r="E112" s="242"/>
      <c r="F112" s="242"/>
      <c r="G112" s="388"/>
      <c r="H112" s="243" t="s">
        <v>1836</v>
      </c>
      <c r="I112" s="385"/>
      <c r="J112" s="240" t="s">
        <v>1836</v>
      </c>
      <c r="K112" s="241"/>
      <c r="L112" s="242"/>
      <c r="M112" s="242"/>
      <c r="N112" s="242"/>
      <c r="O112" s="388"/>
      <c r="P112" s="243" t="s">
        <v>1836</v>
      </c>
    </row>
    <row r="113" spans="1:16" ht="15.75" thickBot="1">
      <c r="A113" s="385"/>
      <c r="B113" s="240" t="s">
        <v>1837</v>
      </c>
      <c r="C113" s="241"/>
      <c r="D113" s="242"/>
      <c r="E113" s="242"/>
      <c r="F113" s="242"/>
      <c r="G113" s="388"/>
      <c r="H113" s="243" t="s">
        <v>1837</v>
      </c>
      <c r="I113" s="385"/>
      <c r="J113" s="240" t="s">
        <v>1837</v>
      </c>
      <c r="K113" s="241"/>
      <c r="L113" s="242"/>
      <c r="M113" s="242"/>
      <c r="N113" s="242"/>
      <c r="O113" s="388"/>
      <c r="P113" s="243" t="s">
        <v>1837</v>
      </c>
    </row>
    <row r="114" spans="1:16" ht="15.75" thickBot="1">
      <c r="A114" s="386"/>
      <c r="B114" s="240" t="s">
        <v>1838</v>
      </c>
      <c r="C114" s="241"/>
      <c r="D114" s="242"/>
      <c r="E114" s="242"/>
      <c r="F114" s="242"/>
      <c r="G114" s="389"/>
      <c r="H114" s="243" t="s">
        <v>1839</v>
      </c>
      <c r="I114" s="386"/>
      <c r="J114" s="240" t="s">
        <v>1838</v>
      </c>
      <c r="K114" s="241"/>
      <c r="L114" s="242"/>
      <c r="M114" s="242"/>
      <c r="N114" s="242"/>
      <c r="O114" s="389"/>
      <c r="P114" s="243" t="s">
        <v>1839</v>
      </c>
    </row>
    <row r="115" spans="1:16" ht="15.75" thickBot="1">
      <c r="A115" s="384" t="s">
        <v>1850</v>
      </c>
      <c r="B115" s="240" t="s">
        <v>1827</v>
      </c>
      <c r="C115" s="241"/>
      <c r="D115" s="242"/>
      <c r="E115" s="242"/>
      <c r="F115" s="242"/>
      <c r="G115" s="387" t="s">
        <v>1850</v>
      </c>
      <c r="H115" s="243" t="s">
        <v>1827</v>
      </c>
      <c r="I115" s="384" t="s">
        <v>1850</v>
      </c>
      <c r="J115" s="240" t="s">
        <v>1827</v>
      </c>
      <c r="K115" s="241"/>
      <c r="L115" s="242"/>
      <c r="M115" s="242"/>
      <c r="N115" s="242"/>
      <c r="O115" s="387" t="s">
        <v>1850</v>
      </c>
      <c r="P115" s="243" t="s">
        <v>1827</v>
      </c>
    </row>
    <row r="116" spans="1:16" ht="15.75" thickBot="1">
      <c r="A116" s="385"/>
      <c r="B116" s="240" t="s">
        <v>1828</v>
      </c>
      <c r="C116" s="241"/>
      <c r="D116" s="242"/>
      <c r="E116" s="242"/>
      <c r="F116" s="242"/>
      <c r="G116" s="388"/>
      <c r="H116" s="243" t="s">
        <v>1828</v>
      </c>
      <c r="I116" s="385"/>
      <c r="J116" s="240" t="s">
        <v>1828</v>
      </c>
      <c r="K116" s="241"/>
      <c r="L116" s="242"/>
      <c r="M116" s="242"/>
      <c r="N116" s="242"/>
      <c r="O116" s="388"/>
      <c r="P116" s="243" t="s">
        <v>1828</v>
      </c>
    </row>
    <row r="117" spans="1:16" ht="15.75" thickBot="1">
      <c r="A117" s="385"/>
      <c r="B117" s="240" t="s">
        <v>1829</v>
      </c>
      <c r="C117" s="241"/>
      <c r="D117" s="242"/>
      <c r="E117" s="242"/>
      <c r="F117" s="242"/>
      <c r="G117" s="388"/>
      <c r="H117" s="243" t="s">
        <v>1829</v>
      </c>
      <c r="I117" s="385"/>
      <c r="J117" s="240" t="s">
        <v>1829</v>
      </c>
      <c r="K117" s="241"/>
      <c r="L117" s="242"/>
      <c r="M117" s="242"/>
      <c r="N117" s="242"/>
      <c r="O117" s="388"/>
      <c r="P117" s="243" t="s">
        <v>1829</v>
      </c>
    </row>
    <row r="118" spans="1:16" ht="15.75" thickBot="1">
      <c r="A118" s="385"/>
      <c r="B118" s="240" t="s">
        <v>1830</v>
      </c>
      <c r="C118" s="241"/>
      <c r="D118" s="242"/>
      <c r="E118" s="242"/>
      <c r="F118" s="242"/>
      <c r="G118" s="388"/>
      <c r="H118" s="243" t="s">
        <v>1830</v>
      </c>
      <c r="I118" s="385"/>
      <c r="J118" s="240" t="s">
        <v>1830</v>
      </c>
      <c r="K118" s="241"/>
      <c r="L118" s="242"/>
      <c r="M118" s="242"/>
      <c r="N118" s="242"/>
      <c r="O118" s="388"/>
      <c r="P118" s="243" t="s">
        <v>1830</v>
      </c>
    </row>
    <row r="119" spans="1:16" ht="15.75" thickBot="1">
      <c r="A119" s="385"/>
      <c r="B119" s="240" t="s">
        <v>1831</v>
      </c>
      <c r="C119" s="241"/>
      <c r="D119" s="242"/>
      <c r="E119" s="242"/>
      <c r="F119" s="242"/>
      <c r="G119" s="388"/>
      <c r="H119" s="243" t="s">
        <v>1831</v>
      </c>
      <c r="I119" s="385"/>
      <c r="J119" s="240" t="s">
        <v>1831</v>
      </c>
      <c r="K119" s="241"/>
      <c r="L119" s="242"/>
      <c r="M119" s="242"/>
      <c r="N119" s="242"/>
      <c r="O119" s="388"/>
      <c r="P119" s="243" t="s">
        <v>1831</v>
      </c>
    </row>
    <row r="120" spans="1:16" ht="15.75" thickBot="1">
      <c r="A120" s="385"/>
      <c r="B120" s="240" t="s">
        <v>1832</v>
      </c>
      <c r="C120" s="241"/>
      <c r="D120" s="242"/>
      <c r="E120" s="242"/>
      <c r="F120" s="242"/>
      <c r="G120" s="388"/>
      <c r="H120" s="243" t="s">
        <v>1832</v>
      </c>
      <c r="I120" s="385"/>
      <c r="J120" s="240" t="s">
        <v>1832</v>
      </c>
      <c r="K120" s="241"/>
      <c r="L120" s="242"/>
      <c r="M120" s="242"/>
      <c r="N120" s="242"/>
      <c r="O120" s="388"/>
      <c r="P120" s="243" t="s">
        <v>1832</v>
      </c>
    </row>
    <row r="121" spans="1:16" ht="15.75" thickBot="1">
      <c r="A121" s="385"/>
      <c r="B121" s="240" t="s">
        <v>1833</v>
      </c>
      <c r="C121" s="241"/>
      <c r="D121" s="242"/>
      <c r="E121" s="242"/>
      <c r="F121" s="242"/>
      <c r="G121" s="388"/>
      <c r="H121" s="243" t="s">
        <v>1833</v>
      </c>
      <c r="I121" s="385"/>
      <c r="J121" s="240" t="s">
        <v>1833</v>
      </c>
      <c r="K121" s="241"/>
      <c r="L121" s="242"/>
      <c r="M121" s="242"/>
      <c r="N121" s="242"/>
      <c r="O121" s="388"/>
      <c r="P121" s="243" t="s">
        <v>1833</v>
      </c>
    </row>
    <row r="122" spans="1:16" ht="15.75" thickBot="1">
      <c r="A122" s="385"/>
      <c r="B122" s="240" t="s">
        <v>1834</v>
      </c>
      <c r="C122" s="241"/>
      <c r="D122" s="242"/>
      <c r="E122" s="242"/>
      <c r="F122" s="242"/>
      <c r="G122" s="388"/>
      <c r="H122" s="243" t="s">
        <v>1834</v>
      </c>
      <c r="I122" s="385"/>
      <c r="J122" s="240" t="s">
        <v>1834</v>
      </c>
      <c r="K122" s="241"/>
      <c r="L122" s="242"/>
      <c r="M122" s="242"/>
      <c r="N122" s="242"/>
      <c r="O122" s="388"/>
      <c r="P122" s="243" t="s">
        <v>1834</v>
      </c>
    </row>
    <row r="123" spans="1:16" ht="15.75" thickBot="1">
      <c r="A123" s="385"/>
      <c r="B123" s="240" t="s">
        <v>1835</v>
      </c>
      <c r="C123" s="241"/>
      <c r="D123" s="242"/>
      <c r="E123" s="242"/>
      <c r="F123" s="242"/>
      <c r="G123" s="388"/>
      <c r="H123" s="243" t="s">
        <v>1835</v>
      </c>
      <c r="I123" s="385"/>
      <c r="J123" s="240" t="s">
        <v>1835</v>
      </c>
      <c r="K123" s="241"/>
      <c r="L123" s="242"/>
      <c r="M123" s="242"/>
      <c r="N123" s="242"/>
      <c r="O123" s="388"/>
      <c r="P123" s="243" t="s">
        <v>1835</v>
      </c>
    </row>
    <row r="124" spans="1:16" ht="15.75" thickBot="1">
      <c r="A124" s="385"/>
      <c r="B124" s="240" t="s">
        <v>1836</v>
      </c>
      <c r="C124" s="241"/>
      <c r="D124" s="242"/>
      <c r="E124" s="242"/>
      <c r="F124" s="242"/>
      <c r="G124" s="388"/>
      <c r="H124" s="243" t="s">
        <v>1836</v>
      </c>
      <c r="I124" s="385"/>
      <c r="J124" s="240" t="s">
        <v>1836</v>
      </c>
      <c r="K124" s="241"/>
      <c r="L124" s="242"/>
      <c r="M124" s="242"/>
      <c r="N124" s="242"/>
      <c r="O124" s="388"/>
      <c r="P124" s="243" t="s">
        <v>1836</v>
      </c>
    </row>
    <row r="125" spans="1:16" ht="15.75" thickBot="1">
      <c r="A125" s="385"/>
      <c r="B125" s="240" t="s">
        <v>1837</v>
      </c>
      <c r="C125" s="241"/>
      <c r="D125" s="242"/>
      <c r="E125" s="242"/>
      <c r="F125" s="242"/>
      <c r="G125" s="388"/>
      <c r="H125" s="243" t="s">
        <v>1837</v>
      </c>
      <c r="I125" s="385"/>
      <c r="J125" s="240" t="s">
        <v>1837</v>
      </c>
      <c r="K125" s="241"/>
      <c r="L125" s="242"/>
      <c r="M125" s="242"/>
      <c r="N125" s="242"/>
      <c r="O125" s="388"/>
      <c r="P125" s="243" t="s">
        <v>1837</v>
      </c>
    </row>
    <row r="126" spans="1:16" ht="15.75" thickBot="1">
      <c r="A126" s="386"/>
      <c r="B126" s="240" t="s">
        <v>1838</v>
      </c>
      <c r="C126" s="241"/>
      <c r="D126" s="242"/>
      <c r="E126" s="242"/>
      <c r="F126" s="242"/>
      <c r="G126" s="389"/>
      <c r="H126" s="243" t="s">
        <v>1839</v>
      </c>
      <c r="I126" s="386"/>
      <c r="J126" s="240" t="s">
        <v>1838</v>
      </c>
      <c r="K126" s="241"/>
      <c r="L126" s="242"/>
      <c r="M126" s="242"/>
      <c r="N126" s="242"/>
      <c r="O126" s="389"/>
      <c r="P126" s="243" t="s">
        <v>1839</v>
      </c>
    </row>
    <row r="127" spans="1:16" ht="15.75" thickBot="1">
      <c r="A127" s="384" t="s">
        <v>1851</v>
      </c>
      <c r="B127" s="240" t="s">
        <v>1827</v>
      </c>
      <c r="C127" s="241"/>
      <c r="D127" s="242"/>
      <c r="E127" s="242"/>
      <c r="F127" s="242"/>
      <c r="G127" s="387" t="s">
        <v>1851</v>
      </c>
      <c r="H127" s="243" t="s">
        <v>1827</v>
      </c>
      <c r="I127" s="384" t="s">
        <v>1851</v>
      </c>
      <c r="J127" s="240" t="s">
        <v>1827</v>
      </c>
      <c r="K127" s="241"/>
      <c r="L127" s="242"/>
      <c r="M127" s="242"/>
      <c r="N127" s="242"/>
      <c r="O127" s="387" t="s">
        <v>1851</v>
      </c>
      <c r="P127" s="243" t="s">
        <v>1827</v>
      </c>
    </row>
    <row r="128" spans="1:16" ht="15.75" thickBot="1">
      <c r="A128" s="385"/>
      <c r="B128" s="240" t="s">
        <v>1828</v>
      </c>
      <c r="C128" s="241"/>
      <c r="D128" s="242"/>
      <c r="E128" s="242"/>
      <c r="F128" s="242"/>
      <c r="G128" s="388"/>
      <c r="H128" s="243" t="s">
        <v>1828</v>
      </c>
      <c r="I128" s="385"/>
      <c r="J128" s="240" t="s">
        <v>1828</v>
      </c>
      <c r="K128" s="241"/>
      <c r="L128" s="242"/>
      <c r="M128" s="242"/>
      <c r="N128" s="242"/>
      <c r="O128" s="388"/>
      <c r="P128" s="243" t="s">
        <v>1828</v>
      </c>
    </row>
    <row r="129" spans="1:16" ht="15.75" thickBot="1">
      <c r="A129" s="385"/>
      <c r="B129" s="240" t="s">
        <v>1829</v>
      </c>
      <c r="C129" s="241"/>
      <c r="D129" s="242"/>
      <c r="E129" s="242"/>
      <c r="F129" s="242"/>
      <c r="G129" s="388"/>
      <c r="H129" s="243" t="s">
        <v>1829</v>
      </c>
      <c r="I129" s="385"/>
      <c r="J129" s="240" t="s">
        <v>1829</v>
      </c>
      <c r="K129" s="241"/>
      <c r="L129" s="242"/>
      <c r="M129" s="242"/>
      <c r="N129" s="242"/>
      <c r="O129" s="388"/>
      <c r="P129" s="243" t="s">
        <v>1829</v>
      </c>
    </row>
    <row r="130" spans="1:16" ht="15.75" thickBot="1">
      <c r="A130" s="385"/>
      <c r="B130" s="240" t="s">
        <v>1830</v>
      </c>
      <c r="C130" s="241"/>
      <c r="D130" s="242"/>
      <c r="E130" s="242"/>
      <c r="F130" s="242"/>
      <c r="G130" s="388"/>
      <c r="H130" s="243" t="s">
        <v>1830</v>
      </c>
      <c r="I130" s="385"/>
      <c r="J130" s="240" t="s">
        <v>1830</v>
      </c>
      <c r="K130" s="241"/>
      <c r="L130" s="242"/>
      <c r="M130" s="242"/>
      <c r="N130" s="242"/>
      <c r="O130" s="388"/>
      <c r="P130" s="243" t="s">
        <v>1830</v>
      </c>
    </row>
    <row r="131" spans="1:16" ht="15.75" thickBot="1">
      <c r="A131" s="385"/>
      <c r="B131" s="240" t="s">
        <v>1831</v>
      </c>
      <c r="C131" s="241"/>
      <c r="D131" s="242"/>
      <c r="E131" s="242"/>
      <c r="F131" s="242"/>
      <c r="G131" s="388"/>
      <c r="H131" s="243" t="s">
        <v>1831</v>
      </c>
      <c r="I131" s="385"/>
      <c r="J131" s="240" t="s">
        <v>1831</v>
      </c>
      <c r="K131" s="241"/>
      <c r="L131" s="242"/>
      <c r="M131" s="242"/>
      <c r="N131" s="242"/>
      <c r="O131" s="388"/>
      <c r="P131" s="243" t="s">
        <v>1831</v>
      </c>
    </row>
    <row r="132" spans="1:16" ht="15.75" thickBot="1">
      <c r="A132" s="385"/>
      <c r="B132" s="240" t="s">
        <v>1832</v>
      </c>
      <c r="C132" s="241"/>
      <c r="D132" s="242"/>
      <c r="E132" s="242"/>
      <c r="F132" s="242"/>
      <c r="G132" s="388"/>
      <c r="H132" s="243" t="s">
        <v>1832</v>
      </c>
      <c r="I132" s="385"/>
      <c r="J132" s="240" t="s">
        <v>1832</v>
      </c>
      <c r="K132" s="241"/>
      <c r="L132" s="242"/>
      <c r="M132" s="242"/>
      <c r="N132" s="242"/>
      <c r="O132" s="388"/>
      <c r="P132" s="243" t="s">
        <v>1832</v>
      </c>
    </row>
    <row r="133" spans="1:16" ht="15.75" thickBot="1">
      <c r="A133" s="385"/>
      <c r="B133" s="240" t="s">
        <v>1833</v>
      </c>
      <c r="C133" s="241"/>
      <c r="D133" s="242"/>
      <c r="E133" s="242"/>
      <c r="F133" s="242"/>
      <c r="G133" s="388"/>
      <c r="H133" s="243" t="s">
        <v>1833</v>
      </c>
      <c r="I133" s="385"/>
      <c r="J133" s="240" t="s">
        <v>1833</v>
      </c>
      <c r="K133" s="241"/>
      <c r="L133" s="242"/>
      <c r="M133" s="242"/>
      <c r="N133" s="242"/>
      <c r="O133" s="388"/>
      <c r="P133" s="243" t="s">
        <v>1833</v>
      </c>
    </row>
    <row r="134" spans="1:16" ht="15.75" thickBot="1">
      <c r="A134" s="385"/>
      <c r="B134" s="240" t="s">
        <v>1834</v>
      </c>
      <c r="C134" s="241"/>
      <c r="D134" s="242"/>
      <c r="E134" s="242"/>
      <c r="F134" s="242"/>
      <c r="G134" s="388"/>
      <c r="H134" s="243" t="s">
        <v>1834</v>
      </c>
      <c r="I134" s="385"/>
      <c r="J134" s="240" t="s">
        <v>1834</v>
      </c>
      <c r="K134" s="241"/>
      <c r="L134" s="242"/>
      <c r="M134" s="242"/>
      <c r="N134" s="242"/>
      <c r="O134" s="388"/>
      <c r="P134" s="243" t="s">
        <v>1834</v>
      </c>
    </row>
    <row r="135" spans="1:16" ht="15.75" thickBot="1">
      <c r="A135" s="385"/>
      <c r="B135" s="240" t="s">
        <v>1835</v>
      </c>
      <c r="C135" s="241"/>
      <c r="D135" s="242"/>
      <c r="E135" s="242"/>
      <c r="F135" s="242"/>
      <c r="G135" s="388"/>
      <c r="H135" s="243" t="s">
        <v>1835</v>
      </c>
      <c r="I135" s="385"/>
      <c r="J135" s="240" t="s">
        <v>1835</v>
      </c>
      <c r="K135" s="241"/>
      <c r="L135" s="242"/>
      <c r="M135" s="242"/>
      <c r="N135" s="242"/>
      <c r="O135" s="388"/>
      <c r="P135" s="243" t="s">
        <v>1835</v>
      </c>
    </row>
    <row r="136" spans="1:16" ht="15.75" thickBot="1">
      <c r="A136" s="385"/>
      <c r="B136" s="240" t="s">
        <v>1836</v>
      </c>
      <c r="C136" s="241"/>
      <c r="D136" s="242"/>
      <c r="E136" s="242"/>
      <c r="F136" s="242"/>
      <c r="G136" s="388"/>
      <c r="H136" s="243" t="s">
        <v>1836</v>
      </c>
      <c r="I136" s="385"/>
      <c r="J136" s="240" t="s">
        <v>1836</v>
      </c>
      <c r="K136" s="241"/>
      <c r="L136" s="242"/>
      <c r="M136" s="242"/>
      <c r="N136" s="242"/>
      <c r="O136" s="388"/>
      <c r="P136" s="243" t="s">
        <v>1836</v>
      </c>
    </row>
    <row r="137" spans="1:16" ht="15.75" thickBot="1">
      <c r="A137" s="385"/>
      <c r="B137" s="240" t="s">
        <v>1837</v>
      </c>
      <c r="C137" s="241"/>
      <c r="D137" s="242"/>
      <c r="E137" s="242"/>
      <c r="F137" s="242"/>
      <c r="G137" s="388"/>
      <c r="H137" s="243" t="s">
        <v>1837</v>
      </c>
      <c r="I137" s="385"/>
      <c r="J137" s="240" t="s">
        <v>1837</v>
      </c>
      <c r="K137" s="241"/>
      <c r="L137" s="242"/>
      <c r="M137" s="242"/>
      <c r="N137" s="242"/>
      <c r="O137" s="388"/>
      <c r="P137" s="243" t="s">
        <v>1837</v>
      </c>
    </row>
    <row r="138" spans="1:16" ht="15.75" thickBot="1">
      <c r="A138" s="386"/>
      <c r="B138" s="240" t="s">
        <v>1838</v>
      </c>
      <c r="C138" s="241"/>
      <c r="D138" s="242"/>
      <c r="E138" s="242"/>
      <c r="F138" s="242"/>
      <c r="G138" s="389"/>
      <c r="H138" s="243" t="s">
        <v>1839</v>
      </c>
      <c r="I138" s="386"/>
      <c r="J138" s="240" t="s">
        <v>1838</v>
      </c>
      <c r="K138" s="241"/>
      <c r="L138" s="242"/>
      <c r="M138" s="242"/>
      <c r="N138" s="242"/>
      <c r="O138" s="389"/>
      <c r="P138" s="243" t="s">
        <v>1839</v>
      </c>
    </row>
    <row r="139" spans="1:16" ht="15.75" thickBot="1">
      <c r="A139" s="384" t="s">
        <v>1852</v>
      </c>
      <c r="B139" s="240" t="s">
        <v>1827</v>
      </c>
      <c r="C139" s="241"/>
      <c r="D139" s="242"/>
      <c r="E139" s="242"/>
      <c r="F139" s="242"/>
      <c r="G139" s="387" t="s">
        <v>1852</v>
      </c>
      <c r="H139" s="243" t="s">
        <v>1827</v>
      </c>
      <c r="I139" s="384" t="s">
        <v>1852</v>
      </c>
      <c r="J139" s="240" t="s">
        <v>1827</v>
      </c>
      <c r="K139" s="241"/>
      <c r="L139" s="242"/>
      <c r="M139" s="242"/>
      <c r="N139" s="242"/>
      <c r="O139" s="387" t="s">
        <v>1852</v>
      </c>
      <c r="P139" s="243" t="s">
        <v>1827</v>
      </c>
    </row>
    <row r="140" spans="1:16" ht="15.75" thickBot="1">
      <c r="A140" s="385"/>
      <c r="B140" s="240" t="s">
        <v>1828</v>
      </c>
      <c r="C140" s="241"/>
      <c r="D140" s="242"/>
      <c r="E140" s="242"/>
      <c r="F140" s="242"/>
      <c r="G140" s="388"/>
      <c r="H140" s="243" t="s">
        <v>1828</v>
      </c>
      <c r="I140" s="385"/>
      <c r="J140" s="240" t="s">
        <v>1828</v>
      </c>
      <c r="K140" s="241"/>
      <c r="L140" s="242"/>
      <c r="M140" s="242"/>
      <c r="N140" s="242"/>
      <c r="O140" s="388"/>
      <c r="P140" s="243" t="s">
        <v>1828</v>
      </c>
    </row>
    <row r="141" spans="1:16" ht="15.75" thickBot="1">
      <c r="A141" s="385"/>
      <c r="B141" s="240" t="s">
        <v>1829</v>
      </c>
      <c r="C141" s="241"/>
      <c r="D141" s="242"/>
      <c r="E141" s="242"/>
      <c r="F141" s="242"/>
      <c r="G141" s="388"/>
      <c r="H141" s="243" t="s">
        <v>1829</v>
      </c>
      <c r="I141" s="385"/>
      <c r="J141" s="240" t="s">
        <v>1829</v>
      </c>
      <c r="K141" s="241"/>
      <c r="L141" s="242"/>
      <c r="M141" s="242"/>
      <c r="N141" s="242"/>
      <c r="O141" s="388"/>
      <c r="P141" s="243" t="s">
        <v>1829</v>
      </c>
    </row>
    <row r="142" spans="1:16" ht="15.75" thickBot="1">
      <c r="A142" s="385"/>
      <c r="B142" s="240" t="s">
        <v>1830</v>
      </c>
      <c r="C142" s="241"/>
      <c r="D142" s="242"/>
      <c r="E142" s="242"/>
      <c r="F142" s="242"/>
      <c r="G142" s="388"/>
      <c r="H142" s="243" t="s">
        <v>1830</v>
      </c>
      <c r="I142" s="385"/>
      <c r="J142" s="240" t="s">
        <v>1830</v>
      </c>
      <c r="K142" s="241"/>
      <c r="L142" s="242"/>
      <c r="M142" s="242"/>
      <c r="N142" s="242"/>
      <c r="O142" s="388"/>
      <c r="P142" s="243" t="s">
        <v>1830</v>
      </c>
    </row>
    <row r="143" spans="1:16" ht="15.75" thickBot="1">
      <c r="A143" s="385"/>
      <c r="B143" s="240" t="s">
        <v>1831</v>
      </c>
      <c r="C143" s="241"/>
      <c r="D143" s="242"/>
      <c r="E143" s="242"/>
      <c r="F143" s="242"/>
      <c r="G143" s="388"/>
      <c r="H143" s="243" t="s">
        <v>1831</v>
      </c>
      <c r="I143" s="385"/>
      <c r="J143" s="240" t="s">
        <v>1831</v>
      </c>
      <c r="K143" s="241"/>
      <c r="L143" s="242"/>
      <c r="M143" s="242"/>
      <c r="N143" s="242"/>
      <c r="O143" s="388"/>
      <c r="P143" s="243" t="s">
        <v>1831</v>
      </c>
    </row>
    <row r="144" spans="1:16" ht="15.75" thickBot="1">
      <c r="A144" s="385"/>
      <c r="B144" s="240" t="s">
        <v>1832</v>
      </c>
      <c r="C144" s="241"/>
      <c r="D144" s="242"/>
      <c r="E144" s="242"/>
      <c r="F144" s="242"/>
      <c r="G144" s="388"/>
      <c r="H144" s="243" t="s">
        <v>1832</v>
      </c>
      <c r="I144" s="385"/>
      <c r="J144" s="240" t="s">
        <v>1832</v>
      </c>
      <c r="K144" s="241"/>
      <c r="L144" s="242"/>
      <c r="M144" s="242"/>
      <c r="N144" s="242"/>
      <c r="O144" s="388"/>
      <c r="P144" s="243" t="s">
        <v>1832</v>
      </c>
    </row>
    <row r="145" spans="1:16" ht="15.75" thickBot="1">
      <c r="A145" s="385"/>
      <c r="B145" s="240" t="s">
        <v>1833</v>
      </c>
      <c r="C145" s="241"/>
      <c r="D145" s="242"/>
      <c r="E145" s="242"/>
      <c r="F145" s="242"/>
      <c r="G145" s="388"/>
      <c r="H145" s="243" t="s">
        <v>1833</v>
      </c>
      <c r="I145" s="385"/>
      <c r="J145" s="240" t="s">
        <v>1833</v>
      </c>
      <c r="K145" s="241"/>
      <c r="L145" s="242"/>
      <c r="M145" s="242"/>
      <c r="N145" s="242"/>
      <c r="O145" s="388"/>
      <c r="P145" s="243" t="s">
        <v>1833</v>
      </c>
    </row>
    <row r="146" spans="1:16" ht="15.75" thickBot="1">
      <c r="A146" s="385"/>
      <c r="B146" s="240" t="s">
        <v>1834</v>
      </c>
      <c r="C146" s="241"/>
      <c r="D146" s="242"/>
      <c r="E146" s="242"/>
      <c r="F146" s="242"/>
      <c r="G146" s="388"/>
      <c r="H146" s="243" t="s">
        <v>1834</v>
      </c>
      <c r="I146" s="385"/>
      <c r="J146" s="240" t="s">
        <v>1834</v>
      </c>
      <c r="K146" s="241"/>
      <c r="L146" s="242"/>
      <c r="M146" s="242"/>
      <c r="N146" s="242"/>
      <c r="O146" s="388"/>
      <c r="P146" s="243" t="s">
        <v>1834</v>
      </c>
    </row>
    <row r="147" spans="1:16" ht="15.75" thickBot="1">
      <c r="A147" s="385"/>
      <c r="B147" s="240" t="s">
        <v>1835</v>
      </c>
      <c r="C147" s="241"/>
      <c r="D147" s="242"/>
      <c r="E147" s="242"/>
      <c r="F147" s="242"/>
      <c r="G147" s="388"/>
      <c r="H147" s="243" t="s">
        <v>1835</v>
      </c>
      <c r="I147" s="385"/>
      <c r="J147" s="240" t="s">
        <v>1835</v>
      </c>
      <c r="K147" s="241"/>
      <c r="L147" s="242"/>
      <c r="M147" s="242"/>
      <c r="N147" s="242"/>
      <c r="O147" s="388"/>
      <c r="P147" s="243" t="s">
        <v>1835</v>
      </c>
    </row>
    <row r="148" spans="1:16" ht="15.75" thickBot="1">
      <c r="A148" s="385"/>
      <c r="B148" s="240" t="s">
        <v>1836</v>
      </c>
      <c r="C148" s="241"/>
      <c r="D148" s="242"/>
      <c r="E148" s="242"/>
      <c r="F148" s="242"/>
      <c r="G148" s="388"/>
      <c r="H148" s="243" t="s">
        <v>1836</v>
      </c>
      <c r="I148" s="385"/>
      <c r="J148" s="240" t="s">
        <v>1836</v>
      </c>
      <c r="K148" s="241"/>
      <c r="L148" s="242"/>
      <c r="M148" s="242"/>
      <c r="N148" s="242"/>
      <c r="O148" s="388"/>
      <c r="P148" s="243" t="s">
        <v>1836</v>
      </c>
    </row>
    <row r="149" spans="1:16" ht="15.75" thickBot="1">
      <c r="A149" s="385"/>
      <c r="B149" s="240" t="s">
        <v>1837</v>
      </c>
      <c r="C149" s="241"/>
      <c r="D149" s="242"/>
      <c r="E149" s="242"/>
      <c r="F149" s="242"/>
      <c r="G149" s="388"/>
      <c r="H149" s="243" t="s">
        <v>1837</v>
      </c>
      <c r="I149" s="385"/>
      <c r="J149" s="240" t="s">
        <v>1837</v>
      </c>
      <c r="K149" s="241"/>
      <c r="L149" s="242"/>
      <c r="M149" s="242"/>
      <c r="N149" s="242"/>
      <c r="O149" s="388"/>
      <c r="P149" s="243" t="s">
        <v>1837</v>
      </c>
    </row>
    <row r="150" spans="1:16" ht="15.75" thickBot="1">
      <c r="A150" s="386"/>
      <c r="B150" s="240" t="s">
        <v>1838</v>
      </c>
      <c r="C150" s="241"/>
      <c r="D150" s="242"/>
      <c r="E150" s="242"/>
      <c r="F150" s="242"/>
      <c r="G150" s="389"/>
      <c r="H150" s="243" t="s">
        <v>1839</v>
      </c>
      <c r="I150" s="386"/>
      <c r="J150" s="240" t="s">
        <v>1838</v>
      </c>
      <c r="K150" s="241"/>
      <c r="L150" s="242"/>
      <c r="M150" s="242"/>
      <c r="N150" s="242"/>
      <c r="O150" s="389"/>
      <c r="P150" s="243" t="s">
        <v>1839</v>
      </c>
    </row>
    <row r="151" spans="1:16" ht="15.75" thickBot="1">
      <c r="A151" s="384" t="s">
        <v>1853</v>
      </c>
      <c r="B151" s="240" t="s">
        <v>1827</v>
      </c>
      <c r="C151" s="241"/>
      <c r="D151" s="242"/>
      <c r="E151" s="242"/>
      <c r="F151" s="242"/>
      <c r="G151" s="387" t="s">
        <v>1853</v>
      </c>
      <c r="H151" s="243" t="s">
        <v>1827</v>
      </c>
      <c r="I151" s="384" t="s">
        <v>1853</v>
      </c>
      <c r="J151" s="240" t="s">
        <v>1827</v>
      </c>
      <c r="K151" s="241"/>
      <c r="L151" s="242"/>
      <c r="M151" s="242"/>
      <c r="N151" s="242"/>
      <c r="O151" s="387" t="s">
        <v>1853</v>
      </c>
      <c r="P151" s="243" t="s">
        <v>1827</v>
      </c>
    </row>
    <row r="152" spans="1:16" ht="15.75" thickBot="1">
      <c r="A152" s="385"/>
      <c r="B152" s="240" t="s">
        <v>1828</v>
      </c>
      <c r="C152" s="241"/>
      <c r="D152" s="242"/>
      <c r="E152" s="242"/>
      <c r="F152" s="242"/>
      <c r="G152" s="388"/>
      <c r="H152" s="243" t="s">
        <v>1828</v>
      </c>
      <c r="I152" s="385"/>
      <c r="J152" s="240" t="s">
        <v>1828</v>
      </c>
      <c r="K152" s="241"/>
      <c r="L152" s="242"/>
      <c r="M152" s="242"/>
      <c r="N152" s="242"/>
      <c r="O152" s="388"/>
      <c r="P152" s="243" t="s">
        <v>1828</v>
      </c>
    </row>
    <row r="153" spans="1:16" ht="15.75" thickBot="1">
      <c r="A153" s="385"/>
      <c r="B153" s="240" t="s">
        <v>1829</v>
      </c>
      <c r="C153" s="241"/>
      <c r="D153" s="242"/>
      <c r="E153" s="242"/>
      <c r="F153" s="242"/>
      <c r="G153" s="388"/>
      <c r="H153" s="243" t="s">
        <v>1829</v>
      </c>
      <c r="I153" s="385"/>
      <c r="J153" s="240" t="s">
        <v>1829</v>
      </c>
      <c r="K153" s="241"/>
      <c r="L153" s="242"/>
      <c r="M153" s="242"/>
      <c r="N153" s="242"/>
      <c r="O153" s="388"/>
      <c r="P153" s="243" t="s">
        <v>1829</v>
      </c>
    </row>
    <row r="154" spans="1:16" ht="15.75" thickBot="1">
      <c r="A154" s="385"/>
      <c r="B154" s="240" t="s">
        <v>1830</v>
      </c>
      <c r="C154" s="241"/>
      <c r="D154" s="242"/>
      <c r="E154" s="242"/>
      <c r="F154" s="242"/>
      <c r="G154" s="388"/>
      <c r="H154" s="243" t="s">
        <v>1830</v>
      </c>
      <c r="I154" s="385"/>
      <c r="J154" s="240" t="s">
        <v>1830</v>
      </c>
      <c r="K154" s="241"/>
      <c r="L154" s="242"/>
      <c r="M154" s="242"/>
      <c r="N154" s="242"/>
      <c r="O154" s="388"/>
      <c r="P154" s="243" t="s">
        <v>1830</v>
      </c>
    </row>
    <row r="155" spans="1:16" ht="15.75" thickBot="1">
      <c r="A155" s="385"/>
      <c r="B155" s="240" t="s">
        <v>1831</v>
      </c>
      <c r="C155" s="241"/>
      <c r="D155" s="242"/>
      <c r="E155" s="242"/>
      <c r="F155" s="242"/>
      <c r="G155" s="388"/>
      <c r="H155" s="243" t="s">
        <v>1831</v>
      </c>
      <c r="I155" s="385"/>
      <c r="J155" s="240" t="s">
        <v>1831</v>
      </c>
      <c r="K155" s="241"/>
      <c r="L155" s="242"/>
      <c r="M155" s="242"/>
      <c r="N155" s="242"/>
      <c r="O155" s="388"/>
      <c r="P155" s="243" t="s">
        <v>1831</v>
      </c>
    </row>
    <row r="156" spans="1:16" ht="15.75" thickBot="1">
      <c r="A156" s="385"/>
      <c r="B156" s="240" t="s">
        <v>1832</v>
      </c>
      <c r="C156" s="241"/>
      <c r="D156" s="242"/>
      <c r="E156" s="242"/>
      <c r="F156" s="242"/>
      <c r="G156" s="388"/>
      <c r="H156" s="243" t="s">
        <v>1832</v>
      </c>
      <c r="I156" s="385"/>
      <c r="J156" s="240" t="s">
        <v>1832</v>
      </c>
      <c r="K156" s="241"/>
      <c r="L156" s="242"/>
      <c r="M156" s="242"/>
      <c r="N156" s="242"/>
      <c r="O156" s="388"/>
      <c r="P156" s="243" t="s">
        <v>1832</v>
      </c>
    </row>
    <row r="157" spans="1:16" ht="15.75" thickBot="1">
      <c r="A157" s="385"/>
      <c r="B157" s="240" t="s">
        <v>1833</v>
      </c>
      <c r="C157" s="241"/>
      <c r="D157" s="242"/>
      <c r="E157" s="242"/>
      <c r="F157" s="242"/>
      <c r="G157" s="388"/>
      <c r="H157" s="243" t="s">
        <v>1833</v>
      </c>
      <c r="I157" s="385"/>
      <c r="J157" s="240" t="s">
        <v>1833</v>
      </c>
      <c r="K157" s="241"/>
      <c r="L157" s="242"/>
      <c r="M157" s="242"/>
      <c r="N157" s="242"/>
      <c r="O157" s="388"/>
      <c r="P157" s="243" t="s">
        <v>1833</v>
      </c>
    </row>
    <row r="158" spans="1:16" ht="15.75" thickBot="1">
      <c r="A158" s="385"/>
      <c r="B158" s="240" t="s">
        <v>1834</v>
      </c>
      <c r="C158" s="241"/>
      <c r="D158" s="242"/>
      <c r="E158" s="242"/>
      <c r="F158" s="242"/>
      <c r="G158" s="388"/>
      <c r="H158" s="243" t="s">
        <v>1834</v>
      </c>
      <c r="I158" s="385"/>
      <c r="J158" s="240" t="s">
        <v>1834</v>
      </c>
      <c r="K158" s="241"/>
      <c r="L158" s="242"/>
      <c r="M158" s="242"/>
      <c r="N158" s="242"/>
      <c r="O158" s="388"/>
      <c r="P158" s="243" t="s">
        <v>1834</v>
      </c>
    </row>
    <row r="159" spans="1:16" ht="15.75" thickBot="1">
      <c r="A159" s="385"/>
      <c r="B159" s="240" t="s">
        <v>1835</v>
      </c>
      <c r="C159" s="241"/>
      <c r="D159" s="242"/>
      <c r="E159" s="242"/>
      <c r="F159" s="242"/>
      <c r="G159" s="388"/>
      <c r="H159" s="243" t="s">
        <v>1835</v>
      </c>
      <c r="I159" s="385"/>
      <c r="J159" s="240" t="s">
        <v>1835</v>
      </c>
      <c r="K159" s="241"/>
      <c r="L159" s="242"/>
      <c r="M159" s="242"/>
      <c r="N159" s="242"/>
      <c r="O159" s="388"/>
      <c r="P159" s="243" t="s">
        <v>1835</v>
      </c>
    </row>
    <row r="160" spans="1:16" ht="15.75" thickBot="1">
      <c r="A160" s="385"/>
      <c r="B160" s="240" t="s">
        <v>1836</v>
      </c>
      <c r="C160" s="241"/>
      <c r="D160" s="242"/>
      <c r="E160" s="242"/>
      <c r="F160" s="242"/>
      <c r="G160" s="388"/>
      <c r="H160" s="243" t="s">
        <v>1836</v>
      </c>
      <c r="I160" s="385"/>
      <c r="J160" s="240" t="s">
        <v>1836</v>
      </c>
      <c r="K160" s="241"/>
      <c r="L160" s="242"/>
      <c r="M160" s="242"/>
      <c r="N160" s="242"/>
      <c r="O160" s="388"/>
      <c r="P160" s="243" t="s">
        <v>1836</v>
      </c>
    </row>
    <row r="161" spans="1:16" ht="15.75" thickBot="1">
      <c r="A161" s="385"/>
      <c r="B161" s="240" t="s">
        <v>1837</v>
      </c>
      <c r="C161" s="241"/>
      <c r="D161" s="242"/>
      <c r="E161" s="242"/>
      <c r="F161" s="242"/>
      <c r="G161" s="388"/>
      <c r="H161" s="243" t="s">
        <v>1837</v>
      </c>
      <c r="I161" s="385"/>
      <c r="J161" s="240" t="s">
        <v>1837</v>
      </c>
      <c r="K161" s="241"/>
      <c r="L161" s="242"/>
      <c r="M161" s="242"/>
      <c r="N161" s="242"/>
      <c r="O161" s="388"/>
      <c r="P161" s="243" t="s">
        <v>1837</v>
      </c>
    </row>
    <row r="162" spans="1:16" ht="15.75" thickBot="1">
      <c r="A162" s="386"/>
      <c r="B162" s="240" t="s">
        <v>1838</v>
      </c>
      <c r="C162" s="241"/>
      <c r="D162" s="242"/>
      <c r="E162" s="242"/>
      <c r="F162" s="242"/>
      <c r="G162" s="389"/>
      <c r="H162" s="243" t="s">
        <v>1839</v>
      </c>
      <c r="I162" s="386"/>
      <c r="J162" s="240" t="s">
        <v>1838</v>
      </c>
      <c r="K162" s="241"/>
      <c r="L162" s="242"/>
      <c r="M162" s="242"/>
      <c r="N162" s="242"/>
      <c r="O162" s="389"/>
      <c r="P162" s="243" t="s">
        <v>1839</v>
      </c>
    </row>
    <row r="163" spans="1:16" ht="15.75" thickBot="1">
      <c r="A163" s="384" t="s">
        <v>1854</v>
      </c>
      <c r="B163" s="240" t="s">
        <v>1827</v>
      </c>
      <c r="C163" s="241"/>
      <c r="D163" s="242"/>
      <c r="E163" s="242"/>
      <c r="F163" s="242"/>
      <c r="G163" s="387" t="s">
        <v>1854</v>
      </c>
      <c r="H163" s="243" t="s">
        <v>1827</v>
      </c>
      <c r="I163" s="384" t="s">
        <v>1854</v>
      </c>
      <c r="J163" s="240" t="s">
        <v>1827</v>
      </c>
      <c r="K163" s="241"/>
      <c r="L163" s="242"/>
      <c r="M163" s="242"/>
      <c r="N163" s="242"/>
      <c r="O163" s="387" t="s">
        <v>1854</v>
      </c>
      <c r="P163" s="243" t="s">
        <v>1827</v>
      </c>
    </row>
    <row r="164" spans="1:16" ht="15.75" thickBot="1">
      <c r="A164" s="385"/>
      <c r="B164" s="240" t="s">
        <v>1828</v>
      </c>
      <c r="C164" s="241"/>
      <c r="D164" s="242"/>
      <c r="E164" s="242"/>
      <c r="F164" s="242"/>
      <c r="G164" s="388"/>
      <c r="H164" s="243" t="s">
        <v>1828</v>
      </c>
      <c r="I164" s="385"/>
      <c r="J164" s="240" t="s">
        <v>1828</v>
      </c>
      <c r="K164" s="241"/>
      <c r="L164" s="242"/>
      <c r="M164" s="242"/>
      <c r="N164" s="242"/>
      <c r="O164" s="388"/>
      <c r="P164" s="243" t="s">
        <v>1828</v>
      </c>
    </row>
    <row r="165" spans="1:16" ht="15.75" thickBot="1">
      <c r="A165" s="385"/>
      <c r="B165" s="240" t="s">
        <v>1829</v>
      </c>
      <c r="C165" s="241"/>
      <c r="D165" s="242"/>
      <c r="E165" s="242"/>
      <c r="F165" s="242"/>
      <c r="G165" s="388"/>
      <c r="H165" s="243" t="s">
        <v>1829</v>
      </c>
      <c r="I165" s="385"/>
      <c r="J165" s="240" t="s">
        <v>1829</v>
      </c>
      <c r="K165" s="241"/>
      <c r="L165" s="242"/>
      <c r="M165" s="242"/>
      <c r="N165" s="242"/>
      <c r="O165" s="388"/>
      <c r="P165" s="243" t="s">
        <v>1829</v>
      </c>
    </row>
    <row r="166" spans="1:16" ht="15.75" thickBot="1">
      <c r="A166" s="385"/>
      <c r="B166" s="240" t="s">
        <v>1830</v>
      </c>
      <c r="C166" s="241"/>
      <c r="D166" s="242"/>
      <c r="E166" s="242"/>
      <c r="F166" s="242"/>
      <c r="G166" s="388"/>
      <c r="H166" s="243" t="s">
        <v>1830</v>
      </c>
      <c r="I166" s="385"/>
      <c r="J166" s="240" t="s">
        <v>1830</v>
      </c>
      <c r="K166" s="241"/>
      <c r="L166" s="242"/>
      <c r="M166" s="242"/>
      <c r="N166" s="242"/>
      <c r="O166" s="388"/>
      <c r="P166" s="243" t="s">
        <v>1830</v>
      </c>
    </row>
    <row r="167" spans="1:16" ht="15.75" thickBot="1">
      <c r="A167" s="385"/>
      <c r="B167" s="240" t="s">
        <v>1831</v>
      </c>
      <c r="C167" s="241"/>
      <c r="D167" s="242"/>
      <c r="E167" s="242"/>
      <c r="F167" s="242"/>
      <c r="G167" s="388"/>
      <c r="H167" s="243" t="s">
        <v>1831</v>
      </c>
      <c r="I167" s="385"/>
      <c r="J167" s="240" t="s">
        <v>1831</v>
      </c>
      <c r="K167" s="241"/>
      <c r="L167" s="242"/>
      <c r="M167" s="242"/>
      <c r="N167" s="242"/>
      <c r="O167" s="388"/>
      <c r="P167" s="243" t="s">
        <v>1831</v>
      </c>
    </row>
    <row r="168" spans="1:16" ht="15.75" thickBot="1">
      <c r="A168" s="385"/>
      <c r="B168" s="240" t="s">
        <v>1832</v>
      </c>
      <c r="C168" s="241"/>
      <c r="D168" s="242"/>
      <c r="E168" s="242"/>
      <c r="F168" s="242"/>
      <c r="G168" s="388"/>
      <c r="H168" s="243" t="s">
        <v>1832</v>
      </c>
      <c r="I168" s="385"/>
      <c r="J168" s="240" t="s">
        <v>1832</v>
      </c>
      <c r="K168" s="241"/>
      <c r="L168" s="242"/>
      <c r="M168" s="242"/>
      <c r="N168" s="242"/>
      <c r="O168" s="388"/>
      <c r="P168" s="243" t="s">
        <v>1832</v>
      </c>
    </row>
    <row r="169" spans="1:16" ht="15.75" thickBot="1">
      <c r="A169" s="385"/>
      <c r="B169" s="240" t="s">
        <v>1833</v>
      </c>
      <c r="C169" s="241"/>
      <c r="D169" s="242"/>
      <c r="E169" s="242"/>
      <c r="F169" s="242"/>
      <c r="G169" s="388"/>
      <c r="H169" s="243" t="s">
        <v>1833</v>
      </c>
      <c r="I169" s="385"/>
      <c r="J169" s="240" t="s">
        <v>1833</v>
      </c>
      <c r="K169" s="241"/>
      <c r="L169" s="242"/>
      <c r="M169" s="242"/>
      <c r="N169" s="242"/>
      <c r="O169" s="388"/>
      <c r="P169" s="243" t="s">
        <v>1833</v>
      </c>
    </row>
    <row r="170" spans="1:16" ht="15.75" thickBot="1">
      <c r="A170" s="385"/>
      <c r="B170" s="240" t="s">
        <v>1834</v>
      </c>
      <c r="C170" s="241"/>
      <c r="D170" s="242"/>
      <c r="E170" s="242"/>
      <c r="F170" s="242"/>
      <c r="G170" s="388"/>
      <c r="H170" s="243" t="s">
        <v>1834</v>
      </c>
      <c r="I170" s="385"/>
      <c r="J170" s="240" t="s">
        <v>1834</v>
      </c>
      <c r="K170" s="241"/>
      <c r="L170" s="242"/>
      <c r="M170" s="242"/>
      <c r="N170" s="242"/>
      <c r="O170" s="388"/>
      <c r="P170" s="243" t="s">
        <v>1834</v>
      </c>
    </row>
    <row r="171" spans="1:16" ht="15.75" thickBot="1">
      <c r="A171" s="385"/>
      <c r="B171" s="240" t="s">
        <v>1835</v>
      </c>
      <c r="C171" s="241"/>
      <c r="D171" s="242"/>
      <c r="E171" s="242"/>
      <c r="F171" s="242"/>
      <c r="G171" s="388"/>
      <c r="H171" s="243" t="s">
        <v>1835</v>
      </c>
      <c r="I171" s="385"/>
      <c r="J171" s="240" t="s">
        <v>1835</v>
      </c>
      <c r="K171" s="241"/>
      <c r="L171" s="242"/>
      <c r="M171" s="242"/>
      <c r="N171" s="242"/>
      <c r="O171" s="388"/>
      <c r="P171" s="243" t="s">
        <v>1835</v>
      </c>
    </row>
    <row r="172" spans="1:16" ht="15.75" thickBot="1">
      <c r="A172" s="385"/>
      <c r="B172" s="240" t="s">
        <v>1836</v>
      </c>
      <c r="C172" s="241"/>
      <c r="D172" s="242"/>
      <c r="E172" s="242"/>
      <c r="F172" s="242"/>
      <c r="G172" s="388"/>
      <c r="H172" s="243" t="s">
        <v>1836</v>
      </c>
      <c r="I172" s="385"/>
      <c r="J172" s="240" t="s">
        <v>1836</v>
      </c>
      <c r="K172" s="241"/>
      <c r="L172" s="242"/>
      <c r="M172" s="242"/>
      <c r="N172" s="242"/>
      <c r="O172" s="388"/>
      <c r="P172" s="243" t="s">
        <v>1836</v>
      </c>
    </row>
    <row r="173" spans="1:16" ht="15.75" thickBot="1">
      <c r="A173" s="385"/>
      <c r="B173" s="240" t="s">
        <v>1837</v>
      </c>
      <c r="C173" s="241"/>
      <c r="D173" s="242"/>
      <c r="E173" s="242"/>
      <c r="F173" s="242"/>
      <c r="G173" s="388"/>
      <c r="H173" s="243" t="s">
        <v>1837</v>
      </c>
      <c r="I173" s="385"/>
      <c r="J173" s="240" t="s">
        <v>1837</v>
      </c>
      <c r="K173" s="241"/>
      <c r="L173" s="242"/>
      <c r="M173" s="242"/>
      <c r="N173" s="242"/>
      <c r="O173" s="388"/>
      <c r="P173" s="243" t="s">
        <v>1837</v>
      </c>
    </row>
    <row r="174" spans="1:16" ht="15.75" thickBot="1">
      <c r="A174" s="386"/>
      <c r="B174" s="240" t="s">
        <v>1838</v>
      </c>
      <c r="C174" s="241"/>
      <c r="D174" s="242"/>
      <c r="E174" s="242"/>
      <c r="F174" s="242"/>
      <c r="G174" s="389"/>
      <c r="H174" s="243" t="s">
        <v>1839</v>
      </c>
      <c r="I174" s="386"/>
      <c r="J174" s="240" t="s">
        <v>1838</v>
      </c>
      <c r="K174" s="241"/>
      <c r="L174" s="242"/>
      <c r="M174" s="242"/>
      <c r="N174" s="242"/>
      <c r="O174" s="389"/>
      <c r="P174" s="243" t="s">
        <v>1839</v>
      </c>
    </row>
    <row r="175" spans="1:16" ht="15.75" thickBot="1">
      <c r="A175" s="384" t="s">
        <v>1855</v>
      </c>
      <c r="B175" s="240" t="s">
        <v>1827</v>
      </c>
      <c r="C175" s="241"/>
      <c r="D175" s="242"/>
      <c r="E175" s="242"/>
      <c r="F175" s="242"/>
      <c r="G175" s="387" t="s">
        <v>1855</v>
      </c>
      <c r="H175" s="243" t="s">
        <v>1827</v>
      </c>
      <c r="I175" s="384" t="s">
        <v>1855</v>
      </c>
      <c r="J175" s="240" t="s">
        <v>1827</v>
      </c>
      <c r="K175" s="241"/>
      <c r="L175" s="242"/>
      <c r="M175" s="242"/>
      <c r="N175" s="242"/>
      <c r="O175" s="387" t="s">
        <v>1855</v>
      </c>
      <c r="P175" s="243" t="s">
        <v>1827</v>
      </c>
    </row>
    <row r="176" spans="1:16" ht="15.75" thickBot="1">
      <c r="A176" s="385"/>
      <c r="B176" s="240" t="s">
        <v>1828</v>
      </c>
      <c r="C176" s="241"/>
      <c r="D176" s="242"/>
      <c r="E176" s="242"/>
      <c r="F176" s="242"/>
      <c r="G176" s="388"/>
      <c r="H176" s="243" t="s">
        <v>1828</v>
      </c>
      <c r="I176" s="385"/>
      <c r="J176" s="240" t="s">
        <v>1828</v>
      </c>
      <c r="K176" s="241"/>
      <c r="L176" s="242"/>
      <c r="M176" s="242"/>
      <c r="N176" s="242"/>
      <c r="O176" s="388"/>
      <c r="P176" s="243" t="s">
        <v>1828</v>
      </c>
    </row>
    <row r="177" spans="1:16" ht="15.75" thickBot="1">
      <c r="A177" s="385"/>
      <c r="B177" s="240" t="s">
        <v>1829</v>
      </c>
      <c r="C177" s="241"/>
      <c r="D177" s="242"/>
      <c r="E177" s="242"/>
      <c r="F177" s="242"/>
      <c r="G177" s="388"/>
      <c r="H177" s="243" t="s">
        <v>1829</v>
      </c>
      <c r="I177" s="385"/>
      <c r="J177" s="240" t="s">
        <v>1829</v>
      </c>
      <c r="K177" s="241"/>
      <c r="L177" s="242"/>
      <c r="M177" s="242"/>
      <c r="N177" s="242"/>
      <c r="O177" s="388"/>
      <c r="P177" s="243" t="s">
        <v>1829</v>
      </c>
    </row>
    <row r="178" spans="1:16" ht="15.75" thickBot="1">
      <c r="A178" s="385"/>
      <c r="B178" s="240" t="s">
        <v>1830</v>
      </c>
      <c r="C178" s="241"/>
      <c r="D178" s="242"/>
      <c r="E178" s="242"/>
      <c r="F178" s="242"/>
      <c r="G178" s="388"/>
      <c r="H178" s="243" t="s">
        <v>1830</v>
      </c>
      <c r="I178" s="385"/>
      <c r="J178" s="240" t="s">
        <v>1830</v>
      </c>
      <c r="K178" s="241"/>
      <c r="L178" s="242"/>
      <c r="M178" s="242"/>
      <c r="N178" s="242"/>
      <c r="O178" s="388"/>
      <c r="P178" s="243" t="s">
        <v>1830</v>
      </c>
    </row>
    <row r="179" spans="1:16" ht="15.75" thickBot="1">
      <c r="A179" s="385"/>
      <c r="B179" s="240" t="s">
        <v>1831</v>
      </c>
      <c r="C179" s="241"/>
      <c r="D179" s="242"/>
      <c r="E179" s="242"/>
      <c r="F179" s="242"/>
      <c r="G179" s="388"/>
      <c r="H179" s="243" t="s">
        <v>1831</v>
      </c>
      <c r="I179" s="385"/>
      <c r="J179" s="240" t="s">
        <v>1831</v>
      </c>
      <c r="K179" s="241"/>
      <c r="L179" s="242"/>
      <c r="M179" s="242"/>
      <c r="N179" s="242"/>
      <c r="O179" s="388"/>
      <c r="P179" s="243" t="s">
        <v>1831</v>
      </c>
    </row>
    <row r="180" spans="1:16" ht="15.75" thickBot="1">
      <c r="A180" s="385"/>
      <c r="B180" s="240" t="s">
        <v>1832</v>
      </c>
      <c r="C180" s="241"/>
      <c r="D180" s="242"/>
      <c r="E180" s="242"/>
      <c r="F180" s="242"/>
      <c r="G180" s="388"/>
      <c r="H180" s="243" t="s">
        <v>1832</v>
      </c>
      <c r="I180" s="385"/>
      <c r="J180" s="240" t="s">
        <v>1832</v>
      </c>
      <c r="K180" s="241"/>
      <c r="L180" s="242"/>
      <c r="M180" s="242"/>
      <c r="N180" s="242"/>
      <c r="O180" s="388"/>
      <c r="P180" s="243" t="s">
        <v>1832</v>
      </c>
    </row>
    <row r="181" spans="1:16" ht="15.75" thickBot="1">
      <c r="A181" s="385"/>
      <c r="B181" s="240" t="s">
        <v>1833</v>
      </c>
      <c r="C181" s="241"/>
      <c r="D181" s="242"/>
      <c r="E181" s="242"/>
      <c r="F181" s="242"/>
      <c r="G181" s="388"/>
      <c r="H181" s="243" t="s">
        <v>1833</v>
      </c>
      <c r="I181" s="385"/>
      <c r="J181" s="240" t="s">
        <v>1833</v>
      </c>
      <c r="K181" s="241"/>
      <c r="L181" s="242"/>
      <c r="M181" s="242"/>
      <c r="N181" s="242"/>
      <c r="O181" s="388"/>
      <c r="P181" s="243" t="s">
        <v>1833</v>
      </c>
    </row>
    <row r="182" spans="1:16" ht="15.75" thickBot="1">
      <c r="A182" s="385"/>
      <c r="B182" s="240" t="s">
        <v>1834</v>
      </c>
      <c r="C182" s="241"/>
      <c r="D182" s="242"/>
      <c r="E182" s="242"/>
      <c r="F182" s="242"/>
      <c r="G182" s="388"/>
      <c r="H182" s="243" t="s">
        <v>1834</v>
      </c>
      <c r="I182" s="385"/>
      <c r="J182" s="240" t="s">
        <v>1834</v>
      </c>
      <c r="K182" s="241"/>
      <c r="L182" s="242"/>
      <c r="M182" s="242"/>
      <c r="N182" s="242"/>
      <c r="O182" s="388"/>
      <c r="P182" s="243" t="s">
        <v>1834</v>
      </c>
    </row>
    <row r="183" spans="1:16" ht="15.75" thickBot="1">
      <c r="A183" s="385"/>
      <c r="B183" s="240" t="s">
        <v>1835</v>
      </c>
      <c r="C183" s="241"/>
      <c r="D183" s="242"/>
      <c r="E183" s="242"/>
      <c r="F183" s="242"/>
      <c r="G183" s="388"/>
      <c r="H183" s="243" t="s">
        <v>1835</v>
      </c>
      <c r="I183" s="385"/>
      <c r="J183" s="240" t="s">
        <v>1835</v>
      </c>
      <c r="K183" s="241"/>
      <c r="L183" s="242"/>
      <c r="M183" s="242"/>
      <c r="N183" s="242"/>
      <c r="O183" s="388"/>
      <c r="P183" s="243" t="s">
        <v>1835</v>
      </c>
    </row>
    <row r="184" spans="1:16" ht="15.75" thickBot="1">
      <c r="A184" s="385"/>
      <c r="B184" s="240" t="s">
        <v>1836</v>
      </c>
      <c r="C184" s="241"/>
      <c r="D184" s="242"/>
      <c r="E184" s="242"/>
      <c r="F184" s="242"/>
      <c r="G184" s="388"/>
      <c r="H184" s="243" t="s">
        <v>1836</v>
      </c>
      <c r="I184" s="385"/>
      <c r="J184" s="240" t="s">
        <v>1836</v>
      </c>
      <c r="K184" s="241"/>
      <c r="L184" s="242"/>
      <c r="M184" s="242"/>
      <c r="N184" s="242"/>
      <c r="O184" s="388"/>
      <c r="P184" s="243" t="s">
        <v>1836</v>
      </c>
    </row>
    <row r="185" spans="1:16" ht="15.75" thickBot="1">
      <c r="A185" s="385"/>
      <c r="B185" s="240" t="s">
        <v>1837</v>
      </c>
      <c r="C185" s="241"/>
      <c r="D185" s="242"/>
      <c r="E185" s="242"/>
      <c r="F185" s="242"/>
      <c r="G185" s="388"/>
      <c r="H185" s="243" t="s">
        <v>1837</v>
      </c>
      <c r="I185" s="385"/>
      <c r="J185" s="240" t="s">
        <v>1837</v>
      </c>
      <c r="K185" s="241"/>
      <c r="L185" s="242"/>
      <c r="M185" s="242"/>
      <c r="N185" s="242"/>
      <c r="O185" s="388"/>
      <c r="P185" s="243" t="s">
        <v>1837</v>
      </c>
    </row>
    <row r="186" spans="1:16" ht="15.75" thickBot="1">
      <c r="A186" s="386"/>
      <c r="B186" s="240" t="s">
        <v>1838</v>
      </c>
      <c r="C186" s="241"/>
      <c r="D186" s="242"/>
      <c r="E186" s="242"/>
      <c r="F186" s="242"/>
      <c r="G186" s="389"/>
      <c r="H186" s="243" t="s">
        <v>1839</v>
      </c>
      <c r="I186" s="386"/>
      <c r="J186" s="240" t="s">
        <v>1838</v>
      </c>
      <c r="K186" s="241"/>
      <c r="L186" s="242"/>
      <c r="M186" s="242"/>
      <c r="N186" s="242"/>
      <c r="O186" s="389"/>
      <c r="P186" s="243" t="s">
        <v>1839</v>
      </c>
    </row>
    <row r="187" spans="1:16" ht="15.75" thickBot="1">
      <c r="A187" s="384" t="s">
        <v>1856</v>
      </c>
      <c r="B187" s="240" t="s">
        <v>1827</v>
      </c>
      <c r="C187" s="241"/>
      <c r="D187" s="242"/>
      <c r="E187" s="242"/>
      <c r="F187" s="242"/>
      <c r="G187" s="387" t="s">
        <v>1856</v>
      </c>
      <c r="H187" s="243" t="s">
        <v>1827</v>
      </c>
      <c r="I187" s="384" t="s">
        <v>1856</v>
      </c>
      <c r="J187" s="240" t="s">
        <v>1827</v>
      </c>
      <c r="K187" s="241"/>
      <c r="L187" s="242"/>
      <c r="M187" s="242"/>
      <c r="N187" s="242"/>
      <c r="O187" s="387" t="s">
        <v>1856</v>
      </c>
      <c r="P187" s="243" t="s">
        <v>1827</v>
      </c>
    </row>
    <row r="188" spans="1:16" ht="15.75" thickBot="1">
      <c r="A188" s="385"/>
      <c r="B188" s="240" t="s">
        <v>1828</v>
      </c>
      <c r="C188" s="241"/>
      <c r="D188" s="242"/>
      <c r="E188" s="242"/>
      <c r="F188" s="242"/>
      <c r="G188" s="388"/>
      <c r="H188" s="243" t="s">
        <v>1828</v>
      </c>
      <c r="I188" s="385"/>
      <c r="J188" s="240" t="s">
        <v>1828</v>
      </c>
      <c r="K188" s="241"/>
      <c r="L188" s="242"/>
      <c r="M188" s="242"/>
      <c r="N188" s="242"/>
      <c r="O188" s="388"/>
      <c r="P188" s="243" t="s">
        <v>1828</v>
      </c>
    </row>
    <row r="189" spans="1:16" ht="15.75" thickBot="1">
      <c r="A189" s="385"/>
      <c r="B189" s="240" t="s">
        <v>1829</v>
      </c>
      <c r="C189" s="241"/>
      <c r="D189" s="242"/>
      <c r="E189" s="242"/>
      <c r="F189" s="242"/>
      <c r="G189" s="388"/>
      <c r="H189" s="243" t="s">
        <v>1829</v>
      </c>
      <c r="I189" s="385"/>
      <c r="J189" s="240" t="s">
        <v>1829</v>
      </c>
      <c r="K189" s="241"/>
      <c r="L189" s="242"/>
      <c r="M189" s="242"/>
      <c r="N189" s="242"/>
      <c r="O189" s="388"/>
      <c r="P189" s="243" t="s">
        <v>1829</v>
      </c>
    </row>
    <row r="190" spans="1:16" ht="15.75" thickBot="1">
      <c r="A190" s="385"/>
      <c r="B190" s="240" t="s">
        <v>1830</v>
      </c>
      <c r="C190" s="241"/>
      <c r="D190" s="242"/>
      <c r="E190" s="242"/>
      <c r="F190" s="242"/>
      <c r="G190" s="388"/>
      <c r="H190" s="243" t="s">
        <v>1830</v>
      </c>
      <c r="I190" s="385"/>
      <c r="J190" s="240" t="s">
        <v>1830</v>
      </c>
      <c r="K190" s="241"/>
      <c r="L190" s="242"/>
      <c r="M190" s="242"/>
      <c r="N190" s="242"/>
      <c r="O190" s="388"/>
      <c r="P190" s="243" t="s">
        <v>1830</v>
      </c>
    </row>
    <row r="191" spans="1:16" ht="15.75" thickBot="1">
      <c r="A191" s="385"/>
      <c r="B191" s="240" t="s">
        <v>1831</v>
      </c>
      <c r="C191" s="241"/>
      <c r="D191" s="242"/>
      <c r="E191" s="242"/>
      <c r="F191" s="242"/>
      <c r="G191" s="388"/>
      <c r="H191" s="243" t="s">
        <v>1831</v>
      </c>
      <c r="I191" s="385"/>
      <c r="J191" s="240" t="s">
        <v>1831</v>
      </c>
      <c r="K191" s="241"/>
      <c r="L191" s="242"/>
      <c r="M191" s="242"/>
      <c r="N191" s="242"/>
      <c r="O191" s="388"/>
      <c r="P191" s="243" t="s">
        <v>1831</v>
      </c>
    </row>
    <row r="192" spans="1:16" ht="15.75" thickBot="1">
      <c r="A192" s="385"/>
      <c r="B192" s="240" t="s">
        <v>1832</v>
      </c>
      <c r="C192" s="241"/>
      <c r="D192" s="242"/>
      <c r="E192" s="242"/>
      <c r="F192" s="242"/>
      <c r="G192" s="388"/>
      <c r="H192" s="243" t="s">
        <v>1832</v>
      </c>
      <c r="I192" s="385"/>
      <c r="J192" s="240" t="s">
        <v>1832</v>
      </c>
      <c r="K192" s="241"/>
      <c r="L192" s="242"/>
      <c r="M192" s="242"/>
      <c r="N192" s="242"/>
      <c r="O192" s="388"/>
      <c r="P192" s="243" t="s">
        <v>1832</v>
      </c>
    </row>
    <row r="193" spans="1:16" ht="15.75" thickBot="1">
      <c r="A193" s="385"/>
      <c r="B193" s="240" t="s">
        <v>1833</v>
      </c>
      <c r="C193" s="241"/>
      <c r="D193" s="242"/>
      <c r="E193" s="242"/>
      <c r="F193" s="242"/>
      <c r="G193" s="388"/>
      <c r="H193" s="243" t="s">
        <v>1833</v>
      </c>
      <c r="I193" s="385"/>
      <c r="J193" s="240" t="s">
        <v>1833</v>
      </c>
      <c r="K193" s="241"/>
      <c r="L193" s="242"/>
      <c r="M193" s="242"/>
      <c r="N193" s="242"/>
      <c r="O193" s="388"/>
      <c r="P193" s="243" t="s">
        <v>1833</v>
      </c>
    </row>
    <row r="194" spans="1:16" ht="15.75" thickBot="1">
      <c r="A194" s="385"/>
      <c r="B194" s="240" t="s">
        <v>1834</v>
      </c>
      <c r="C194" s="241"/>
      <c r="D194" s="242"/>
      <c r="E194" s="242"/>
      <c r="F194" s="242"/>
      <c r="G194" s="388"/>
      <c r="H194" s="243" t="s">
        <v>1834</v>
      </c>
      <c r="I194" s="385"/>
      <c r="J194" s="240" t="s">
        <v>1834</v>
      </c>
      <c r="K194" s="241"/>
      <c r="L194" s="242"/>
      <c r="M194" s="242"/>
      <c r="N194" s="242"/>
      <c r="O194" s="388"/>
      <c r="P194" s="243" t="s">
        <v>1834</v>
      </c>
    </row>
    <row r="195" spans="1:16" ht="15.75" thickBot="1">
      <c r="A195" s="385"/>
      <c r="B195" s="240" t="s">
        <v>1835</v>
      </c>
      <c r="C195" s="241"/>
      <c r="D195" s="242"/>
      <c r="E195" s="242"/>
      <c r="F195" s="242"/>
      <c r="G195" s="388"/>
      <c r="H195" s="243" t="s">
        <v>1835</v>
      </c>
      <c r="I195" s="385"/>
      <c r="J195" s="240" t="s">
        <v>1835</v>
      </c>
      <c r="K195" s="241"/>
      <c r="L195" s="242"/>
      <c r="M195" s="242"/>
      <c r="N195" s="242"/>
      <c r="O195" s="388"/>
      <c r="P195" s="243" t="s">
        <v>1835</v>
      </c>
    </row>
    <row r="196" spans="1:16" ht="15.75" thickBot="1">
      <c r="A196" s="385"/>
      <c r="B196" s="240" t="s">
        <v>1836</v>
      </c>
      <c r="C196" s="241"/>
      <c r="D196" s="242"/>
      <c r="E196" s="242"/>
      <c r="F196" s="242"/>
      <c r="G196" s="388"/>
      <c r="H196" s="243" t="s">
        <v>1836</v>
      </c>
      <c r="I196" s="385"/>
      <c r="J196" s="240" t="s">
        <v>1836</v>
      </c>
      <c r="K196" s="241"/>
      <c r="L196" s="242"/>
      <c r="M196" s="242"/>
      <c r="N196" s="242"/>
      <c r="O196" s="388"/>
      <c r="P196" s="243" t="s">
        <v>1836</v>
      </c>
    </row>
    <row r="197" spans="1:16" ht="15.75" thickBot="1">
      <c r="A197" s="385"/>
      <c r="B197" s="240" t="s">
        <v>1837</v>
      </c>
      <c r="C197" s="241"/>
      <c r="D197" s="242"/>
      <c r="E197" s="242"/>
      <c r="F197" s="242"/>
      <c r="G197" s="388"/>
      <c r="H197" s="243" t="s">
        <v>1837</v>
      </c>
      <c r="I197" s="385"/>
      <c r="J197" s="240" t="s">
        <v>1837</v>
      </c>
      <c r="K197" s="241"/>
      <c r="L197" s="242"/>
      <c r="M197" s="242"/>
      <c r="N197" s="242"/>
      <c r="O197" s="388"/>
      <c r="P197" s="243" t="s">
        <v>1837</v>
      </c>
    </row>
    <row r="198" spans="1:16" ht="15.75" thickBot="1">
      <c r="A198" s="386"/>
      <c r="B198" s="240" t="s">
        <v>1838</v>
      </c>
      <c r="C198" s="241"/>
      <c r="D198" s="242"/>
      <c r="E198" s="242"/>
      <c r="F198" s="242"/>
      <c r="G198" s="389"/>
      <c r="H198" s="243" t="s">
        <v>1839</v>
      </c>
      <c r="I198" s="386"/>
      <c r="J198" s="240" t="s">
        <v>1838</v>
      </c>
      <c r="K198" s="241"/>
      <c r="L198" s="242"/>
      <c r="M198" s="242"/>
      <c r="N198" s="242"/>
      <c r="O198" s="389"/>
      <c r="P198" s="243" t="s">
        <v>1839</v>
      </c>
    </row>
    <row r="199" spans="1:16" ht="15.75" thickBot="1">
      <c r="A199" s="384" t="s">
        <v>1857</v>
      </c>
      <c r="B199" s="240" t="s">
        <v>1827</v>
      </c>
      <c r="C199" s="241"/>
      <c r="D199" s="242"/>
      <c r="E199" s="242"/>
      <c r="F199" s="242"/>
      <c r="G199" s="387" t="s">
        <v>1857</v>
      </c>
      <c r="H199" s="243" t="s">
        <v>1827</v>
      </c>
      <c r="I199" s="384" t="s">
        <v>1857</v>
      </c>
      <c r="J199" s="240" t="s">
        <v>1827</v>
      </c>
      <c r="K199" s="241"/>
      <c r="L199" s="242"/>
      <c r="M199" s="242"/>
      <c r="N199" s="242"/>
      <c r="O199" s="387" t="s">
        <v>1857</v>
      </c>
      <c r="P199" s="243" t="s">
        <v>1827</v>
      </c>
    </row>
    <row r="200" spans="1:16" ht="15.75" thickBot="1">
      <c r="A200" s="385"/>
      <c r="B200" s="240" t="s">
        <v>1828</v>
      </c>
      <c r="C200" s="241"/>
      <c r="D200" s="242"/>
      <c r="E200" s="242"/>
      <c r="F200" s="242"/>
      <c r="G200" s="388"/>
      <c r="H200" s="243" t="s">
        <v>1828</v>
      </c>
      <c r="I200" s="385"/>
      <c r="J200" s="240" t="s">
        <v>1828</v>
      </c>
      <c r="K200" s="241"/>
      <c r="L200" s="242"/>
      <c r="M200" s="242"/>
      <c r="N200" s="242"/>
      <c r="O200" s="388"/>
      <c r="P200" s="243" t="s">
        <v>1828</v>
      </c>
    </row>
    <row r="201" spans="1:16" ht="15.75" thickBot="1">
      <c r="A201" s="385"/>
      <c r="B201" s="240" t="s">
        <v>1829</v>
      </c>
      <c r="C201" s="241"/>
      <c r="D201" s="242"/>
      <c r="E201" s="242"/>
      <c r="F201" s="242"/>
      <c r="G201" s="388"/>
      <c r="H201" s="243" t="s">
        <v>1829</v>
      </c>
      <c r="I201" s="385"/>
      <c r="J201" s="240" t="s">
        <v>1829</v>
      </c>
      <c r="K201" s="241"/>
      <c r="L201" s="242"/>
      <c r="M201" s="242"/>
      <c r="N201" s="242"/>
      <c r="O201" s="388"/>
      <c r="P201" s="243" t="s">
        <v>1829</v>
      </c>
    </row>
    <row r="202" spans="1:16" ht="15.75" thickBot="1">
      <c r="A202" s="385"/>
      <c r="B202" s="240" t="s">
        <v>1830</v>
      </c>
      <c r="C202" s="241"/>
      <c r="D202" s="242"/>
      <c r="E202" s="242"/>
      <c r="F202" s="242"/>
      <c r="G202" s="388"/>
      <c r="H202" s="243" t="s">
        <v>1830</v>
      </c>
      <c r="I202" s="385"/>
      <c r="J202" s="240" t="s">
        <v>1830</v>
      </c>
      <c r="K202" s="241"/>
      <c r="L202" s="242"/>
      <c r="M202" s="242"/>
      <c r="N202" s="242"/>
      <c r="O202" s="388"/>
      <c r="P202" s="243" t="s">
        <v>1830</v>
      </c>
    </row>
    <row r="203" spans="1:16" ht="15.75" thickBot="1">
      <c r="A203" s="385"/>
      <c r="B203" s="240" t="s">
        <v>1831</v>
      </c>
      <c r="C203" s="241"/>
      <c r="D203" s="242"/>
      <c r="E203" s="242"/>
      <c r="F203" s="242"/>
      <c r="G203" s="388"/>
      <c r="H203" s="243" t="s">
        <v>1831</v>
      </c>
      <c r="I203" s="385"/>
      <c r="J203" s="240" t="s">
        <v>1831</v>
      </c>
      <c r="K203" s="241"/>
      <c r="L203" s="242"/>
      <c r="M203" s="242"/>
      <c r="N203" s="242"/>
      <c r="O203" s="388"/>
      <c r="P203" s="243" t="s">
        <v>1831</v>
      </c>
    </row>
    <row r="204" spans="1:16" ht="15.75" thickBot="1">
      <c r="A204" s="385"/>
      <c r="B204" s="240" t="s">
        <v>1832</v>
      </c>
      <c r="C204" s="241"/>
      <c r="D204" s="242"/>
      <c r="E204" s="242"/>
      <c r="F204" s="242"/>
      <c r="G204" s="388"/>
      <c r="H204" s="243" t="s">
        <v>1832</v>
      </c>
      <c r="I204" s="385"/>
      <c r="J204" s="240" t="s">
        <v>1832</v>
      </c>
      <c r="K204" s="241"/>
      <c r="L204" s="242"/>
      <c r="M204" s="242"/>
      <c r="N204" s="242"/>
      <c r="O204" s="388"/>
      <c r="P204" s="243" t="s">
        <v>1832</v>
      </c>
    </row>
    <row r="205" spans="1:16" ht="15.75" thickBot="1">
      <c r="A205" s="385"/>
      <c r="B205" s="240" t="s">
        <v>1833</v>
      </c>
      <c r="C205" s="241"/>
      <c r="D205" s="242"/>
      <c r="E205" s="242"/>
      <c r="F205" s="242"/>
      <c r="G205" s="388"/>
      <c r="H205" s="243" t="s">
        <v>1833</v>
      </c>
      <c r="I205" s="385"/>
      <c r="J205" s="240" t="s">
        <v>1833</v>
      </c>
      <c r="K205" s="241"/>
      <c r="L205" s="242"/>
      <c r="M205" s="242"/>
      <c r="N205" s="242"/>
      <c r="O205" s="388"/>
      <c r="P205" s="243" t="s">
        <v>1833</v>
      </c>
    </row>
    <row r="206" spans="1:16" ht="15.75" thickBot="1">
      <c r="A206" s="385"/>
      <c r="B206" s="240" t="s">
        <v>1834</v>
      </c>
      <c r="C206" s="241"/>
      <c r="D206" s="242"/>
      <c r="E206" s="242"/>
      <c r="F206" s="242"/>
      <c r="G206" s="388"/>
      <c r="H206" s="243" t="s">
        <v>1834</v>
      </c>
      <c r="I206" s="385"/>
      <c r="J206" s="240" t="s">
        <v>1834</v>
      </c>
      <c r="K206" s="241"/>
      <c r="L206" s="242"/>
      <c r="M206" s="242"/>
      <c r="N206" s="242"/>
      <c r="O206" s="388"/>
      <c r="P206" s="243" t="s">
        <v>1834</v>
      </c>
    </row>
    <row r="207" spans="1:16" ht="15.75" thickBot="1">
      <c r="A207" s="385"/>
      <c r="B207" s="240" t="s">
        <v>1835</v>
      </c>
      <c r="C207" s="241"/>
      <c r="D207" s="242"/>
      <c r="E207" s="242"/>
      <c r="F207" s="242"/>
      <c r="G207" s="388"/>
      <c r="H207" s="243" t="s">
        <v>1835</v>
      </c>
      <c r="I207" s="385"/>
      <c r="J207" s="240" t="s">
        <v>1835</v>
      </c>
      <c r="K207" s="241"/>
      <c r="L207" s="242"/>
      <c r="M207" s="242"/>
      <c r="N207" s="242"/>
      <c r="O207" s="388"/>
      <c r="P207" s="243" t="s">
        <v>1835</v>
      </c>
    </row>
    <row r="208" spans="1:16" ht="15.75" thickBot="1">
      <c r="A208" s="385"/>
      <c r="B208" s="240" t="s">
        <v>1836</v>
      </c>
      <c r="C208" s="241"/>
      <c r="D208" s="242"/>
      <c r="E208" s="242"/>
      <c r="F208" s="242"/>
      <c r="G208" s="388"/>
      <c r="H208" s="243" t="s">
        <v>1836</v>
      </c>
      <c r="I208" s="385"/>
      <c r="J208" s="240" t="s">
        <v>1836</v>
      </c>
      <c r="K208" s="241"/>
      <c r="L208" s="242"/>
      <c r="M208" s="242"/>
      <c r="N208" s="242"/>
      <c r="O208" s="388"/>
      <c r="P208" s="243" t="s">
        <v>1836</v>
      </c>
    </row>
    <row r="209" spans="1:16" ht="15.75" thickBot="1">
      <c r="A209" s="385"/>
      <c r="B209" s="240" t="s">
        <v>1837</v>
      </c>
      <c r="C209" s="241"/>
      <c r="D209" s="242"/>
      <c r="E209" s="242"/>
      <c r="F209" s="242"/>
      <c r="G209" s="388"/>
      <c r="H209" s="243" t="s">
        <v>1837</v>
      </c>
      <c r="I209" s="385"/>
      <c r="J209" s="240" t="s">
        <v>1837</v>
      </c>
      <c r="K209" s="241"/>
      <c r="L209" s="242"/>
      <c r="M209" s="242"/>
      <c r="N209" s="242"/>
      <c r="O209" s="388"/>
      <c r="P209" s="243" t="s">
        <v>1837</v>
      </c>
    </row>
    <row r="210" spans="1:16" ht="15.75" thickBot="1">
      <c r="A210" s="386"/>
      <c r="B210" s="240" t="s">
        <v>1838</v>
      </c>
      <c r="C210" s="241"/>
      <c r="D210" s="242"/>
      <c r="E210" s="242"/>
      <c r="F210" s="242"/>
      <c r="G210" s="389"/>
      <c r="H210" s="243" t="s">
        <v>1839</v>
      </c>
      <c r="I210" s="386"/>
      <c r="J210" s="240" t="s">
        <v>1838</v>
      </c>
      <c r="K210" s="241"/>
      <c r="L210" s="242"/>
      <c r="M210" s="242"/>
      <c r="N210" s="242"/>
      <c r="O210" s="389"/>
      <c r="P210" s="243" t="s">
        <v>1839</v>
      </c>
    </row>
    <row r="211" spans="1:16" ht="15.75" thickBot="1">
      <c r="A211" s="384" t="s">
        <v>1858</v>
      </c>
      <c r="B211" s="240" t="s">
        <v>1827</v>
      </c>
      <c r="C211" s="241"/>
      <c r="D211" s="242"/>
      <c r="E211" s="242"/>
      <c r="F211" s="242"/>
      <c r="G211" s="387" t="s">
        <v>1858</v>
      </c>
      <c r="H211" s="243" t="s">
        <v>1827</v>
      </c>
      <c r="I211" s="384" t="s">
        <v>1858</v>
      </c>
      <c r="J211" s="240" t="s">
        <v>1827</v>
      </c>
      <c r="K211" s="241"/>
      <c r="L211" s="242"/>
      <c r="M211" s="242"/>
      <c r="N211" s="242"/>
      <c r="O211" s="387" t="s">
        <v>1858</v>
      </c>
      <c r="P211" s="243" t="s">
        <v>1827</v>
      </c>
    </row>
    <row r="212" spans="1:16" ht="15.75" thickBot="1">
      <c r="A212" s="385"/>
      <c r="B212" s="240" t="s">
        <v>1828</v>
      </c>
      <c r="C212" s="241"/>
      <c r="D212" s="242"/>
      <c r="E212" s="242"/>
      <c r="F212" s="242"/>
      <c r="G212" s="388"/>
      <c r="H212" s="243" t="s">
        <v>1828</v>
      </c>
      <c r="I212" s="385"/>
      <c r="J212" s="240" t="s">
        <v>1828</v>
      </c>
      <c r="K212" s="241"/>
      <c r="L212" s="242"/>
      <c r="M212" s="242"/>
      <c r="N212" s="242"/>
      <c r="O212" s="388"/>
      <c r="P212" s="243" t="s">
        <v>1828</v>
      </c>
    </row>
    <row r="213" spans="1:16" ht="15.75" thickBot="1">
      <c r="A213" s="385"/>
      <c r="B213" s="240" t="s">
        <v>1829</v>
      </c>
      <c r="C213" s="241"/>
      <c r="D213" s="242"/>
      <c r="E213" s="242"/>
      <c r="F213" s="242"/>
      <c r="G213" s="388"/>
      <c r="H213" s="243" t="s">
        <v>1829</v>
      </c>
      <c r="I213" s="385"/>
      <c r="J213" s="240" t="s">
        <v>1829</v>
      </c>
      <c r="K213" s="241"/>
      <c r="L213" s="242"/>
      <c r="M213" s="242"/>
      <c r="N213" s="242"/>
      <c r="O213" s="388"/>
      <c r="P213" s="243" t="s">
        <v>1829</v>
      </c>
    </row>
    <row r="214" spans="1:16" ht="15.75" thickBot="1">
      <c r="A214" s="385"/>
      <c r="B214" s="240" t="s">
        <v>1830</v>
      </c>
      <c r="C214" s="241"/>
      <c r="D214" s="242"/>
      <c r="E214" s="242"/>
      <c r="F214" s="242"/>
      <c r="G214" s="388"/>
      <c r="H214" s="243" t="s">
        <v>1830</v>
      </c>
      <c r="I214" s="385"/>
      <c r="J214" s="240" t="s">
        <v>1830</v>
      </c>
      <c r="K214" s="241"/>
      <c r="L214" s="242"/>
      <c r="M214" s="242"/>
      <c r="N214" s="242"/>
      <c r="O214" s="388"/>
      <c r="P214" s="243" t="s">
        <v>1830</v>
      </c>
    </row>
    <row r="215" spans="1:16" ht="15.75" thickBot="1">
      <c r="A215" s="385"/>
      <c r="B215" s="240" t="s">
        <v>1831</v>
      </c>
      <c r="C215" s="241"/>
      <c r="D215" s="242"/>
      <c r="E215" s="242"/>
      <c r="F215" s="242"/>
      <c r="G215" s="388"/>
      <c r="H215" s="243" t="s">
        <v>1831</v>
      </c>
      <c r="I215" s="385"/>
      <c r="J215" s="240" t="s">
        <v>1831</v>
      </c>
      <c r="K215" s="241"/>
      <c r="L215" s="242"/>
      <c r="M215" s="242"/>
      <c r="N215" s="242"/>
      <c r="O215" s="388"/>
      <c r="P215" s="243" t="s">
        <v>1831</v>
      </c>
    </row>
    <row r="216" spans="1:16" ht="15.75" thickBot="1">
      <c r="A216" s="385"/>
      <c r="B216" s="240" t="s">
        <v>1832</v>
      </c>
      <c r="C216" s="241"/>
      <c r="D216" s="242"/>
      <c r="E216" s="242"/>
      <c r="F216" s="242"/>
      <c r="G216" s="388"/>
      <c r="H216" s="243" t="s">
        <v>1832</v>
      </c>
      <c r="I216" s="385"/>
      <c r="J216" s="240" t="s">
        <v>1832</v>
      </c>
      <c r="K216" s="241"/>
      <c r="L216" s="242"/>
      <c r="M216" s="242"/>
      <c r="N216" s="242"/>
      <c r="O216" s="388"/>
      <c r="P216" s="243" t="s">
        <v>1832</v>
      </c>
    </row>
    <row r="217" spans="1:16" ht="15.75" thickBot="1">
      <c r="A217" s="385"/>
      <c r="B217" s="240" t="s">
        <v>1833</v>
      </c>
      <c r="C217" s="241"/>
      <c r="D217" s="242"/>
      <c r="E217" s="242"/>
      <c r="F217" s="242"/>
      <c r="G217" s="388"/>
      <c r="H217" s="243" t="s">
        <v>1833</v>
      </c>
      <c r="I217" s="385"/>
      <c r="J217" s="240" t="s">
        <v>1833</v>
      </c>
      <c r="K217" s="241"/>
      <c r="L217" s="242"/>
      <c r="M217" s="242"/>
      <c r="N217" s="242"/>
      <c r="O217" s="388"/>
      <c r="P217" s="243" t="s">
        <v>1833</v>
      </c>
    </row>
    <row r="218" spans="1:16" ht="15.75" thickBot="1">
      <c r="A218" s="385"/>
      <c r="B218" s="240" t="s">
        <v>1834</v>
      </c>
      <c r="C218" s="241"/>
      <c r="D218" s="242"/>
      <c r="E218" s="242"/>
      <c r="F218" s="242"/>
      <c r="G218" s="388"/>
      <c r="H218" s="243" t="s">
        <v>1834</v>
      </c>
      <c r="I218" s="385"/>
      <c r="J218" s="240" t="s">
        <v>1834</v>
      </c>
      <c r="K218" s="241"/>
      <c r="L218" s="242"/>
      <c r="M218" s="242"/>
      <c r="N218" s="242"/>
      <c r="O218" s="388"/>
      <c r="P218" s="243" t="s">
        <v>1834</v>
      </c>
    </row>
    <row r="219" spans="1:16" ht="15.75" thickBot="1">
      <c r="A219" s="385"/>
      <c r="B219" s="240" t="s">
        <v>1835</v>
      </c>
      <c r="C219" s="241"/>
      <c r="D219" s="242"/>
      <c r="E219" s="242"/>
      <c r="F219" s="242"/>
      <c r="G219" s="388"/>
      <c r="H219" s="243" t="s">
        <v>1835</v>
      </c>
      <c r="I219" s="385"/>
      <c r="J219" s="240" t="s">
        <v>1835</v>
      </c>
      <c r="K219" s="241"/>
      <c r="L219" s="242"/>
      <c r="M219" s="242"/>
      <c r="N219" s="242"/>
      <c r="O219" s="388"/>
      <c r="P219" s="243" t="s">
        <v>1835</v>
      </c>
    </row>
    <row r="220" spans="1:16" ht="15.75" thickBot="1">
      <c r="A220" s="385"/>
      <c r="B220" s="240" t="s">
        <v>1836</v>
      </c>
      <c r="C220" s="241"/>
      <c r="D220" s="242"/>
      <c r="E220" s="242"/>
      <c r="F220" s="242"/>
      <c r="G220" s="388"/>
      <c r="H220" s="243" t="s">
        <v>1836</v>
      </c>
      <c r="I220" s="385"/>
      <c r="J220" s="240" t="s">
        <v>1836</v>
      </c>
      <c r="K220" s="241"/>
      <c r="L220" s="242"/>
      <c r="M220" s="242"/>
      <c r="N220" s="242"/>
      <c r="O220" s="388"/>
      <c r="P220" s="243" t="s">
        <v>1836</v>
      </c>
    </row>
    <row r="221" spans="1:16" ht="15.75" thickBot="1">
      <c r="A221" s="385"/>
      <c r="B221" s="240" t="s">
        <v>1837</v>
      </c>
      <c r="C221" s="241"/>
      <c r="D221" s="242"/>
      <c r="E221" s="242"/>
      <c r="F221" s="242"/>
      <c r="G221" s="388"/>
      <c r="H221" s="243" t="s">
        <v>1837</v>
      </c>
      <c r="I221" s="385"/>
      <c r="J221" s="240" t="s">
        <v>1837</v>
      </c>
      <c r="K221" s="241"/>
      <c r="L221" s="242"/>
      <c r="M221" s="242"/>
      <c r="N221" s="242"/>
      <c r="O221" s="388"/>
      <c r="P221" s="243" t="s">
        <v>1837</v>
      </c>
    </row>
    <row r="222" spans="1:16" ht="15.75" thickBot="1">
      <c r="A222" s="386"/>
      <c r="B222" s="240" t="s">
        <v>1838</v>
      </c>
      <c r="C222" s="241"/>
      <c r="D222" s="242"/>
      <c r="E222" s="242"/>
      <c r="F222" s="242"/>
      <c r="G222" s="389"/>
      <c r="H222" s="243" t="s">
        <v>1839</v>
      </c>
      <c r="I222" s="386"/>
      <c r="J222" s="240" t="s">
        <v>1838</v>
      </c>
      <c r="K222" s="241"/>
      <c r="L222" s="242"/>
      <c r="M222" s="242"/>
      <c r="N222" s="242"/>
      <c r="O222" s="389"/>
      <c r="P222" s="243" t="s">
        <v>1839</v>
      </c>
    </row>
    <row r="223" spans="1:16" ht="15.75" thickBot="1">
      <c r="A223" s="384" t="s">
        <v>1859</v>
      </c>
      <c r="B223" s="240" t="s">
        <v>1827</v>
      </c>
      <c r="C223" s="241"/>
      <c r="D223" s="242"/>
      <c r="E223" s="242"/>
      <c r="F223" s="242"/>
      <c r="G223" s="387" t="s">
        <v>1859</v>
      </c>
      <c r="H223" s="243" t="s">
        <v>1827</v>
      </c>
      <c r="I223" s="384" t="s">
        <v>1859</v>
      </c>
      <c r="J223" s="240" t="s">
        <v>1827</v>
      </c>
      <c r="K223" s="241"/>
      <c r="L223" s="242"/>
      <c r="M223" s="242"/>
      <c r="N223" s="242"/>
      <c r="O223" s="387" t="s">
        <v>1859</v>
      </c>
      <c r="P223" s="243" t="s">
        <v>1827</v>
      </c>
    </row>
    <row r="224" spans="1:16" ht="15.75" thickBot="1">
      <c r="A224" s="385"/>
      <c r="B224" s="240" t="s">
        <v>1828</v>
      </c>
      <c r="C224" s="241"/>
      <c r="D224" s="242"/>
      <c r="E224" s="242"/>
      <c r="F224" s="242"/>
      <c r="G224" s="388"/>
      <c r="H224" s="243" t="s">
        <v>1828</v>
      </c>
      <c r="I224" s="385"/>
      <c r="J224" s="240" t="s">
        <v>1828</v>
      </c>
      <c r="K224" s="241"/>
      <c r="L224" s="242"/>
      <c r="M224" s="242"/>
      <c r="N224" s="242"/>
      <c r="O224" s="388"/>
      <c r="P224" s="243" t="s">
        <v>1828</v>
      </c>
    </row>
    <row r="225" spans="1:16" ht="15.75" thickBot="1">
      <c r="A225" s="385"/>
      <c r="B225" s="240" t="s">
        <v>1829</v>
      </c>
      <c r="C225" s="241"/>
      <c r="D225" s="242"/>
      <c r="E225" s="242"/>
      <c r="F225" s="242"/>
      <c r="G225" s="388"/>
      <c r="H225" s="243" t="s">
        <v>1829</v>
      </c>
      <c r="I225" s="385"/>
      <c r="J225" s="240" t="s">
        <v>1829</v>
      </c>
      <c r="K225" s="241"/>
      <c r="L225" s="242"/>
      <c r="M225" s="242"/>
      <c r="N225" s="242"/>
      <c r="O225" s="388"/>
      <c r="P225" s="243" t="s">
        <v>1829</v>
      </c>
    </row>
    <row r="226" spans="1:16" ht="15.75" thickBot="1">
      <c r="A226" s="385"/>
      <c r="B226" s="240" t="s">
        <v>1830</v>
      </c>
      <c r="C226" s="241"/>
      <c r="D226" s="242"/>
      <c r="E226" s="242"/>
      <c r="F226" s="242"/>
      <c r="G226" s="388"/>
      <c r="H226" s="243" t="s">
        <v>1830</v>
      </c>
      <c r="I226" s="385"/>
      <c r="J226" s="240" t="s">
        <v>1830</v>
      </c>
      <c r="K226" s="241"/>
      <c r="L226" s="242"/>
      <c r="M226" s="242"/>
      <c r="N226" s="242"/>
      <c r="O226" s="388"/>
      <c r="P226" s="243" t="s">
        <v>1830</v>
      </c>
    </row>
    <row r="227" spans="1:16" ht="15.75" thickBot="1">
      <c r="A227" s="385"/>
      <c r="B227" s="240" t="s">
        <v>1831</v>
      </c>
      <c r="C227" s="241"/>
      <c r="D227" s="242"/>
      <c r="E227" s="242"/>
      <c r="F227" s="242"/>
      <c r="G227" s="388"/>
      <c r="H227" s="243" t="s">
        <v>1831</v>
      </c>
      <c r="I227" s="385"/>
      <c r="J227" s="240" t="s">
        <v>1831</v>
      </c>
      <c r="K227" s="241"/>
      <c r="L227" s="242"/>
      <c r="M227" s="242"/>
      <c r="N227" s="242"/>
      <c r="O227" s="388"/>
      <c r="P227" s="243" t="s">
        <v>1831</v>
      </c>
    </row>
    <row r="228" spans="1:16" ht="15.75" thickBot="1">
      <c r="A228" s="385"/>
      <c r="B228" s="240" t="s">
        <v>1832</v>
      </c>
      <c r="C228" s="241"/>
      <c r="D228" s="242"/>
      <c r="E228" s="242"/>
      <c r="F228" s="242"/>
      <c r="G228" s="388"/>
      <c r="H228" s="243" t="s">
        <v>1832</v>
      </c>
      <c r="I228" s="385"/>
      <c r="J228" s="240" t="s">
        <v>1832</v>
      </c>
      <c r="K228" s="241"/>
      <c r="L228" s="242"/>
      <c r="M228" s="242"/>
      <c r="N228" s="242"/>
      <c r="O228" s="388"/>
      <c r="P228" s="243" t="s">
        <v>1832</v>
      </c>
    </row>
    <row r="229" spans="1:16" ht="15.75" thickBot="1">
      <c r="A229" s="385"/>
      <c r="B229" s="240" t="s">
        <v>1833</v>
      </c>
      <c r="C229" s="241"/>
      <c r="D229" s="242"/>
      <c r="E229" s="242"/>
      <c r="F229" s="242"/>
      <c r="G229" s="388"/>
      <c r="H229" s="243" t="s">
        <v>1833</v>
      </c>
      <c r="I229" s="385"/>
      <c r="J229" s="240" t="s">
        <v>1833</v>
      </c>
      <c r="K229" s="241"/>
      <c r="L229" s="242"/>
      <c r="M229" s="242"/>
      <c r="N229" s="242"/>
      <c r="O229" s="388"/>
      <c r="P229" s="243" t="s">
        <v>1833</v>
      </c>
    </row>
    <row r="230" spans="1:16" ht="15.75" thickBot="1">
      <c r="A230" s="385"/>
      <c r="B230" s="240" t="s">
        <v>1834</v>
      </c>
      <c r="C230" s="241"/>
      <c r="D230" s="242"/>
      <c r="E230" s="242"/>
      <c r="F230" s="242"/>
      <c r="G230" s="388"/>
      <c r="H230" s="243" t="s">
        <v>1834</v>
      </c>
      <c r="I230" s="385"/>
      <c r="J230" s="240" t="s">
        <v>1834</v>
      </c>
      <c r="K230" s="241"/>
      <c r="L230" s="242"/>
      <c r="M230" s="242"/>
      <c r="N230" s="242"/>
      <c r="O230" s="388"/>
      <c r="P230" s="243" t="s">
        <v>1834</v>
      </c>
    </row>
    <row r="231" spans="1:16" ht="15.75" thickBot="1">
      <c r="A231" s="385"/>
      <c r="B231" s="240" t="s">
        <v>1835</v>
      </c>
      <c r="C231" s="241"/>
      <c r="D231" s="242"/>
      <c r="E231" s="242"/>
      <c r="F231" s="242"/>
      <c r="G231" s="388"/>
      <c r="H231" s="243" t="s">
        <v>1835</v>
      </c>
      <c r="I231" s="385"/>
      <c r="J231" s="240" t="s">
        <v>1835</v>
      </c>
      <c r="K231" s="241"/>
      <c r="L231" s="242"/>
      <c r="M231" s="242"/>
      <c r="N231" s="242"/>
      <c r="O231" s="388"/>
      <c r="P231" s="243" t="s">
        <v>1835</v>
      </c>
    </row>
    <row r="232" spans="1:16" ht="15.75" thickBot="1">
      <c r="A232" s="385"/>
      <c r="B232" s="240" t="s">
        <v>1836</v>
      </c>
      <c r="C232" s="241"/>
      <c r="D232" s="242"/>
      <c r="E232" s="242"/>
      <c r="F232" s="242"/>
      <c r="G232" s="388"/>
      <c r="H232" s="243" t="s">
        <v>1836</v>
      </c>
      <c r="I232" s="385"/>
      <c r="J232" s="240" t="s">
        <v>1836</v>
      </c>
      <c r="K232" s="241"/>
      <c r="L232" s="242"/>
      <c r="M232" s="242"/>
      <c r="N232" s="242"/>
      <c r="O232" s="388"/>
      <c r="P232" s="243" t="s">
        <v>1836</v>
      </c>
    </row>
    <row r="233" spans="1:16" ht="15.75" thickBot="1">
      <c r="A233" s="385"/>
      <c r="B233" s="240" t="s">
        <v>1837</v>
      </c>
      <c r="C233" s="241"/>
      <c r="D233" s="242"/>
      <c r="E233" s="242"/>
      <c r="F233" s="242"/>
      <c r="G233" s="388"/>
      <c r="H233" s="243" t="s">
        <v>1837</v>
      </c>
      <c r="I233" s="385"/>
      <c r="J233" s="240" t="s">
        <v>1837</v>
      </c>
      <c r="K233" s="241"/>
      <c r="L233" s="242"/>
      <c r="M233" s="242"/>
      <c r="N233" s="242"/>
      <c r="O233" s="388"/>
      <c r="P233" s="243" t="s">
        <v>1837</v>
      </c>
    </row>
    <row r="234" spans="1:16" ht="15.75" thickBot="1">
      <c r="A234" s="386"/>
      <c r="B234" s="240" t="s">
        <v>1838</v>
      </c>
      <c r="C234" s="241"/>
      <c r="D234" s="242"/>
      <c r="E234" s="242"/>
      <c r="F234" s="242"/>
      <c r="G234" s="389"/>
      <c r="H234" s="243" t="s">
        <v>1839</v>
      </c>
      <c r="I234" s="386"/>
      <c r="J234" s="240" t="s">
        <v>1838</v>
      </c>
      <c r="K234" s="241"/>
      <c r="L234" s="242"/>
      <c r="M234" s="242"/>
      <c r="N234" s="242"/>
      <c r="O234" s="389"/>
      <c r="P234" s="243" t="s">
        <v>1839</v>
      </c>
    </row>
    <row r="235" spans="1:16" ht="15.75" thickBot="1">
      <c r="A235" s="384" t="s">
        <v>1860</v>
      </c>
      <c r="B235" s="240" t="s">
        <v>1827</v>
      </c>
      <c r="C235" s="241"/>
      <c r="D235" s="242"/>
      <c r="E235" s="242"/>
      <c r="F235" s="242"/>
      <c r="G235" s="387" t="s">
        <v>1860</v>
      </c>
      <c r="H235" s="243" t="s">
        <v>1827</v>
      </c>
      <c r="I235" s="384" t="s">
        <v>1860</v>
      </c>
      <c r="J235" s="240" t="s">
        <v>1827</v>
      </c>
      <c r="K235" s="241"/>
      <c r="L235" s="242"/>
      <c r="M235" s="242"/>
      <c r="N235" s="242"/>
      <c r="O235" s="387" t="s">
        <v>1860</v>
      </c>
      <c r="P235" s="243" t="s">
        <v>1827</v>
      </c>
    </row>
    <row r="236" spans="1:16" ht="15.75" thickBot="1">
      <c r="A236" s="385"/>
      <c r="B236" s="240" t="s">
        <v>1828</v>
      </c>
      <c r="C236" s="241"/>
      <c r="D236" s="242"/>
      <c r="E236" s="242"/>
      <c r="F236" s="242"/>
      <c r="G236" s="388"/>
      <c r="H236" s="243" t="s">
        <v>1828</v>
      </c>
      <c r="I236" s="385"/>
      <c r="J236" s="240" t="s">
        <v>1828</v>
      </c>
      <c r="K236" s="241"/>
      <c r="L236" s="242"/>
      <c r="M236" s="242"/>
      <c r="N236" s="242"/>
      <c r="O236" s="388"/>
      <c r="P236" s="243" t="s">
        <v>1828</v>
      </c>
    </row>
    <row r="237" spans="1:16" ht="15.75" thickBot="1">
      <c r="A237" s="385"/>
      <c r="B237" s="240" t="s">
        <v>1829</v>
      </c>
      <c r="C237" s="241"/>
      <c r="D237" s="242"/>
      <c r="E237" s="242"/>
      <c r="F237" s="242"/>
      <c r="G237" s="388"/>
      <c r="H237" s="243" t="s">
        <v>1829</v>
      </c>
      <c r="I237" s="385"/>
      <c r="J237" s="240" t="s">
        <v>1829</v>
      </c>
      <c r="K237" s="241"/>
      <c r="L237" s="242"/>
      <c r="M237" s="242"/>
      <c r="N237" s="242"/>
      <c r="O237" s="388"/>
      <c r="P237" s="243" t="s">
        <v>1829</v>
      </c>
    </row>
    <row r="238" spans="1:16" ht="15.75" thickBot="1">
      <c r="A238" s="385"/>
      <c r="B238" s="240" t="s">
        <v>1830</v>
      </c>
      <c r="C238" s="241"/>
      <c r="D238" s="242"/>
      <c r="E238" s="242"/>
      <c r="F238" s="242"/>
      <c r="G238" s="388"/>
      <c r="H238" s="243" t="s">
        <v>1830</v>
      </c>
      <c r="I238" s="385"/>
      <c r="J238" s="240" t="s">
        <v>1830</v>
      </c>
      <c r="K238" s="241"/>
      <c r="L238" s="242"/>
      <c r="M238" s="242"/>
      <c r="N238" s="242"/>
      <c r="O238" s="388"/>
      <c r="P238" s="243" t="s">
        <v>1830</v>
      </c>
    </row>
    <row r="239" spans="1:16" ht="15.75" thickBot="1">
      <c r="A239" s="385"/>
      <c r="B239" s="240" t="s">
        <v>1831</v>
      </c>
      <c r="C239" s="241"/>
      <c r="D239" s="242"/>
      <c r="E239" s="242"/>
      <c r="F239" s="242"/>
      <c r="G239" s="388"/>
      <c r="H239" s="243" t="s">
        <v>1831</v>
      </c>
      <c r="I239" s="385"/>
      <c r="J239" s="240" t="s">
        <v>1831</v>
      </c>
      <c r="K239" s="241"/>
      <c r="L239" s="242"/>
      <c r="M239" s="242"/>
      <c r="N239" s="242"/>
      <c r="O239" s="388"/>
      <c r="P239" s="243" t="s">
        <v>1831</v>
      </c>
    </row>
    <row r="240" spans="1:16" ht="15.75" thickBot="1">
      <c r="A240" s="385"/>
      <c r="B240" s="240" t="s">
        <v>1832</v>
      </c>
      <c r="C240" s="241"/>
      <c r="D240" s="242"/>
      <c r="E240" s="242"/>
      <c r="F240" s="242"/>
      <c r="G240" s="388"/>
      <c r="H240" s="243" t="s">
        <v>1832</v>
      </c>
      <c r="I240" s="385"/>
      <c r="J240" s="240" t="s">
        <v>1832</v>
      </c>
      <c r="K240" s="241"/>
      <c r="L240" s="242"/>
      <c r="M240" s="242"/>
      <c r="N240" s="242"/>
      <c r="O240" s="388"/>
      <c r="P240" s="243" t="s">
        <v>1832</v>
      </c>
    </row>
    <row r="241" spans="1:16" ht="15.75" thickBot="1">
      <c r="A241" s="385"/>
      <c r="B241" s="240" t="s">
        <v>1833</v>
      </c>
      <c r="C241" s="241"/>
      <c r="D241" s="242"/>
      <c r="E241" s="242"/>
      <c r="F241" s="242"/>
      <c r="G241" s="388"/>
      <c r="H241" s="243" t="s">
        <v>1833</v>
      </c>
      <c r="I241" s="385"/>
      <c r="J241" s="240" t="s">
        <v>1833</v>
      </c>
      <c r="K241" s="241"/>
      <c r="L241" s="242"/>
      <c r="M241" s="242"/>
      <c r="N241" s="242"/>
      <c r="O241" s="388"/>
      <c r="P241" s="243" t="s">
        <v>1833</v>
      </c>
    </row>
    <row r="242" spans="1:16" ht="15.75" thickBot="1">
      <c r="A242" s="385"/>
      <c r="B242" s="240" t="s">
        <v>1834</v>
      </c>
      <c r="C242" s="241"/>
      <c r="D242" s="242"/>
      <c r="E242" s="242"/>
      <c r="F242" s="242"/>
      <c r="G242" s="388"/>
      <c r="H242" s="243" t="s">
        <v>1834</v>
      </c>
      <c r="I242" s="385"/>
      <c r="J242" s="240" t="s">
        <v>1834</v>
      </c>
      <c r="K242" s="241"/>
      <c r="L242" s="242"/>
      <c r="M242" s="242"/>
      <c r="N242" s="242"/>
      <c r="O242" s="388"/>
      <c r="P242" s="243" t="s">
        <v>1834</v>
      </c>
    </row>
    <row r="243" spans="1:16" ht="15.75" thickBot="1">
      <c r="A243" s="385"/>
      <c r="B243" s="240" t="s">
        <v>1835</v>
      </c>
      <c r="C243" s="241"/>
      <c r="D243" s="242"/>
      <c r="E243" s="242"/>
      <c r="F243" s="242"/>
      <c r="G243" s="388"/>
      <c r="H243" s="243" t="s">
        <v>1835</v>
      </c>
      <c r="I243" s="385"/>
      <c r="J243" s="240" t="s">
        <v>1835</v>
      </c>
      <c r="K243" s="241"/>
      <c r="L243" s="242"/>
      <c r="M243" s="242"/>
      <c r="N243" s="242"/>
      <c r="O243" s="388"/>
      <c r="P243" s="243" t="s">
        <v>1835</v>
      </c>
    </row>
    <row r="244" spans="1:16" ht="15.75" thickBot="1">
      <c r="A244" s="385"/>
      <c r="B244" s="240" t="s">
        <v>1836</v>
      </c>
      <c r="C244" s="241"/>
      <c r="D244" s="242"/>
      <c r="E244" s="242"/>
      <c r="F244" s="242"/>
      <c r="G244" s="388"/>
      <c r="H244" s="243" t="s">
        <v>1836</v>
      </c>
      <c r="I244" s="385"/>
      <c r="J244" s="240" t="s">
        <v>1836</v>
      </c>
      <c r="K244" s="241"/>
      <c r="L244" s="242"/>
      <c r="M244" s="242"/>
      <c r="N244" s="242"/>
      <c r="O244" s="388"/>
      <c r="P244" s="243" t="s">
        <v>1836</v>
      </c>
    </row>
    <row r="245" spans="1:16" ht="15.75" thickBot="1">
      <c r="A245" s="385"/>
      <c r="B245" s="240" t="s">
        <v>1837</v>
      </c>
      <c r="C245" s="241"/>
      <c r="D245" s="242"/>
      <c r="E245" s="242"/>
      <c r="F245" s="242"/>
      <c r="G245" s="388"/>
      <c r="H245" s="243" t="s">
        <v>1837</v>
      </c>
      <c r="I245" s="385"/>
      <c r="J245" s="240" t="s">
        <v>1837</v>
      </c>
      <c r="K245" s="241"/>
      <c r="L245" s="242"/>
      <c r="M245" s="242"/>
      <c r="N245" s="242"/>
      <c r="O245" s="388"/>
      <c r="P245" s="243" t="s">
        <v>1837</v>
      </c>
    </row>
    <row r="246" spans="1:16" ht="15.75" thickBot="1">
      <c r="A246" s="386"/>
      <c r="B246" s="240" t="s">
        <v>1838</v>
      </c>
      <c r="C246" s="241"/>
      <c r="D246" s="242"/>
      <c r="E246" s="242"/>
      <c r="F246" s="242"/>
      <c r="G246" s="389"/>
      <c r="H246" s="243" t="s">
        <v>1839</v>
      </c>
      <c r="I246" s="386"/>
      <c r="J246" s="240" t="s">
        <v>1838</v>
      </c>
      <c r="K246" s="241"/>
      <c r="L246" s="242"/>
      <c r="M246" s="242"/>
      <c r="N246" s="242"/>
      <c r="O246" s="389"/>
      <c r="P246" s="243" t="s">
        <v>1839</v>
      </c>
    </row>
    <row r="247" spans="1:16" ht="15.75" thickBot="1">
      <c r="A247" s="384" t="s">
        <v>1861</v>
      </c>
      <c r="B247" s="240" t="s">
        <v>1827</v>
      </c>
      <c r="C247" s="241"/>
      <c r="D247" s="242"/>
      <c r="E247" s="242"/>
      <c r="F247" s="242"/>
      <c r="G247" s="387" t="s">
        <v>1862</v>
      </c>
      <c r="H247" s="243" t="s">
        <v>1827</v>
      </c>
      <c r="I247" s="384" t="s">
        <v>1861</v>
      </c>
      <c r="J247" s="240" t="s">
        <v>1827</v>
      </c>
      <c r="K247" s="241"/>
      <c r="L247" s="242"/>
      <c r="M247" s="242"/>
      <c r="N247" s="242"/>
      <c r="O247" s="387" t="s">
        <v>1862</v>
      </c>
      <c r="P247" s="243" t="s">
        <v>1827</v>
      </c>
    </row>
    <row r="248" spans="1:16" ht="15.75" thickBot="1">
      <c r="A248" s="385"/>
      <c r="B248" s="240" t="s">
        <v>1828</v>
      </c>
      <c r="C248" s="241"/>
      <c r="D248" s="242"/>
      <c r="E248" s="242"/>
      <c r="F248" s="242"/>
      <c r="G248" s="388"/>
      <c r="H248" s="243" t="s">
        <v>1828</v>
      </c>
      <c r="I248" s="385"/>
      <c r="J248" s="240" t="s">
        <v>1828</v>
      </c>
      <c r="K248" s="241"/>
      <c r="L248" s="242"/>
      <c r="M248" s="242"/>
      <c r="N248" s="242"/>
      <c r="O248" s="388"/>
      <c r="P248" s="243" t="s">
        <v>1828</v>
      </c>
    </row>
    <row r="249" spans="1:16" ht="15.75" thickBot="1">
      <c r="A249" s="385"/>
      <c r="B249" s="240" t="s">
        <v>1829</v>
      </c>
      <c r="C249" s="241"/>
      <c r="D249" s="242"/>
      <c r="E249" s="242"/>
      <c r="F249" s="242"/>
      <c r="G249" s="388"/>
      <c r="H249" s="243" t="s">
        <v>1829</v>
      </c>
      <c r="I249" s="385"/>
      <c r="J249" s="240" t="s">
        <v>1829</v>
      </c>
      <c r="K249" s="241"/>
      <c r="L249" s="242"/>
      <c r="M249" s="242"/>
      <c r="N249" s="242"/>
      <c r="O249" s="388"/>
      <c r="P249" s="243" t="s">
        <v>1829</v>
      </c>
    </row>
    <row r="250" spans="1:16" ht="15.75" thickBot="1">
      <c r="A250" s="385"/>
      <c r="B250" s="240" t="s">
        <v>1830</v>
      </c>
      <c r="C250" s="241"/>
      <c r="D250" s="242"/>
      <c r="E250" s="242"/>
      <c r="F250" s="242"/>
      <c r="G250" s="388"/>
      <c r="H250" s="243" t="s">
        <v>1830</v>
      </c>
      <c r="I250" s="385"/>
      <c r="J250" s="240" t="s">
        <v>1830</v>
      </c>
      <c r="K250" s="241"/>
      <c r="L250" s="242"/>
      <c r="M250" s="242"/>
      <c r="N250" s="242"/>
      <c r="O250" s="388"/>
      <c r="P250" s="243" t="s">
        <v>1830</v>
      </c>
    </row>
    <row r="251" spans="1:16" ht="15.75" thickBot="1">
      <c r="A251" s="385"/>
      <c r="B251" s="240" t="s">
        <v>1831</v>
      </c>
      <c r="C251" s="241"/>
      <c r="D251" s="242"/>
      <c r="E251" s="242"/>
      <c r="F251" s="242"/>
      <c r="G251" s="388"/>
      <c r="H251" s="243" t="s">
        <v>1831</v>
      </c>
      <c r="I251" s="385"/>
      <c r="J251" s="240" t="s">
        <v>1831</v>
      </c>
      <c r="K251" s="241"/>
      <c r="L251" s="242"/>
      <c r="M251" s="242"/>
      <c r="N251" s="242"/>
      <c r="O251" s="388"/>
      <c r="P251" s="243" t="s">
        <v>1831</v>
      </c>
    </row>
    <row r="252" spans="1:16" ht="15.75" thickBot="1">
      <c r="A252" s="385"/>
      <c r="B252" s="240" t="s">
        <v>1832</v>
      </c>
      <c r="C252" s="241"/>
      <c r="D252" s="242"/>
      <c r="E252" s="242"/>
      <c r="F252" s="242"/>
      <c r="G252" s="388"/>
      <c r="H252" s="243" t="s">
        <v>1832</v>
      </c>
      <c r="I252" s="385"/>
      <c r="J252" s="240" t="s">
        <v>1832</v>
      </c>
      <c r="K252" s="241"/>
      <c r="L252" s="242"/>
      <c r="M252" s="242"/>
      <c r="N252" s="242"/>
      <c r="O252" s="388"/>
      <c r="P252" s="243" t="s">
        <v>1832</v>
      </c>
    </row>
    <row r="253" spans="1:16" ht="15.75" thickBot="1">
      <c r="A253" s="385"/>
      <c r="B253" s="240" t="s">
        <v>1833</v>
      </c>
      <c r="C253" s="241"/>
      <c r="D253" s="242"/>
      <c r="E253" s="242"/>
      <c r="F253" s="242"/>
      <c r="G253" s="388"/>
      <c r="H253" s="243" t="s">
        <v>1833</v>
      </c>
      <c r="I253" s="385"/>
      <c r="J253" s="240" t="s">
        <v>1833</v>
      </c>
      <c r="K253" s="241"/>
      <c r="L253" s="242"/>
      <c r="M253" s="242"/>
      <c r="N253" s="242"/>
      <c r="O253" s="388"/>
      <c r="P253" s="243" t="s">
        <v>1833</v>
      </c>
    </row>
    <row r="254" spans="1:16" ht="15.75" thickBot="1">
      <c r="A254" s="385"/>
      <c r="B254" s="240" t="s">
        <v>1834</v>
      </c>
      <c r="C254" s="241"/>
      <c r="D254" s="242"/>
      <c r="E254" s="242"/>
      <c r="F254" s="242"/>
      <c r="G254" s="388"/>
      <c r="H254" s="243" t="s">
        <v>1834</v>
      </c>
      <c r="I254" s="385"/>
      <c r="J254" s="240" t="s">
        <v>1834</v>
      </c>
      <c r="K254" s="241"/>
      <c r="L254" s="242"/>
      <c r="M254" s="242"/>
      <c r="N254" s="242"/>
      <c r="O254" s="388"/>
      <c r="P254" s="243" t="s">
        <v>1834</v>
      </c>
    </row>
    <row r="255" spans="1:16" ht="15.75" thickBot="1">
      <c r="A255" s="385"/>
      <c r="B255" s="240" t="s">
        <v>1835</v>
      </c>
      <c r="C255" s="241"/>
      <c r="D255" s="242"/>
      <c r="E255" s="242"/>
      <c r="F255" s="242"/>
      <c r="G255" s="388"/>
      <c r="H255" s="243" t="s">
        <v>1835</v>
      </c>
      <c r="I255" s="385"/>
      <c r="J255" s="240" t="s">
        <v>1835</v>
      </c>
      <c r="K255" s="241"/>
      <c r="L255" s="242"/>
      <c r="M255" s="242"/>
      <c r="N255" s="242"/>
      <c r="O255" s="388"/>
      <c r="P255" s="243" t="s">
        <v>1835</v>
      </c>
    </row>
    <row r="256" spans="1:16" ht="15.75" thickBot="1">
      <c r="A256" s="385"/>
      <c r="B256" s="240" t="s">
        <v>1836</v>
      </c>
      <c r="C256" s="241"/>
      <c r="D256" s="242"/>
      <c r="E256" s="242"/>
      <c r="F256" s="242"/>
      <c r="G256" s="388"/>
      <c r="H256" s="243" t="s">
        <v>1836</v>
      </c>
      <c r="I256" s="385"/>
      <c r="J256" s="240" t="s">
        <v>1836</v>
      </c>
      <c r="K256" s="241"/>
      <c r="L256" s="242"/>
      <c r="M256" s="242"/>
      <c r="N256" s="242"/>
      <c r="O256" s="388"/>
      <c r="P256" s="243" t="s">
        <v>1836</v>
      </c>
    </row>
    <row r="257" spans="1:16" ht="15.75" thickBot="1">
      <c r="A257" s="385"/>
      <c r="B257" s="240" t="s">
        <v>1837</v>
      </c>
      <c r="C257" s="241"/>
      <c r="D257" s="242"/>
      <c r="E257" s="242"/>
      <c r="F257" s="242"/>
      <c r="G257" s="388"/>
      <c r="H257" s="243" t="s">
        <v>1837</v>
      </c>
      <c r="I257" s="385"/>
      <c r="J257" s="240" t="s">
        <v>1837</v>
      </c>
      <c r="K257" s="241"/>
      <c r="L257" s="242"/>
      <c r="M257" s="242"/>
      <c r="N257" s="242"/>
      <c r="O257" s="388"/>
      <c r="P257" s="243" t="s">
        <v>1837</v>
      </c>
    </row>
    <row r="258" spans="1:16" ht="15.75" thickBot="1">
      <c r="A258" s="386"/>
      <c r="B258" s="240" t="s">
        <v>1838</v>
      </c>
      <c r="C258" s="241"/>
      <c r="D258" s="242"/>
      <c r="E258" s="242"/>
      <c r="F258" s="242"/>
      <c r="G258" s="389"/>
      <c r="H258" s="243" t="s">
        <v>1839</v>
      </c>
      <c r="I258" s="386"/>
      <c r="J258" s="240" t="s">
        <v>1838</v>
      </c>
      <c r="K258" s="241"/>
      <c r="L258" s="242"/>
      <c r="M258" s="242"/>
      <c r="N258" s="242"/>
      <c r="O258" s="389"/>
      <c r="P258" s="243" t="s">
        <v>1839</v>
      </c>
    </row>
    <row r="259" spans="1:16" ht="15.75" thickBot="1">
      <c r="A259" s="384" t="s">
        <v>1863</v>
      </c>
      <c r="B259" s="240" t="s">
        <v>1827</v>
      </c>
      <c r="C259" s="241"/>
      <c r="D259" s="242"/>
      <c r="E259" s="242"/>
      <c r="F259" s="242"/>
      <c r="G259" s="387" t="s">
        <v>1864</v>
      </c>
      <c r="H259" s="243" t="s">
        <v>1827</v>
      </c>
      <c r="I259" s="384" t="s">
        <v>1863</v>
      </c>
      <c r="J259" s="240" t="s">
        <v>1827</v>
      </c>
      <c r="K259" s="241"/>
      <c r="L259" s="242"/>
      <c r="M259" s="242"/>
      <c r="N259" s="242"/>
      <c r="O259" s="387" t="s">
        <v>1864</v>
      </c>
      <c r="P259" s="243" t="s">
        <v>1827</v>
      </c>
    </row>
    <row r="260" spans="1:16" ht="15.75" thickBot="1">
      <c r="A260" s="385"/>
      <c r="B260" s="240" t="s">
        <v>1828</v>
      </c>
      <c r="C260" s="241"/>
      <c r="D260" s="242"/>
      <c r="E260" s="242"/>
      <c r="F260" s="242"/>
      <c r="G260" s="388"/>
      <c r="H260" s="243" t="s">
        <v>1828</v>
      </c>
      <c r="I260" s="385"/>
      <c r="J260" s="240" t="s">
        <v>1828</v>
      </c>
      <c r="K260" s="241"/>
      <c r="L260" s="242"/>
      <c r="M260" s="242"/>
      <c r="N260" s="242"/>
      <c r="O260" s="388"/>
      <c r="P260" s="243" t="s">
        <v>1828</v>
      </c>
    </row>
    <row r="261" spans="1:16" ht="15.75" thickBot="1">
      <c r="A261" s="385"/>
      <c r="B261" s="240" t="s">
        <v>1829</v>
      </c>
      <c r="C261" s="241"/>
      <c r="D261" s="242"/>
      <c r="E261" s="242"/>
      <c r="F261" s="242"/>
      <c r="G261" s="388"/>
      <c r="H261" s="243" t="s">
        <v>1829</v>
      </c>
      <c r="I261" s="385"/>
      <c r="J261" s="240" t="s">
        <v>1829</v>
      </c>
      <c r="K261" s="241"/>
      <c r="L261" s="242"/>
      <c r="M261" s="242"/>
      <c r="N261" s="242"/>
      <c r="O261" s="388"/>
      <c r="P261" s="243" t="s">
        <v>1829</v>
      </c>
    </row>
    <row r="262" spans="1:16" ht="15.75" thickBot="1">
      <c r="A262" s="385"/>
      <c r="B262" s="240" t="s">
        <v>1830</v>
      </c>
      <c r="C262" s="241"/>
      <c r="D262" s="242"/>
      <c r="E262" s="242"/>
      <c r="F262" s="242"/>
      <c r="G262" s="388"/>
      <c r="H262" s="243" t="s">
        <v>1830</v>
      </c>
      <c r="I262" s="385"/>
      <c r="J262" s="240" t="s">
        <v>1830</v>
      </c>
      <c r="K262" s="241"/>
      <c r="L262" s="242"/>
      <c r="M262" s="242"/>
      <c r="N262" s="242"/>
      <c r="O262" s="388"/>
      <c r="P262" s="243" t="s">
        <v>1830</v>
      </c>
    </row>
    <row r="263" spans="1:16" ht="15.75" thickBot="1">
      <c r="A263" s="385"/>
      <c r="B263" s="240" t="s">
        <v>1831</v>
      </c>
      <c r="C263" s="241"/>
      <c r="D263" s="242"/>
      <c r="E263" s="242"/>
      <c r="F263" s="242"/>
      <c r="G263" s="388"/>
      <c r="H263" s="243" t="s">
        <v>1831</v>
      </c>
      <c r="I263" s="385"/>
      <c r="J263" s="240" t="s">
        <v>1831</v>
      </c>
      <c r="K263" s="241"/>
      <c r="L263" s="242"/>
      <c r="M263" s="242"/>
      <c r="N263" s="242"/>
      <c r="O263" s="388"/>
      <c r="P263" s="243" t="s">
        <v>1831</v>
      </c>
    </row>
    <row r="264" spans="1:16" ht="15.75" thickBot="1">
      <c r="A264" s="385"/>
      <c r="B264" s="240" t="s">
        <v>1832</v>
      </c>
      <c r="C264" s="241"/>
      <c r="D264" s="242"/>
      <c r="E264" s="242"/>
      <c r="F264" s="242"/>
      <c r="G264" s="388"/>
      <c r="H264" s="243" t="s">
        <v>1832</v>
      </c>
      <c r="I264" s="385"/>
      <c r="J264" s="240" t="s">
        <v>1832</v>
      </c>
      <c r="K264" s="241"/>
      <c r="L264" s="242"/>
      <c r="M264" s="242"/>
      <c r="N264" s="242"/>
      <c r="O264" s="388"/>
      <c r="P264" s="243" t="s">
        <v>1832</v>
      </c>
    </row>
    <row r="265" spans="1:16" ht="15.75" thickBot="1">
      <c r="A265" s="385"/>
      <c r="B265" s="240" t="s">
        <v>1833</v>
      </c>
      <c r="C265" s="241"/>
      <c r="D265" s="242"/>
      <c r="E265" s="242"/>
      <c r="F265" s="242"/>
      <c r="G265" s="388"/>
      <c r="H265" s="243" t="s">
        <v>1833</v>
      </c>
      <c r="I265" s="385"/>
      <c r="J265" s="240" t="s">
        <v>1833</v>
      </c>
      <c r="K265" s="241"/>
      <c r="L265" s="242"/>
      <c r="M265" s="242"/>
      <c r="N265" s="242"/>
      <c r="O265" s="388"/>
      <c r="P265" s="243" t="s">
        <v>1833</v>
      </c>
    </row>
    <row r="266" spans="1:16" ht="15.75" thickBot="1">
      <c r="A266" s="385"/>
      <c r="B266" s="240" t="s">
        <v>1834</v>
      </c>
      <c r="C266" s="241"/>
      <c r="D266" s="242"/>
      <c r="E266" s="242"/>
      <c r="F266" s="242"/>
      <c r="G266" s="388"/>
      <c r="H266" s="243" t="s">
        <v>1834</v>
      </c>
      <c r="I266" s="385"/>
      <c r="J266" s="240" t="s">
        <v>1834</v>
      </c>
      <c r="K266" s="241"/>
      <c r="L266" s="242"/>
      <c r="M266" s="242"/>
      <c r="N266" s="242"/>
      <c r="O266" s="388"/>
      <c r="P266" s="243" t="s">
        <v>1834</v>
      </c>
    </row>
    <row r="267" spans="1:16" ht="15.75" thickBot="1">
      <c r="A267" s="385"/>
      <c r="B267" s="240" t="s">
        <v>1835</v>
      </c>
      <c r="C267" s="241"/>
      <c r="D267" s="242"/>
      <c r="E267" s="242"/>
      <c r="F267" s="242"/>
      <c r="G267" s="388"/>
      <c r="H267" s="243" t="s">
        <v>1835</v>
      </c>
      <c r="I267" s="385"/>
      <c r="J267" s="240" t="s">
        <v>1835</v>
      </c>
      <c r="K267" s="241"/>
      <c r="L267" s="242"/>
      <c r="M267" s="242"/>
      <c r="N267" s="242"/>
      <c r="O267" s="388"/>
      <c r="P267" s="243" t="s">
        <v>1835</v>
      </c>
    </row>
    <row r="268" spans="1:16" ht="15.75" thickBot="1">
      <c r="A268" s="385"/>
      <c r="B268" s="240" t="s">
        <v>1836</v>
      </c>
      <c r="C268" s="241"/>
      <c r="D268" s="242"/>
      <c r="E268" s="242"/>
      <c r="F268" s="242"/>
      <c r="G268" s="388"/>
      <c r="H268" s="243" t="s">
        <v>1836</v>
      </c>
      <c r="I268" s="385"/>
      <c r="J268" s="240" t="s">
        <v>1836</v>
      </c>
      <c r="K268" s="241"/>
      <c r="L268" s="242"/>
      <c r="M268" s="242"/>
      <c r="N268" s="242"/>
      <c r="O268" s="388"/>
      <c r="P268" s="243" t="s">
        <v>1836</v>
      </c>
    </row>
    <row r="269" spans="1:16" ht="15.75" thickBot="1">
      <c r="A269" s="385"/>
      <c r="B269" s="240" t="s">
        <v>1837</v>
      </c>
      <c r="C269" s="241"/>
      <c r="D269" s="242"/>
      <c r="E269" s="242"/>
      <c r="F269" s="242"/>
      <c r="G269" s="388"/>
      <c r="H269" s="243" t="s">
        <v>1837</v>
      </c>
      <c r="I269" s="385"/>
      <c r="J269" s="240" t="s">
        <v>1837</v>
      </c>
      <c r="K269" s="241"/>
      <c r="L269" s="242"/>
      <c r="M269" s="242"/>
      <c r="N269" s="242"/>
      <c r="O269" s="388"/>
      <c r="P269" s="243" t="s">
        <v>1837</v>
      </c>
    </row>
    <row r="270" spans="1:16" ht="15.75" thickBot="1">
      <c r="A270" s="386"/>
      <c r="B270" s="240" t="s">
        <v>1838</v>
      </c>
      <c r="C270" s="241"/>
      <c r="D270" s="242"/>
      <c r="E270" s="242"/>
      <c r="F270" s="242"/>
      <c r="G270" s="389"/>
      <c r="H270" s="243" t="s">
        <v>1839</v>
      </c>
      <c r="I270" s="386"/>
      <c r="J270" s="240" t="s">
        <v>1838</v>
      </c>
      <c r="K270" s="241"/>
      <c r="L270" s="242"/>
      <c r="M270" s="242"/>
      <c r="N270" s="242"/>
      <c r="O270" s="389"/>
      <c r="P270" s="243" t="s">
        <v>1839</v>
      </c>
    </row>
    <row r="271" spans="1:16" ht="15.75" thickBot="1">
      <c r="A271" s="384" t="s">
        <v>1865</v>
      </c>
      <c r="B271" s="240" t="s">
        <v>1827</v>
      </c>
      <c r="C271" s="241"/>
      <c r="D271" s="242"/>
      <c r="E271" s="242"/>
      <c r="F271" s="242"/>
      <c r="G271" s="387" t="s">
        <v>1866</v>
      </c>
      <c r="H271" s="243" t="s">
        <v>1827</v>
      </c>
      <c r="I271" s="384" t="s">
        <v>1865</v>
      </c>
      <c r="J271" s="240" t="s">
        <v>1827</v>
      </c>
      <c r="K271" s="241"/>
      <c r="L271" s="242"/>
      <c r="M271" s="242"/>
      <c r="N271" s="242"/>
      <c r="O271" s="387" t="s">
        <v>1866</v>
      </c>
      <c r="P271" s="243" t="s">
        <v>1827</v>
      </c>
    </row>
    <row r="272" spans="1:16" ht="15.75" thickBot="1">
      <c r="A272" s="385"/>
      <c r="B272" s="240" t="s">
        <v>1828</v>
      </c>
      <c r="C272" s="241"/>
      <c r="D272" s="242"/>
      <c r="E272" s="242"/>
      <c r="F272" s="242"/>
      <c r="G272" s="388"/>
      <c r="H272" s="243" t="s">
        <v>1828</v>
      </c>
      <c r="I272" s="385"/>
      <c r="J272" s="240" t="s">
        <v>1828</v>
      </c>
      <c r="K272" s="241"/>
      <c r="L272" s="242"/>
      <c r="M272" s="242"/>
      <c r="N272" s="242"/>
      <c r="O272" s="388"/>
      <c r="P272" s="243" t="s">
        <v>1828</v>
      </c>
    </row>
    <row r="273" spans="1:16" ht="15.75" thickBot="1">
      <c r="A273" s="385"/>
      <c r="B273" s="240" t="s">
        <v>1829</v>
      </c>
      <c r="C273" s="241"/>
      <c r="D273" s="242"/>
      <c r="E273" s="242"/>
      <c r="F273" s="242"/>
      <c r="G273" s="388"/>
      <c r="H273" s="243" t="s">
        <v>1829</v>
      </c>
      <c r="I273" s="385"/>
      <c r="J273" s="240" t="s">
        <v>1829</v>
      </c>
      <c r="K273" s="241"/>
      <c r="L273" s="242"/>
      <c r="M273" s="242"/>
      <c r="N273" s="242"/>
      <c r="O273" s="388"/>
      <c r="P273" s="243" t="s">
        <v>1829</v>
      </c>
    </row>
    <row r="274" spans="1:16" ht="15.75" thickBot="1">
      <c r="A274" s="385"/>
      <c r="B274" s="240" t="s">
        <v>1830</v>
      </c>
      <c r="C274" s="241"/>
      <c r="D274" s="242"/>
      <c r="E274" s="242"/>
      <c r="F274" s="242"/>
      <c r="G274" s="388"/>
      <c r="H274" s="243" t="s">
        <v>1830</v>
      </c>
      <c r="I274" s="385"/>
      <c r="J274" s="240" t="s">
        <v>1830</v>
      </c>
      <c r="K274" s="241"/>
      <c r="L274" s="242"/>
      <c r="M274" s="242"/>
      <c r="N274" s="242"/>
      <c r="O274" s="388"/>
      <c r="P274" s="243" t="s">
        <v>1830</v>
      </c>
    </row>
    <row r="275" spans="1:16" ht="15.75" thickBot="1">
      <c r="A275" s="385"/>
      <c r="B275" s="240" t="s">
        <v>1831</v>
      </c>
      <c r="C275" s="241"/>
      <c r="D275" s="242"/>
      <c r="E275" s="242"/>
      <c r="F275" s="242"/>
      <c r="G275" s="388"/>
      <c r="H275" s="243" t="s">
        <v>1831</v>
      </c>
      <c r="I275" s="385"/>
      <c r="J275" s="240" t="s">
        <v>1831</v>
      </c>
      <c r="K275" s="241"/>
      <c r="L275" s="242"/>
      <c r="M275" s="242"/>
      <c r="N275" s="242"/>
      <c r="O275" s="388"/>
      <c r="P275" s="243" t="s">
        <v>1831</v>
      </c>
    </row>
    <row r="276" spans="1:16" ht="15.75" thickBot="1">
      <c r="A276" s="385"/>
      <c r="B276" s="240" t="s">
        <v>1832</v>
      </c>
      <c r="C276" s="241"/>
      <c r="D276" s="242"/>
      <c r="E276" s="242"/>
      <c r="F276" s="242"/>
      <c r="G276" s="388"/>
      <c r="H276" s="243" t="s">
        <v>1832</v>
      </c>
      <c r="I276" s="385"/>
      <c r="J276" s="240" t="s">
        <v>1832</v>
      </c>
      <c r="K276" s="241"/>
      <c r="L276" s="242"/>
      <c r="M276" s="242"/>
      <c r="N276" s="242"/>
      <c r="O276" s="388"/>
      <c r="P276" s="243" t="s">
        <v>1832</v>
      </c>
    </row>
    <row r="277" spans="1:16" ht="15.75" thickBot="1">
      <c r="A277" s="385"/>
      <c r="B277" s="240" t="s">
        <v>1833</v>
      </c>
      <c r="C277" s="241"/>
      <c r="D277" s="242"/>
      <c r="E277" s="242"/>
      <c r="F277" s="242"/>
      <c r="G277" s="388"/>
      <c r="H277" s="243" t="s">
        <v>1833</v>
      </c>
      <c r="I277" s="385"/>
      <c r="J277" s="240" t="s">
        <v>1833</v>
      </c>
      <c r="K277" s="241"/>
      <c r="L277" s="242"/>
      <c r="M277" s="242"/>
      <c r="N277" s="242"/>
      <c r="O277" s="388"/>
      <c r="P277" s="243" t="s">
        <v>1833</v>
      </c>
    </row>
    <row r="278" spans="1:16" ht="15.75" thickBot="1">
      <c r="A278" s="385"/>
      <c r="B278" s="240" t="s">
        <v>1834</v>
      </c>
      <c r="C278" s="241"/>
      <c r="D278" s="242"/>
      <c r="E278" s="242"/>
      <c r="F278" s="242"/>
      <c r="G278" s="388"/>
      <c r="H278" s="243" t="s">
        <v>1834</v>
      </c>
      <c r="I278" s="385"/>
      <c r="J278" s="240" t="s">
        <v>1834</v>
      </c>
      <c r="K278" s="241"/>
      <c r="L278" s="242"/>
      <c r="M278" s="242"/>
      <c r="N278" s="242"/>
      <c r="O278" s="388"/>
      <c r="P278" s="243" t="s">
        <v>1834</v>
      </c>
    </row>
    <row r="279" spans="1:16" ht="15.75" thickBot="1">
      <c r="A279" s="385"/>
      <c r="B279" s="240" t="s">
        <v>1835</v>
      </c>
      <c r="C279" s="241"/>
      <c r="D279" s="242"/>
      <c r="E279" s="242"/>
      <c r="F279" s="242"/>
      <c r="G279" s="388"/>
      <c r="H279" s="243" t="s">
        <v>1835</v>
      </c>
      <c r="I279" s="385"/>
      <c r="J279" s="240" t="s">
        <v>1835</v>
      </c>
      <c r="K279" s="241"/>
      <c r="L279" s="242"/>
      <c r="M279" s="242"/>
      <c r="N279" s="242"/>
      <c r="O279" s="388"/>
      <c r="P279" s="243" t="s">
        <v>1835</v>
      </c>
    </row>
    <row r="280" spans="1:16" ht="15.75" thickBot="1">
      <c r="A280" s="385"/>
      <c r="B280" s="240" t="s">
        <v>1836</v>
      </c>
      <c r="C280" s="241"/>
      <c r="D280" s="242"/>
      <c r="E280" s="242"/>
      <c r="F280" s="242"/>
      <c r="G280" s="388"/>
      <c r="H280" s="243" t="s">
        <v>1836</v>
      </c>
      <c r="I280" s="385"/>
      <c r="J280" s="240" t="s">
        <v>1836</v>
      </c>
      <c r="K280" s="241"/>
      <c r="L280" s="242"/>
      <c r="M280" s="242"/>
      <c r="N280" s="242"/>
      <c r="O280" s="388"/>
      <c r="P280" s="243" t="s">
        <v>1836</v>
      </c>
    </row>
    <row r="281" spans="1:16" ht="15.75" thickBot="1">
      <c r="A281" s="385"/>
      <c r="B281" s="240" t="s">
        <v>1837</v>
      </c>
      <c r="C281" s="241"/>
      <c r="D281" s="242"/>
      <c r="E281" s="242"/>
      <c r="F281" s="242"/>
      <c r="G281" s="388"/>
      <c r="H281" s="243" t="s">
        <v>1837</v>
      </c>
      <c r="I281" s="385"/>
      <c r="J281" s="240" t="s">
        <v>1837</v>
      </c>
      <c r="K281" s="241"/>
      <c r="L281" s="242"/>
      <c r="M281" s="242"/>
      <c r="N281" s="242"/>
      <c r="O281" s="388"/>
      <c r="P281" s="243" t="s">
        <v>1837</v>
      </c>
    </row>
    <row r="282" spans="1:16" ht="15.75" thickBot="1">
      <c r="A282" s="386"/>
      <c r="B282" s="240" t="s">
        <v>1838</v>
      </c>
      <c r="C282" s="241"/>
      <c r="D282" s="242"/>
      <c r="E282" s="242"/>
      <c r="F282" s="242"/>
      <c r="G282" s="389"/>
      <c r="H282" s="243" t="s">
        <v>1839</v>
      </c>
      <c r="I282" s="386"/>
      <c r="J282" s="240" t="s">
        <v>1838</v>
      </c>
      <c r="K282" s="241"/>
      <c r="L282" s="242"/>
      <c r="M282" s="242"/>
      <c r="N282" s="242"/>
      <c r="O282" s="389"/>
      <c r="P282" s="243" t="s">
        <v>1839</v>
      </c>
    </row>
    <row r="283" spans="1:16" ht="17.25" customHeight="1">
      <c r="A283" s="390" t="s">
        <v>17</v>
      </c>
      <c r="B283" s="390"/>
      <c r="C283" s="390"/>
      <c r="D283" s="390"/>
      <c r="E283" s="390"/>
      <c r="F283" s="390"/>
      <c r="G283" s="390"/>
      <c r="H283" s="390"/>
      <c r="I283" s="391" t="s">
        <v>106</v>
      </c>
      <c r="J283" s="391"/>
      <c r="K283" s="391"/>
      <c r="L283" s="391"/>
      <c r="M283" s="391"/>
      <c r="N283" s="391"/>
      <c r="O283" s="391"/>
      <c r="P283" s="391"/>
    </row>
    <row r="284" spans="1:16" ht="17.25" customHeight="1">
      <c r="A284" s="380" t="s">
        <v>1821</v>
      </c>
      <c r="B284" s="380"/>
      <c r="C284" s="380"/>
      <c r="D284" s="380"/>
      <c r="E284" s="381" t="s">
        <v>1822</v>
      </c>
      <c r="F284" s="381"/>
      <c r="G284" s="381"/>
      <c r="H284" s="381"/>
      <c r="I284" s="380" t="s">
        <v>1821</v>
      </c>
      <c r="J284" s="380"/>
      <c r="K284" s="380"/>
      <c r="L284" s="380"/>
      <c r="M284" s="381" t="s">
        <v>1822</v>
      </c>
      <c r="N284" s="381"/>
      <c r="O284" s="381"/>
      <c r="P284" s="381"/>
    </row>
    <row r="285" spans="1:16">
      <c r="A285" s="382"/>
      <c r="B285" s="382"/>
      <c r="C285" s="383" t="s">
        <v>1823</v>
      </c>
      <c r="D285" s="383"/>
      <c r="E285" s="383"/>
      <c r="F285" s="383"/>
      <c r="G285" s="382"/>
      <c r="H285" s="382"/>
      <c r="I285" s="382"/>
      <c r="J285" s="382"/>
      <c r="K285" s="383" t="s">
        <v>1823</v>
      </c>
      <c r="L285" s="383"/>
      <c r="M285" s="383"/>
      <c r="N285" s="383"/>
      <c r="O285" s="382"/>
      <c r="P285" s="382"/>
    </row>
    <row r="286" spans="1:16" ht="23.25">
      <c r="A286" s="382"/>
      <c r="B286" s="382"/>
      <c r="C286" s="239" t="s">
        <v>1824</v>
      </c>
      <c r="D286" s="239" t="s">
        <v>1878</v>
      </c>
      <c r="E286" s="239" t="s">
        <v>1879</v>
      </c>
      <c r="F286" s="239" t="s">
        <v>1880</v>
      </c>
      <c r="G286" s="382"/>
      <c r="H286" s="382"/>
      <c r="I286" s="382"/>
      <c r="J286" s="382"/>
      <c r="K286" s="239" t="s">
        <v>1824</v>
      </c>
      <c r="L286" s="239" t="s">
        <v>1878</v>
      </c>
      <c r="M286" s="239" t="s">
        <v>1879</v>
      </c>
      <c r="N286" s="239" t="s">
        <v>1880</v>
      </c>
      <c r="O286" s="382"/>
      <c r="P286" s="382"/>
    </row>
    <row r="287" spans="1:16" ht="15.75" thickBot="1">
      <c r="A287" s="240" t="s">
        <v>1867</v>
      </c>
      <c r="B287" s="240" t="s">
        <v>1840</v>
      </c>
      <c r="C287" s="241"/>
      <c r="D287" s="242"/>
      <c r="E287" s="242"/>
      <c r="F287" s="242"/>
      <c r="G287" s="243" t="s">
        <v>1868</v>
      </c>
      <c r="H287" s="243" t="s">
        <v>1841</v>
      </c>
      <c r="I287" s="240" t="s">
        <v>1867</v>
      </c>
      <c r="J287" s="240" t="s">
        <v>1840</v>
      </c>
      <c r="K287" s="241"/>
      <c r="L287" s="242"/>
      <c r="M287" s="242"/>
      <c r="N287" s="242"/>
      <c r="O287" s="243" t="s">
        <v>1868</v>
      </c>
      <c r="P287" s="243" t="s">
        <v>1841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C1D218AE-4C8A-4FC2-94E8-9779DBC2DEE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B5767F2-25D7-47CA-AA8B-DCB1FAA51E06}">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CD38-1181-4857-9B4D-5AC42033EC39}">
  <dimension ref="A1:L310"/>
  <sheetViews>
    <sheetView showGridLines="0" workbookViewId="0"/>
  </sheetViews>
  <sheetFormatPr defaultRowHeight="15"/>
  <cols>
    <col min="1" max="1" width="42.6640625" style="245" bestFit="1" customWidth="1" collapsed="1"/>
    <col min="2" max="2" width="19" style="245" bestFit="1" customWidth="1" collapsed="1"/>
    <col min="3" max="3" width="42.6640625" style="245" bestFit="1" customWidth="1" collapsed="1"/>
    <col min="4" max="4" width="25.83203125" style="245" bestFit="1" customWidth="1" collapsed="1"/>
    <col min="5" max="5" width="42.6640625" style="245" bestFit="1" customWidth="1" collapsed="1"/>
    <col min="6" max="6" width="15.6640625" style="245" bestFit="1" customWidth="1" collapsed="1"/>
    <col min="7" max="7" width="42.6640625" style="245" bestFit="1" customWidth="1" collapsed="1"/>
    <col min="8" max="8" width="19" style="245" bestFit="1" customWidth="1" collapsed="1"/>
    <col min="9" max="9" width="42.6640625" style="245" bestFit="1" customWidth="1" collapsed="1"/>
    <col min="10" max="10" width="25.83203125" style="245" bestFit="1" customWidth="1" collapsed="1"/>
    <col min="11" max="11" width="42.6640625" style="245" bestFit="1" customWidth="1" collapsed="1"/>
    <col min="12" max="12" width="15.6640625" style="245" bestFit="1" customWidth="1" collapsed="1"/>
    <col min="13" max="16384" width="9.33203125" style="245" collapsed="1"/>
  </cols>
  <sheetData>
    <row r="1" spans="1:12" ht="17.25">
      <c r="A1" s="244" t="s">
        <v>1881</v>
      </c>
    </row>
    <row r="3" spans="1:12" ht="17.25" customHeight="1">
      <c r="A3" s="394" t="s">
        <v>17</v>
      </c>
      <c r="B3" s="394"/>
      <c r="C3" s="394"/>
      <c r="D3" s="394"/>
      <c r="E3" s="394"/>
      <c r="F3" s="394"/>
      <c r="G3" s="395" t="s">
        <v>106</v>
      </c>
      <c r="H3" s="395"/>
      <c r="I3" s="395"/>
      <c r="J3" s="395"/>
      <c r="K3" s="395"/>
      <c r="L3" s="395"/>
    </row>
    <row r="4" spans="1:12" ht="17.25" customHeight="1">
      <c r="A4" s="394" t="s">
        <v>1882</v>
      </c>
      <c r="B4" s="394"/>
      <c r="C4" s="394"/>
      <c r="D4" s="395" t="s">
        <v>1883</v>
      </c>
      <c r="E4" s="395"/>
      <c r="F4" s="395"/>
      <c r="G4" s="394" t="s">
        <v>1882</v>
      </c>
      <c r="H4" s="394"/>
      <c r="I4" s="394"/>
      <c r="J4" s="395" t="s">
        <v>1883</v>
      </c>
      <c r="K4" s="395"/>
      <c r="L4" s="395"/>
    </row>
    <row r="5" spans="1:12">
      <c r="A5" s="392"/>
      <c r="B5" s="392"/>
      <c r="C5" s="393" t="s">
        <v>1884</v>
      </c>
      <c r="D5" s="393"/>
      <c r="E5" s="392"/>
      <c r="F5" s="392"/>
      <c r="G5" s="392"/>
      <c r="H5" s="392"/>
      <c r="I5" s="393" t="s">
        <v>1884</v>
      </c>
      <c r="J5" s="393"/>
      <c r="K5" s="392"/>
      <c r="L5" s="392"/>
    </row>
    <row r="6" spans="1:12" ht="23.25">
      <c r="A6" s="392"/>
      <c r="B6" s="392"/>
      <c r="C6" s="246" t="s">
        <v>1885</v>
      </c>
      <c r="D6" s="246" t="s">
        <v>600</v>
      </c>
      <c r="E6" s="392"/>
      <c r="F6" s="392"/>
      <c r="G6" s="392"/>
      <c r="H6" s="392"/>
      <c r="I6" s="246" t="s">
        <v>1885</v>
      </c>
      <c r="J6" s="246" t="s">
        <v>600</v>
      </c>
      <c r="K6" s="392"/>
      <c r="L6" s="392"/>
    </row>
    <row r="7" spans="1:12" ht="15.75" thickBot="1">
      <c r="A7" s="397" t="s">
        <v>1826</v>
      </c>
      <c r="B7" s="247" t="s">
        <v>1827</v>
      </c>
      <c r="C7" s="248"/>
      <c r="D7" s="248"/>
      <c r="E7" s="400" t="s">
        <v>1826</v>
      </c>
      <c r="F7" s="249" t="s">
        <v>1827</v>
      </c>
      <c r="G7" s="397" t="s">
        <v>1826</v>
      </c>
      <c r="H7" s="247" t="s">
        <v>1827</v>
      </c>
      <c r="I7" s="248"/>
      <c r="J7" s="248"/>
      <c r="K7" s="400" t="s">
        <v>1826</v>
      </c>
      <c r="L7" s="249" t="s">
        <v>1827</v>
      </c>
    </row>
    <row r="8" spans="1:12" ht="15.75" thickBot="1">
      <c r="A8" s="397"/>
      <c r="B8" s="247" t="s">
        <v>1828</v>
      </c>
      <c r="C8" s="248"/>
      <c r="D8" s="248"/>
      <c r="E8" s="400"/>
      <c r="F8" s="249" t="s">
        <v>1828</v>
      </c>
      <c r="G8" s="397"/>
      <c r="H8" s="247" t="s">
        <v>1828</v>
      </c>
      <c r="I8" s="248"/>
      <c r="J8" s="248"/>
      <c r="K8" s="400"/>
      <c r="L8" s="249" t="s">
        <v>1828</v>
      </c>
    </row>
    <row r="9" spans="1:12" ht="15.75" thickBot="1">
      <c r="A9" s="397"/>
      <c r="B9" s="247" t="s">
        <v>1829</v>
      </c>
      <c r="C9" s="248"/>
      <c r="D9" s="248"/>
      <c r="E9" s="400"/>
      <c r="F9" s="249" t="s">
        <v>1829</v>
      </c>
      <c r="G9" s="397"/>
      <c r="H9" s="247" t="s">
        <v>1829</v>
      </c>
      <c r="I9" s="248"/>
      <c r="J9" s="248"/>
      <c r="K9" s="400"/>
      <c r="L9" s="249" t="s">
        <v>1829</v>
      </c>
    </row>
    <row r="10" spans="1:12" ht="15.75" thickBot="1">
      <c r="A10" s="397"/>
      <c r="B10" s="247" t="s">
        <v>1830</v>
      </c>
      <c r="C10" s="248"/>
      <c r="D10" s="248"/>
      <c r="E10" s="400"/>
      <c r="F10" s="249" t="s">
        <v>1830</v>
      </c>
      <c r="G10" s="397"/>
      <c r="H10" s="247" t="s">
        <v>1830</v>
      </c>
      <c r="I10" s="248"/>
      <c r="J10" s="248"/>
      <c r="K10" s="400"/>
      <c r="L10" s="249" t="s">
        <v>1830</v>
      </c>
    </row>
    <row r="11" spans="1:12" ht="15.75" thickBot="1">
      <c r="A11" s="397"/>
      <c r="B11" s="247" t="s">
        <v>1831</v>
      </c>
      <c r="C11" s="248"/>
      <c r="D11" s="248"/>
      <c r="E11" s="400"/>
      <c r="F11" s="249" t="s">
        <v>1831</v>
      </c>
      <c r="G11" s="397"/>
      <c r="H11" s="247" t="s">
        <v>1831</v>
      </c>
      <c r="I11" s="248"/>
      <c r="J11" s="248"/>
      <c r="K11" s="400"/>
      <c r="L11" s="249" t="s">
        <v>1831</v>
      </c>
    </row>
    <row r="12" spans="1:12" ht="15.75" thickBot="1">
      <c r="A12" s="397"/>
      <c r="B12" s="247" t="s">
        <v>1832</v>
      </c>
      <c r="C12" s="248"/>
      <c r="D12" s="248"/>
      <c r="E12" s="400"/>
      <c r="F12" s="249" t="s">
        <v>1832</v>
      </c>
      <c r="G12" s="397"/>
      <c r="H12" s="247" t="s">
        <v>1832</v>
      </c>
      <c r="I12" s="248"/>
      <c r="J12" s="248"/>
      <c r="K12" s="400"/>
      <c r="L12" s="249" t="s">
        <v>1832</v>
      </c>
    </row>
    <row r="13" spans="1:12" ht="15.75" thickBot="1">
      <c r="A13" s="397"/>
      <c r="B13" s="247" t="s">
        <v>1833</v>
      </c>
      <c r="C13" s="248"/>
      <c r="D13" s="248"/>
      <c r="E13" s="400"/>
      <c r="F13" s="249" t="s">
        <v>1833</v>
      </c>
      <c r="G13" s="397"/>
      <c r="H13" s="247" t="s">
        <v>1833</v>
      </c>
      <c r="I13" s="248"/>
      <c r="J13" s="248"/>
      <c r="K13" s="400"/>
      <c r="L13" s="249" t="s">
        <v>1833</v>
      </c>
    </row>
    <row r="14" spans="1:12" ht="15.75" thickBot="1">
      <c r="A14" s="397"/>
      <c r="B14" s="247" t="s">
        <v>1834</v>
      </c>
      <c r="C14" s="248"/>
      <c r="D14" s="248"/>
      <c r="E14" s="400"/>
      <c r="F14" s="249" t="s">
        <v>1834</v>
      </c>
      <c r="G14" s="397"/>
      <c r="H14" s="247" t="s">
        <v>1834</v>
      </c>
      <c r="I14" s="248"/>
      <c r="J14" s="248"/>
      <c r="K14" s="400"/>
      <c r="L14" s="249" t="s">
        <v>1834</v>
      </c>
    </row>
    <row r="15" spans="1:12" ht="15.75" thickBot="1">
      <c r="A15" s="397"/>
      <c r="B15" s="247" t="s">
        <v>1835</v>
      </c>
      <c r="C15" s="248"/>
      <c r="D15" s="248"/>
      <c r="E15" s="400"/>
      <c r="F15" s="249" t="s">
        <v>1835</v>
      </c>
      <c r="G15" s="397"/>
      <c r="H15" s="247" t="s">
        <v>1835</v>
      </c>
      <c r="I15" s="248"/>
      <c r="J15" s="248"/>
      <c r="K15" s="400"/>
      <c r="L15" s="249" t="s">
        <v>1835</v>
      </c>
    </row>
    <row r="16" spans="1:12" ht="15.75" thickBot="1">
      <c r="A16" s="397"/>
      <c r="B16" s="247" t="s">
        <v>1836</v>
      </c>
      <c r="C16" s="248"/>
      <c r="D16" s="248"/>
      <c r="E16" s="400"/>
      <c r="F16" s="249" t="s">
        <v>1836</v>
      </c>
      <c r="G16" s="397"/>
      <c r="H16" s="247" t="s">
        <v>1836</v>
      </c>
      <c r="I16" s="248"/>
      <c r="J16" s="248"/>
      <c r="K16" s="400"/>
      <c r="L16" s="249" t="s">
        <v>1836</v>
      </c>
    </row>
    <row r="17" spans="1:12" ht="15.75" thickBot="1">
      <c r="A17" s="397"/>
      <c r="B17" s="247" t="s">
        <v>1837</v>
      </c>
      <c r="C17" s="248"/>
      <c r="D17" s="248"/>
      <c r="E17" s="400"/>
      <c r="F17" s="249" t="s">
        <v>1837</v>
      </c>
      <c r="G17" s="397"/>
      <c r="H17" s="247" t="s">
        <v>1837</v>
      </c>
      <c r="I17" s="248"/>
      <c r="J17" s="248"/>
      <c r="K17" s="400"/>
      <c r="L17" s="249" t="s">
        <v>1837</v>
      </c>
    </row>
    <row r="18" spans="1:12" ht="15.75" thickBot="1">
      <c r="A18" s="397"/>
      <c r="B18" s="247" t="s">
        <v>1838</v>
      </c>
      <c r="C18" s="248"/>
      <c r="D18" s="248"/>
      <c r="E18" s="400"/>
      <c r="F18" s="249" t="s">
        <v>1839</v>
      </c>
      <c r="G18" s="397"/>
      <c r="H18" s="247" t="s">
        <v>1838</v>
      </c>
      <c r="I18" s="248"/>
      <c r="J18" s="248"/>
      <c r="K18" s="400"/>
      <c r="L18" s="249" t="s">
        <v>1839</v>
      </c>
    </row>
    <row r="19" spans="1:12" ht="15.75" thickBot="1">
      <c r="A19" s="398"/>
      <c r="B19" s="247" t="s">
        <v>1840</v>
      </c>
      <c r="C19" s="248"/>
      <c r="D19" s="248"/>
      <c r="E19" s="401"/>
      <c r="F19" s="249" t="s">
        <v>1841</v>
      </c>
      <c r="G19" s="398"/>
      <c r="H19" s="247" t="s">
        <v>1840</v>
      </c>
      <c r="I19" s="248"/>
      <c r="J19" s="248"/>
      <c r="K19" s="401"/>
      <c r="L19" s="249" t="s">
        <v>1841</v>
      </c>
    </row>
    <row r="20" spans="1:12" ht="15.75" thickBot="1">
      <c r="A20" s="396" t="s">
        <v>1842</v>
      </c>
      <c r="B20" s="247" t="s">
        <v>1827</v>
      </c>
      <c r="C20" s="248"/>
      <c r="D20" s="248"/>
      <c r="E20" s="399" t="s">
        <v>1842</v>
      </c>
      <c r="F20" s="249" t="s">
        <v>1827</v>
      </c>
      <c r="G20" s="396" t="s">
        <v>1842</v>
      </c>
      <c r="H20" s="247" t="s">
        <v>1827</v>
      </c>
      <c r="I20" s="248"/>
      <c r="J20" s="248"/>
      <c r="K20" s="399" t="s">
        <v>1842</v>
      </c>
      <c r="L20" s="249" t="s">
        <v>1827</v>
      </c>
    </row>
    <row r="21" spans="1:12" ht="15.75" thickBot="1">
      <c r="A21" s="397"/>
      <c r="B21" s="247" t="s">
        <v>1828</v>
      </c>
      <c r="C21" s="248"/>
      <c r="D21" s="248"/>
      <c r="E21" s="400"/>
      <c r="F21" s="249" t="s">
        <v>1828</v>
      </c>
      <c r="G21" s="397"/>
      <c r="H21" s="247" t="s">
        <v>1828</v>
      </c>
      <c r="I21" s="248"/>
      <c r="J21" s="248"/>
      <c r="K21" s="400"/>
      <c r="L21" s="249" t="s">
        <v>1828</v>
      </c>
    </row>
    <row r="22" spans="1:12" ht="15.75" thickBot="1">
      <c r="A22" s="397"/>
      <c r="B22" s="247" t="s">
        <v>1829</v>
      </c>
      <c r="C22" s="248"/>
      <c r="D22" s="248"/>
      <c r="E22" s="400"/>
      <c r="F22" s="249" t="s">
        <v>1829</v>
      </c>
      <c r="G22" s="397"/>
      <c r="H22" s="247" t="s">
        <v>1829</v>
      </c>
      <c r="I22" s="248"/>
      <c r="J22" s="248"/>
      <c r="K22" s="400"/>
      <c r="L22" s="249" t="s">
        <v>1829</v>
      </c>
    </row>
    <row r="23" spans="1:12" ht="15.75" thickBot="1">
      <c r="A23" s="397"/>
      <c r="B23" s="247" t="s">
        <v>1830</v>
      </c>
      <c r="C23" s="248"/>
      <c r="D23" s="248"/>
      <c r="E23" s="400"/>
      <c r="F23" s="249" t="s">
        <v>1830</v>
      </c>
      <c r="G23" s="397"/>
      <c r="H23" s="247" t="s">
        <v>1830</v>
      </c>
      <c r="I23" s="248"/>
      <c r="J23" s="248"/>
      <c r="K23" s="400"/>
      <c r="L23" s="249" t="s">
        <v>1830</v>
      </c>
    </row>
    <row r="24" spans="1:12" ht="15.75" thickBot="1">
      <c r="A24" s="397"/>
      <c r="B24" s="247" t="s">
        <v>1831</v>
      </c>
      <c r="C24" s="248"/>
      <c r="D24" s="248"/>
      <c r="E24" s="400"/>
      <c r="F24" s="249" t="s">
        <v>1831</v>
      </c>
      <c r="G24" s="397"/>
      <c r="H24" s="247" t="s">
        <v>1831</v>
      </c>
      <c r="I24" s="248"/>
      <c r="J24" s="248"/>
      <c r="K24" s="400"/>
      <c r="L24" s="249" t="s">
        <v>1831</v>
      </c>
    </row>
    <row r="25" spans="1:12" ht="15.75" thickBot="1">
      <c r="A25" s="397"/>
      <c r="B25" s="247" t="s">
        <v>1832</v>
      </c>
      <c r="C25" s="248"/>
      <c r="D25" s="248"/>
      <c r="E25" s="400"/>
      <c r="F25" s="249" t="s">
        <v>1832</v>
      </c>
      <c r="G25" s="397"/>
      <c r="H25" s="247" t="s">
        <v>1832</v>
      </c>
      <c r="I25" s="248"/>
      <c r="J25" s="248"/>
      <c r="K25" s="400"/>
      <c r="L25" s="249" t="s">
        <v>1832</v>
      </c>
    </row>
    <row r="26" spans="1:12" ht="15.75" thickBot="1">
      <c r="A26" s="397"/>
      <c r="B26" s="247" t="s">
        <v>1833</v>
      </c>
      <c r="C26" s="248"/>
      <c r="D26" s="248"/>
      <c r="E26" s="400"/>
      <c r="F26" s="249" t="s">
        <v>1833</v>
      </c>
      <c r="G26" s="397"/>
      <c r="H26" s="247" t="s">
        <v>1833</v>
      </c>
      <c r="I26" s="248"/>
      <c r="J26" s="248"/>
      <c r="K26" s="400"/>
      <c r="L26" s="249" t="s">
        <v>1833</v>
      </c>
    </row>
    <row r="27" spans="1:12" ht="15.75" thickBot="1">
      <c r="A27" s="397"/>
      <c r="B27" s="247" t="s">
        <v>1834</v>
      </c>
      <c r="C27" s="248"/>
      <c r="D27" s="248"/>
      <c r="E27" s="400"/>
      <c r="F27" s="249" t="s">
        <v>1834</v>
      </c>
      <c r="G27" s="397"/>
      <c r="H27" s="247" t="s">
        <v>1834</v>
      </c>
      <c r="I27" s="248"/>
      <c r="J27" s="248"/>
      <c r="K27" s="400"/>
      <c r="L27" s="249" t="s">
        <v>1834</v>
      </c>
    </row>
    <row r="28" spans="1:12" ht="15.75" thickBot="1">
      <c r="A28" s="397"/>
      <c r="B28" s="247" t="s">
        <v>1835</v>
      </c>
      <c r="C28" s="248"/>
      <c r="D28" s="248"/>
      <c r="E28" s="400"/>
      <c r="F28" s="249" t="s">
        <v>1835</v>
      </c>
      <c r="G28" s="397"/>
      <c r="H28" s="247" t="s">
        <v>1835</v>
      </c>
      <c r="I28" s="248"/>
      <c r="J28" s="248"/>
      <c r="K28" s="400"/>
      <c r="L28" s="249" t="s">
        <v>1835</v>
      </c>
    </row>
    <row r="29" spans="1:12" ht="15.75" thickBot="1">
      <c r="A29" s="397"/>
      <c r="B29" s="247" t="s">
        <v>1836</v>
      </c>
      <c r="C29" s="248"/>
      <c r="D29" s="248"/>
      <c r="E29" s="400"/>
      <c r="F29" s="249" t="s">
        <v>1836</v>
      </c>
      <c r="G29" s="397"/>
      <c r="H29" s="247" t="s">
        <v>1836</v>
      </c>
      <c r="I29" s="248"/>
      <c r="J29" s="248"/>
      <c r="K29" s="400"/>
      <c r="L29" s="249" t="s">
        <v>1836</v>
      </c>
    </row>
    <row r="30" spans="1:12" ht="15.75" thickBot="1">
      <c r="A30" s="397"/>
      <c r="B30" s="247" t="s">
        <v>1837</v>
      </c>
      <c r="C30" s="248"/>
      <c r="D30" s="248"/>
      <c r="E30" s="400"/>
      <c r="F30" s="249" t="s">
        <v>1837</v>
      </c>
      <c r="G30" s="397"/>
      <c r="H30" s="247" t="s">
        <v>1837</v>
      </c>
      <c r="I30" s="248"/>
      <c r="J30" s="248"/>
      <c r="K30" s="400"/>
      <c r="L30" s="249" t="s">
        <v>1837</v>
      </c>
    </row>
    <row r="31" spans="1:12" ht="15.75" thickBot="1">
      <c r="A31" s="397"/>
      <c r="B31" s="247" t="s">
        <v>1838</v>
      </c>
      <c r="C31" s="248"/>
      <c r="D31" s="248"/>
      <c r="E31" s="400"/>
      <c r="F31" s="249" t="s">
        <v>1839</v>
      </c>
      <c r="G31" s="397"/>
      <c r="H31" s="247" t="s">
        <v>1838</v>
      </c>
      <c r="I31" s="248"/>
      <c r="J31" s="248"/>
      <c r="K31" s="400"/>
      <c r="L31" s="249" t="s">
        <v>1839</v>
      </c>
    </row>
    <row r="32" spans="1:12" ht="15.75" thickBot="1">
      <c r="A32" s="398"/>
      <c r="B32" s="247" t="s">
        <v>1840</v>
      </c>
      <c r="C32" s="248"/>
      <c r="D32" s="248"/>
      <c r="E32" s="401"/>
      <c r="F32" s="249" t="s">
        <v>1841</v>
      </c>
      <c r="G32" s="398"/>
      <c r="H32" s="247" t="s">
        <v>1840</v>
      </c>
      <c r="I32" s="248"/>
      <c r="J32" s="248"/>
      <c r="K32" s="401"/>
      <c r="L32" s="249" t="s">
        <v>1841</v>
      </c>
    </row>
    <row r="33" spans="1:12" ht="15.75" thickBot="1">
      <c r="A33" s="396" t="s">
        <v>1843</v>
      </c>
      <c r="B33" s="247" t="s">
        <v>1827</v>
      </c>
      <c r="C33" s="248"/>
      <c r="D33" s="248"/>
      <c r="E33" s="399" t="s">
        <v>1843</v>
      </c>
      <c r="F33" s="249" t="s">
        <v>1827</v>
      </c>
      <c r="G33" s="396" t="s">
        <v>1843</v>
      </c>
      <c r="H33" s="247" t="s">
        <v>1827</v>
      </c>
      <c r="I33" s="248"/>
      <c r="J33" s="248"/>
      <c r="K33" s="399" t="s">
        <v>1843</v>
      </c>
      <c r="L33" s="249" t="s">
        <v>1827</v>
      </c>
    </row>
    <row r="34" spans="1:12" ht="15.75" thickBot="1">
      <c r="A34" s="397"/>
      <c r="B34" s="247" t="s">
        <v>1828</v>
      </c>
      <c r="C34" s="248"/>
      <c r="D34" s="248"/>
      <c r="E34" s="400"/>
      <c r="F34" s="249" t="s">
        <v>1828</v>
      </c>
      <c r="G34" s="397"/>
      <c r="H34" s="247" t="s">
        <v>1828</v>
      </c>
      <c r="I34" s="248"/>
      <c r="J34" s="248"/>
      <c r="K34" s="400"/>
      <c r="L34" s="249" t="s">
        <v>1828</v>
      </c>
    </row>
    <row r="35" spans="1:12" ht="15.75" thickBot="1">
      <c r="A35" s="397"/>
      <c r="B35" s="247" t="s">
        <v>1829</v>
      </c>
      <c r="C35" s="248"/>
      <c r="D35" s="248"/>
      <c r="E35" s="400"/>
      <c r="F35" s="249" t="s">
        <v>1829</v>
      </c>
      <c r="G35" s="397"/>
      <c r="H35" s="247" t="s">
        <v>1829</v>
      </c>
      <c r="I35" s="248"/>
      <c r="J35" s="248"/>
      <c r="K35" s="400"/>
      <c r="L35" s="249" t="s">
        <v>1829</v>
      </c>
    </row>
    <row r="36" spans="1:12" ht="15.75" thickBot="1">
      <c r="A36" s="397"/>
      <c r="B36" s="247" t="s">
        <v>1830</v>
      </c>
      <c r="C36" s="248"/>
      <c r="D36" s="248"/>
      <c r="E36" s="400"/>
      <c r="F36" s="249" t="s">
        <v>1830</v>
      </c>
      <c r="G36" s="397"/>
      <c r="H36" s="247" t="s">
        <v>1830</v>
      </c>
      <c r="I36" s="248"/>
      <c r="J36" s="248"/>
      <c r="K36" s="400"/>
      <c r="L36" s="249" t="s">
        <v>1830</v>
      </c>
    </row>
    <row r="37" spans="1:12" ht="15.75" thickBot="1">
      <c r="A37" s="397"/>
      <c r="B37" s="247" t="s">
        <v>1831</v>
      </c>
      <c r="C37" s="248"/>
      <c r="D37" s="248"/>
      <c r="E37" s="400"/>
      <c r="F37" s="249" t="s">
        <v>1831</v>
      </c>
      <c r="G37" s="397"/>
      <c r="H37" s="247" t="s">
        <v>1831</v>
      </c>
      <c r="I37" s="248"/>
      <c r="J37" s="248"/>
      <c r="K37" s="400"/>
      <c r="L37" s="249" t="s">
        <v>1831</v>
      </c>
    </row>
    <row r="38" spans="1:12" ht="15.75" thickBot="1">
      <c r="A38" s="397"/>
      <c r="B38" s="247" t="s">
        <v>1832</v>
      </c>
      <c r="C38" s="248"/>
      <c r="D38" s="248"/>
      <c r="E38" s="400"/>
      <c r="F38" s="249" t="s">
        <v>1832</v>
      </c>
      <c r="G38" s="397"/>
      <c r="H38" s="247" t="s">
        <v>1832</v>
      </c>
      <c r="I38" s="248"/>
      <c r="J38" s="248"/>
      <c r="K38" s="400"/>
      <c r="L38" s="249" t="s">
        <v>1832</v>
      </c>
    </row>
    <row r="39" spans="1:12" ht="15.75" thickBot="1">
      <c r="A39" s="397"/>
      <c r="B39" s="247" t="s">
        <v>1833</v>
      </c>
      <c r="C39" s="248"/>
      <c r="D39" s="248"/>
      <c r="E39" s="400"/>
      <c r="F39" s="249" t="s">
        <v>1833</v>
      </c>
      <c r="G39" s="397"/>
      <c r="H39" s="247" t="s">
        <v>1833</v>
      </c>
      <c r="I39" s="248"/>
      <c r="J39" s="248"/>
      <c r="K39" s="400"/>
      <c r="L39" s="249" t="s">
        <v>1833</v>
      </c>
    </row>
    <row r="40" spans="1:12" ht="15.75" thickBot="1">
      <c r="A40" s="397"/>
      <c r="B40" s="247" t="s">
        <v>1834</v>
      </c>
      <c r="C40" s="248"/>
      <c r="D40" s="248"/>
      <c r="E40" s="400"/>
      <c r="F40" s="249" t="s">
        <v>1834</v>
      </c>
      <c r="G40" s="397"/>
      <c r="H40" s="247" t="s">
        <v>1834</v>
      </c>
      <c r="I40" s="248"/>
      <c r="J40" s="248"/>
      <c r="K40" s="400"/>
      <c r="L40" s="249" t="s">
        <v>1834</v>
      </c>
    </row>
    <row r="41" spans="1:12" ht="15.75" thickBot="1">
      <c r="A41" s="397"/>
      <c r="B41" s="247" t="s">
        <v>1835</v>
      </c>
      <c r="C41" s="248"/>
      <c r="D41" s="248"/>
      <c r="E41" s="400"/>
      <c r="F41" s="249" t="s">
        <v>1835</v>
      </c>
      <c r="G41" s="397"/>
      <c r="H41" s="247" t="s">
        <v>1835</v>
      </c>
      <c r="I41" s="248"/>
      <c r="J41" s="248"/>
      <c r="K41" s="400"/>
      <c r="L41" s="249" t="s">
        <v>1835</v>
      </c>
    </row>
    <row r="42" spans="1:12" ht="15.75" thickBot="1">
      <c r="A42" s="397"/>
      <c r="B42" s="247" t="s">
        <v>1836</v>
      </c>
      <c r="C42" s="248"/>
      <c r="D42" s="248"/>
      <c r="E42" s="400"/>
      <c r="F42" s="249" t="s">
        <v>1836</v>
      </c>
      <c r="G42" s="397"/>
      <c r="H42" s="247" t="s">
        <v>1836</v>
      </c>
      <c r="I42" s="248"/>
      <c r="J42" s="248"/>
      <c r="K42" s="400"/>
      <c r="L42" s="249" t="s">
        <v>1836</v>
      </c>
    </row>
    <row r="43" spans="1:12" ht="15.75" thickBot="1">
      <c r="A43" s="397"/>
      <c r="B43" s="247" t="s">
        <v>1837</v>
      </c>
      <c r="C43" s="248"/>
      <c r="D43" s="248"/>
      <c r="E43" s="400"/>
      <c r="F43" s="249" t="s">
        <v>1837</v>
      </c>
      <c r="G43" s="397"/>
      <c r="H43" s="247" t="s">
        <v>1837</v>
      </c>
      <c r="I43" s="248"/>
      <c r="J43" s="248"/>
      <c r="K43" s="400"/>
      <c r="L43" s="249" t="s">
        <v>1837</v>
      </c>
    </row>
    <row r="44" spans="1:12" ht="15.75" thickBot="1">
      <c r="A44" s="397"/>
      <c r="B44" s="247" t="s">
        <v>1838</v>
      </c>
      <c r="C44" s="248"/>
      <c r="D44" s="248"/>
      <c r="E44" s="400"/>
      <c r="F44" s="249" t="s">
        <v>1839</v>
      </c>
      <c r="G44" s="397"/>
      <c r="H44" s="247" t="s">
        <v>1838</v>
      </c>
      <c r="I44" s="248"/>
      <c r="J44" s="248"/>
      <c r="K44" s="400"/>
      <c r="L44" s="249" t="s">
        <v>1839</v>
      </c>
    </row>
    <row r="45" spans="1:12" ht="15.75" thickBot="1">
      <c r="A45" s="398"/>
      <c r="B45" s="247" t="s">
        <v>1840</v>
      </c>
      <c r="C45" s="248"/>
      <c r="D45" s="248"/>
      <c r="E45" s="401"/>
      <c r="F45" s="249" t="s">
        <v>1841</v>
      </c>
      <c r="G45" s="398"/>
      <c r="H45" s="247" t="s">
        <v>1840</v>
      </c>
      <c r="I45" s="248"/>
      <c r="J45" s="248"/>
      <c r="K45" s="401"/>
      <c r="L45" s="249" t="s">
        <v>1841</v>
      </c>
    </row>
    <row r="46" spans="1:12" ht="15.75" thickBot="1">
      <c r="A46" s="396" t="s">
        <v>1844</v>
      </c>
      <c r="B46" s="247" t="s">
        <v>1827</v>
      </c>
      <c r="C46" s="248"/>
      <c r="D46" s="248"/>
      <c r="E46" s="399" t="s">
        <v>1844</v>
      </c>
      <c r="F46" s="249" t="s">
        <v>1827</v>
      </c>
      <c r="G46" s="396" t="s">
        <v>1844</v>
      </c>
      <c r="H46" s="247" t="s">
        <v>1827</v>
      </c>
      <c r="I46" s="248"/>
      <c r="J46" s="248"/>
      <c r="K46" s="399" t="s">
        <v>1844</v>
      </c>
      <c r="L46" s="249" t="s">
        <v>1827</v>
      </c>
    </row>
    <row r="47" spans="1:12" ht="15.75" thickBot="1">
      <c r="A47" s="397"/>
      <c r="B47" s="247" t="s">
        <v>1828</v>
      </c>
      <c r="C47" s="248"/>
      <c r="D47" s="248"/>
      <c r="E47" s="400"/>
      <c r="F47" s="249" t="s">
        <v>1828</v>
      </c>
      <c r="G47" s="397"/>
      <c r="H47" s="247" t="s">
        <v>1828</v>
      </c>
      <c r="I47" s="248"/>
      <c r="J47" s="248"/>
      <c r="K47" s="400"/>
      <c r="L47" s="249" t="s">
        <v>1828</v>
      </c>
    </row>
    <row r="48" spans="1:12" ht="15.75" thickBot="1">
      <c r="A48" s="397"/>
      <c r="B48" s="247" t="s">
        <v>1829</v>
      </c>
      <c r="C48" s="248"/>
      <c r="D48" s="248"/>
      <c r="E48" s="400"/>
      <c r="F48" s="249" t="s">
        <v>1829</v>
      </c>
      <c r="G48" s="397"/>
      <c r="H48" s="247" t="s">
        <v>1829</v>
      </c>
      <c r="I48" s="248"/>
      <c r="J48" s="248"/>
      <c r="K48" s="400"/>
      <c r="L48" s="249" t="s">
        <v>1829</v>
      </c>
    </row>
    <row r="49" spans="1:12" ht="15.75" thickBot="1">
      <c r="A49" s="397"/>
      <c r="B49" s="247" t="s">
        <v>1830</v>
      </c>
      <c r="C49" s="248"/>
      <c r="D49" s="248"/>
      <c r="E49" s="400"/>
      <c r="F49" s="249" t="s">
        <v>1830</v>
      </c>
      <c r="G49" s="397"/>
      <c r="H49" s="247" t="s">
        <v>1830</v>
      </c>
      <c r="I49" s="248"/>
      <c r="J49" s="248"/>
      <c r="K49" s="400"/>
      <c r="L49" s="249" t="s">
        <v>1830</v>
      </c>
    </row>
    <row r="50" spans="1:12" ht="15.75" thickBot="1">
      <c r="A50" s="397"/>
      <c r="B50" s="247" t="s">
        <v>1831</v>
      </c>
      <c r="C50" s="248"/>
      <c r="D50" s="248"/>
      <c r="E50" s="400"/>
      <c r="F50" s="249" t="s">
        <v>1831</v>
      </c>
      <c r="G50" s="397"/>
      <c r="H50" s="247" t="s">
        <v>1831</v>
      </c>
      <c r="I50" s="248"/>
      <c r="J50" s="248"/>
      <c r="K50" s="400"/>
      <c r="L50" s="249" t="s">
        <v>1831</v>
      </c>
    </row>
    <row r="51" spans="1:12" ht="15.75" thickBot="1">
      <c r="A51" s="397"/>
      <c r="B51" s="247" t="s">
        <v>1832</v>
      </c>
      <c r="C51" s="248"/>
      <c r="D51" s="248"/>
      <c r="E51" s="400"/>
      <c r="F51" s="249" t="s">
        <v>1832</v>
      </c>
      <c r="G51" s="397"/>
      <c r="H51" s="247" t="s">
        <v>1832</v>
      </c>
      <c r="I51" s="248"/>
      <c r="J51" s="248"/>
      <c r="K51" s="400"/>
      <c r="L51" s="249" t="s">
        <v>1832</v>
      </c>
    </row>
    <row r="52" spans="1:12" ht="15.75" thickBot="1">
      <c r="A52" s="397"/>
      <c r="B52" s="247" t="s">
        <v>1833</v>
      </c>
      <c r="C52" s="248"/>
      <c r="D52" s="248"/>
      <c r="E52" s="400"/>
      <c r="F52" s="249" t="s">
        <v>1833</v>
      </c>
      <c r="G52" s="397"/>
      <c r="H52" s="247" t="s">
        <v>1833</v>
      </c>
      <c r="I52" s="248"/>
      <c r="J52" s="248"/>
      <c r="K52" s="400"/>
      <c r="L52" s="249" t="s">
        <v>1833</v>
      </c>
    </row>
    <row r="53" spans="1:12" ht="15.75" thickBot="1">
      <c r="A53" s="397"/>
      <c r="B53" s="247" t="s">
        <v>1834</v>
      </c>
      <c r="C53" s="248"/>
      <c r="D53" s="248"/>
      <c r="E53" s="400"/>
      <c r="F53" s="249" t="s">
        <v>1834</v>
      </c>
      <c r="G53" s="397"/>
      <c r="H53" s="247" t="s">
        <v>1834</v>
      </c>
      <c r="I53" s="248"/>
      <c r="J53" s="248"/>
      <c r="K53" s="400"/>
      <c r="L53" s="249" t="s">
        <v>1834</v>
      </c>
    </row>
    <row r="54" spans="1:12" ht="15.75" thickBot="1">
      <c r="A54" s="397"/>
      <c r="B54" s="247" t="s">
        <v>1835</v>
      </c>
      <c r="C54" s="248"/>
      <c r="D54" s="248"/>
      <c r="E54" s="400"/>
      <c r="F54" s="249" t="s">
        <v>1835</v>
      </c>
      <c r="G54" s="397"/>
      <c r="H54" s="247" t="s">
        <v>1835</v>
      </c>
      <c r="I54" s="248"/>
      <c r="J54" s="248"/>
      <c r="K54" s="400"/>
      <c r="L54" s="249" t="s">
        <v>1835</v>
      </c>
    </row>
    <row r="55" spans="1:12" ht="15.75" thickBot="1">
      <c r="A55" s="397"/>
      <c r="B55" s="247" t="s">
        <v>1836</v>
      </c>
      <c r="C55" s="248"/>
      <c r="D55" s="248"/>
      <c r="E55" s="400"/>
      <c r="F55" s="249" t="s">
        <v>1836</v>
      </c>
      <c r="G55" s="397"/>
      <c r="H55" s="247" t="s">
        <v>1836</v>
      </c>
      <c r="I55" s="248"/>
      <c r="J55" s="248"/>
      <c r="K55" s="400"/>
      <c r="L55" s="249" t="s">
        <v>1836</v>
      </c>
    </row>
    <row r="56" spans="1:12" ht="15.75" thickBot="1">
      <c r="A56" s="397"/>
      <c r="B56" s="247" t="s">
        <v>1837</v>
      </c>
      <c r="C56" s="248"/>
      <c r="D56" s="248"/>
      <c r="E56" s="400"/>
      <c r="F56" s="249" t="s">
        <v>1837</v>
      </c>
      <c r="G56" s="397"/>
      <c r="H56" s="247" t="s">
        <v>1837</v>
      </c>
      <c r="I56" s="248"/>
      <c r="J56" s="248"/>
      <c r="K56" s="400"/>
      <c r="L56" s="249" t="s">
        <v>1837</v>
      </c>
    </row>
    <row r="57" spans="1:12" ht="15.75" thickBot="1">
      <c r="A57" s="397"/>
      <c r="B57" s="247" t="s">
        <v>1838</v>
      </c>
      <c r="C57" s="248"/>
      <c r="D57" s="248"/>
      <c r="E57" s="400"/>
      <c r="F57" s="249" t="s">
        <v>1839</v>
      </c>
      <c r="G57" s="397"/>
      <c r="H57" s="247" t="s">
        <v>1838</v>
      </c>
      <c r="I57" s="248"/>
      <c r="J57" s="248"/>
      <c r="K57" s="400"/>
      <c r="L57" s="249" t="s">
        <v>1839</v>
      </c>
    </row>
    <row r="58" spans="1:12" ht="15.75" thickBot="1">
      <c r="A58" s="398"/>
      <c r="B58" s="247" t="s">
        <v>1840</v>
      </c>
      <c r="C58" s="248"/>
      <c r="D58" s="248"/>
      <c r="E58" s="401"/>
      <c r="F58" s="249" t="s">
        <v>1841</v>
      </c>
      <c r="G58" s="398"/>
      <c r="H58" s="247" t="s">
        <v>1840</v>
      </c>
      <c r="I58" s="248"/>
      <c r="J58" s="248"/>
      <c r="K58" s="401"/>
      <c r="L58" s="249" t="s">
        <v>1841</v>
      </c>
    </row>
    <row r="59" spans="1:12" ht="15.75" thickBot="1">
      <c r="A59" s="396" t="s">
        <v>1845</v>
      </c>
      <c r="B59" s="247" t="s">
        <v>1827</v>
      </c>
      <c r="C59" s="248"/>
      <c r="D59" s="248"/>
      <c r="E59" s="399" t="s">
        <v>1845</v>
      </c>
      <c r="F59" s="249" t="s">
        <v>1827</v>
      </c>
      <c r="G59" s="396" t="s">
        <v>1845</v>
      </c>
      <c r="H59" s="247" t="s">
        <v>1827</v>
      </c>
      <c r="I59" s="248"/>
      <c r="J59" s="248"/>
      <c r="K59" s="399" t="s">
        <v>1845</v>
      </c>
      <c r="L59" s="249" t="s">
        <v>1827</v>
      </c>
    </row>
    <row r="60" spans="1:12" ht="15.75" thickBot="1">
      <c r="A60" s="397"/>
      <c r="B60" s="247" t="s">
        <v>1828</v>
      </c>
      <c r="C60" s="248"/>
      <c r="D60" s="248"/>
      <c r="E60" s="400"/>
      <c r="F60" s="249" t="s">
        <v>1828</v>
      </c>
      <c r="G60" s="397"/>
      <c r="H60" s="247" t="s">
        <v>1828</v>
      </c>
      <c r="I60" s="248"/>
      <c r="J60" s="248"/>
      <c r="K60" s="400"/>
      <c r="L60" s="249" t="s">
        <v>1828</v>
      </c>
    </row>
    <row r="61" spans="1:12" ht="15.75" thickBot="1">
      <c r="A61" s="397"/>
      <c r="B61" s="247" t="s">
        <v>1829</v>
      </c>
      <c r="C61" s="248"/>
      <c r="D61" s="248"/>
      <c r="E61" s="400"/>
      <c r="F61" s="249" t="s">
        <v>1829</v>
      </c>
      <c r="G61" s="397"/>
      <c r="H61" s="247" t="s">
        <v>1829</v>
      </c>
      <c r="I61" s="248"/>
      <c r="J61" s="248"/>
      <c r="K61" s="400"/>
      <c r="L61" s="249" t="s">
        <v>1829</v>
      </c>
    </row>
    <row r="62" spans="1:12" ht="15.75" thickBot="1">
      <c r="A62" s="397"/>
      <c r="B62" s="247" t="s">
        <v>1830</v>
      </c>
      <c r="C62" s="248"/>
      <c r="D62" s="248"/>
      <c r="E62" s="400"/>
      <c r="F62" s="249" t="s">
        <v>1830</v>
      </c>
      <c r="G62" s="397"/>
      <c r="H62" s="247" t="s">
        <v>1830</v>
      </c>
      <c r="I62" s="248"/>
      <c r="J62" s="248"/>
      <c r="K62" s="400"/>
      <c r="L62" s="249" t="s">
        <v>1830</v>
      </c>
    </row>
    <row r="63" spans="1:12" ht="15.75" thickBot="1">
      <c r="A63" s="397"/>
      <c r="B63" s="247" t="s">
        <v>1831</v>
      </c>
      <c r="C63" s="248"/>
      <c r="D63" s="248"/>
      <c r="E63" s="400"/>
      <c r="F63" s="249" t="s">
        <v>1831</v>
      </c>
      <c r="G63" s="397"/>
      <c r="H63" s="247" t="s">
        <v>1831</v>
      </c>
      <c r="I63" s="248"/>
      <c r="J63" s="248"/>
      <c r="K63" s="400"/>
      <c r="L63" s="249" t="s">
        <v>1831</v>
      </c>
    </row>
    <row r="64" spans="1:12" ht="15.75" thickBot="1">
      <c r="A64" s="397"/>
      <c r="B64" s="247" t="s">
        <v>1832</v>
      </c>
      <c r="C64" s="248"/>
      <c r="D64" s="248"/>
      <c r="E64" s="400"/>
      <c r="F64" s="249" t="s">
        <v>1832</v>
      </c>
      <c r="G64" s="397"/>
      <c r="H64" s="247" t="s">
        <v>1832</v>
      </c>
      <c r="I64" s="248"/>
      <c r="J64" s="248"/>
      <c r="K64" s="400"/>
      <c r="L64" s="249" t="s">
        <v>1832</v>
      </c>
    </row>
    <row r="65" spans="1:12" ht="15.75" thickBot="1">
      <c r="A65" s="397"/>
      <c r="B65" s="247" t="s">
        <v>1833</v>
      </c>
      <c r="C65" s="248"/>
      <c r="D65" s="248"/>
      <c r="E65" s="400"/>
      <c r="F65" s="249" t="s">
        <v>1833</v>
      </c>
      <c r="G65" s="397"/>
      <c r="H65" s="247" t="s">
        <v>1833</v>
      </c>
      <c r="I65" s="248"/>
      <c r="J65" s="248"/>
      <c r="K65" s="400"/>
      <c r="L65" s="249" t="s">
        <v>1833</v>
      </c>
    </row>
    <row r="66" spans="1:12" ht="15.75" thickBot="1">
      <c r="A66" s="397"/>
      <c r="B66" s="247" t="s">
        <v>1834</v>
      </c>
      <c r="C66" s="248"/>
      <c r="D66" s="248"/>
      <c r="E66" s="400"/>
      <c r="F66" s="249" t="s">
        <v>1834</v>
      </c>
      <c r="G66" s="397"/>
      <c r="H66" s="247" t="s">
        <v>1834</v>
      </c>
      <c r="I66" s="248"/>
      <c r="J66" s="248"/>
      <c r="K66" s="400"/>
      <c r="L66" s="249" t="s">
        <v>1834</v>
      </c>
    </row>
    <row r="67" spans="1:12" ht="15.75" thickBot="1">
      <c r="A67" s="397"/>
      <c r="B67" s="247" t="s">
        <v>1835</v>
      </c>
      <c r="C67" s="248"/>
      <c r="D67" s="248"/>
      <c r="E67" s="400"/>
      <c r="F67" s="249" t="s">
        <v>1835</v>
      </c>
      <c r="G67" s="397"/>
      <c r="H67" s="247" t="s">
        <v>1835</v>
      </c>
      <c r="I67" s="248"/>
      <c r="J67" s="248"/>
      <c r="K67" s="400"/>
      <c r="L67" s="249" t="s">
        <v>1835</v>
      </c>
    </row>
    <row r="68" spans="1:12" ht="15.75" thickBot="1">
      <c r="A68" s="397"/>
      <c r="B68" s="247" t="s">
        <v>1836</v>
      </c>
      <c r="C68" s="248"/>
      <c r="D68" s="248"/>
      <c r="E68" s="400"/>
      <c r="F68" s="249" t="s">
        <v>1836</v>
      </c>
      <c r="G68" s="397"/>
      <c r="H68" s="247" t="s">
        <v>1836</v>
      </c>
      <c r="I68" s="248"/>
      <c r="J68" s="248"/>
      <c r="K68" s="400"/>
      <c r="L68" s="249" t="s">
        <v>1836</v>
      </c>
    </row>
    <row r="69" spans="1:12" ht="15.75" thickBot="1">
      <c r="A69" s="397"/>
      <c r="B69" s="247" t="s">
        <v>1837</v>
      </c>
      <c r="C69" s="248"/>
      <c r="D69" s="248"/>
      <c r="E69" s="400"/>
      <c r="F69" s="249" t="s">
        <v>1837</v>
      </c>
      <c r="G69" s="397"/>
      <c r="H69" s="247" t="s">
        <v>1837</v>
      </c>
      <c r="I69" s="248"/>
      <c r="J69" s="248"/>
      <c r="K69" s="400"/>
      <c r="L69" s="249" t="s">
        <v>1837</v>
      </c>
    </row>
    <row r="70" spans="1:12" ht="15.75" thickBot="1">
      <c r="A70" s="397"/>
      <c r="B70" s="247" t="s">
        <v>1838</v>
      </c>
      <c r="C70" s="248"/>
      <c r="D70" s="248"/>
      <c r="E70" s="400"/>
      <c r="F70" s="249" t="s">
        <v>1839</v>
      </c>
      <c r="G70" s="397"/>
      <c r="H70" s="247" t="s">
        <v>1838</v>
      </c>
      <c r="I70" s="248"/>
      <c r="J70" s="248"/>
      <c r="K70" s="400"/>
      <c r="L70" s="249" t="s">
        <v>1839</v>
      </c>
    </row>
    <row r="71" spans="1:12" ht="15.75" thickBot="1">
      <c r="A71" s="398"/>
      <c r="B71" s="247" t="s">
        <v>1840</v>
      </c>
      <c r="C71" s="248"/>
      <c r="D71" s="248"/>
      <c r="E71" s="401"/>
      <c r="F71" s="249" t="s">
        <v>1841</v>
      </c>
      <c r="G71" s="398"/>
      <c r="H71" s="247" t="s">
        <v>1840</v>
      </c>
      <c r="I71" s="248"/>
      <c r="J71" s="248"/>
      <c r="K71" s="401"/>
      <c r="L71" s="249" t="s">
        <v>1841</v>
      </c>
    </row>
    <row r="72" spans="1:12" ht="15.75" thickBot="1">
      <c r="A72" s="396" t="s">
        <v>1846</v>
      </c>
      <c r="B72" s="247" t="s">
        <v>1827</v>
      </c>
      <c r="C72" s="248"/>
      <c r="D72" s="248"/>
      <c r="E72" s="399" t="s">
        <v>1846</v>
      </c>
      <c r="F72" s="249" t="s">
        <v>1827</v>
      </c>
      <c r="G72" s="396" t="s">
        <v>1846</v>
      </c>
      <c r="H72" s="247" t="s">
        <v>1827</v>
      </c>
      <c r="I72" s="248"/>
      <c r="J72" s="248"/>
      <c r="K72" s="399" t="s">
        <v>1846</v>
      </c>
      <c r="L72" s="249" t="s">
        <v>1827</v>
      </c>
    </row>
    <row r="73" spans="1:12" ht="15.75" thickBot="1">
      <c r="A73" s="397"/>
      <c r="B73" s="247" t="s">
        <v>1828</v>
      </c>
      <c r="C73" s="248"/>
      <c r="D73" s="248"/>
      <c r="E73" s="400"/>
      <c r="F73" s="249" t="s">
        <v>1828</v>
      </c>
      <c r="G73" s="397"/>
      <c r="H73" s="247" t="s">
        <v>1828</v>
      </c>
      <c r="I73" s="248"/>
      <c r="J73" s="248"/>
      <c r="K73" s="400"/>
      <c r="L73" s="249" t="s">
        <v>1828</v>
      </c>
    </row>
    <row r="74" spans="1:12" ht="15.75" thickBot="1">
      <c r="A74" s="397"/>
      <c r="B74" s="247" t="s">
        <v>1829</v>
      </c>
      <c r="C74" s="248"/>
      <c r="D74" s="248"/>
      <c r="E74" s="400"/>
      <c r="F74" s="249" t="s">
        <v>1829</v>
      </c>
      <c r="G74" s="397"/>
      <c r="H74" s="247" t="s">
        <v>1829</v>
      </c>
      <c r="I74" s="248"/>
      <c r="J74" s="248"/>
      <c r="K74" s="400"/>
      <c r="L74" s="249" t="s">
        <v>1829</v>
      </c>
    </row>
    <row r="75" spans="1:12" ht="15.75" thickBot="1">
      <c r="A75" s="397"/>
      <c r="B75" s="247" t="s">
        <v>1830</v>
      </c>
      <c r="C75" s="248"/>
      <c r="D75" s="248"/>
      <c r="E75" s="400"/>
      <c r="F75" s="249" t="s">
        <v>1830</v>
      </c>
      <c r="G75" s="397"/>
      <c r="H75" s="247" t="s">
        <v>1830</v>
      </c>
      <c r="I75" s="248"/>
      <c r="J75" s="248"/>
      <c r="K75" s="400"/>
      <c r="L75" s="249" t="s">
        <v>1830</v>
      </c>
    </row>
    <row r="76" spans="1:12" ht="15.75" thickBot="1">
      <c r="A76" s="397"/>
      <c r="B76" s="247" t="s">
        <v>1831</v>
      </c>
      <c r="C76" s="248"/>
      <c r="D76" s="248"/>
      <c r="E76" s="400"/>
      <c r="F76" s="249" t="s">
        <v>1831</v>
      </c>
      <c r="G76" s="397"/>
      <c r="H76" s="247" t="s">
        <v>1831</v>
      </c>
      <c r="I76" s="248"/>
      <c r="J76" s="248"/>
      <c r="K76" s="400"/>
      <c r="L76" s="249" t="s">
        <v>1831</v>
      </c>
    </row>
    <row r="77" spans="1:12" ht="15.75" thickBot="1">
      <c r="A77" s="397"/>
      <c r="B77" s="247" t="s">
        <v>1832</v>
      </c>
      <c r="C77" s="248"/>
      <c r="D77" s="248"/>
      <c r="E77" s="400"/>
      <c r="F77" s="249" t="s">
        <v>1832</v>
      </c>
      <c r="G77" s="397"/>
      <c r="H77" s="247" t="s">
        <v>1832</v>
      </c>
      <c r="I77" s="248"/>
      <c r="J77" s="248"/>
      <c r="K77" s="400"/>
      <c r="L77" s="249" t="s">
        <v>1832</v>
      </c>
    </row>
    <row r="78" spans="1:12" ht="15.75" thickBot="1">
      <c r="A78" s="397"/>
      <c r="B78" s="247" t="s">
        <v>1833</v>
      </c>
      <c r="C78" s="248"/>
      <c r="D78" s="248"/>
      <c r="E78" s="400"/>
      <c r="F78" s="249" t="s">
        <v>1833</v>
      </c>
      <c r="G78" s="397"/>
      <c r="H78" s="247" t="s">
        <v>1833</v>
      </c>
      <c r="I78" s="248"/>
      <c r="J78" s="248"/>
      <c r="K78" s="400"/>
      <c r="L78" s="249" t="s">
        <v>1833</v>
      </c>
    </row>
    <row r="79" spans="1:12" ht="15.75" thickBot="1">
      <c r="A79" s="397"/>
      <c r="B79" s="247" t="s">
        <v>1834</v>
      </c>
      <c r="C79" s="248"/>
      <c r="D79" s="248"/>
      <c r="E79" s="400"/>
      <c r="F79" s="249" t="s">
        <v>1834</v>
      </c>
      <c r="G79" s="397"/>
      <c r="H79" s="247" t="s">
        <v>1834</v>
      </c>
      <c r="I79" s="248"/>
      <c r="J79" s="248"/>
      <c r="K79" s="400"/>
      <c r="L79" s="249" t="s">
        <v>1834</v>
      </c>
    </row>
    <row r="80" spans="1:12" ht="15.75" thickBot="1">
      <c r="A80" s="397"/>
      <c r="B80" s="247" t="s">
        <v>1835</v>
      </c>
      <c r="C80" s="248"/>
      <c r="D80" s="248"/>
      <c r="E80" s="400"/>
      <c r="F80" s="249" t="s">
        <v>1835</v>
      </c>
      <c r="G80" s="397"/>
      <c r="H80" s="247" t="s">
        <v>1835</v>
      </c>
      <c r="I80" s="248"/>
      <c r="J80" s="248"/>
      <c r="K80" s="400"/>
      <c r="L80" s="249" t="s">
        <v>1835</v>
      </c>
    </row>
    <row r="81" spans="1:12" ht="15.75" thickBot="1">
      <c r="A81" s="397"/>
      <c r="B81" s="247" t="s">
        <v>1836</v>
      </c>
      <c r="C81" s="248"/>
      <c r="D81" s="248"/>
      <c r="E81" s="400"/>
      <c r="F81" s="249" t="s">
        <v>1836</v>
      </c>
      <c r="G81" s="397"/>
      <c r="H81" s="247" t="s">
        <v>1836</v>
      </c>
      <c r="I81" s="248"/>
      <c r="J81" s="248"/>
      <c r="K81" s="400"/>
      <c r="L81" s="249" t="s">
        <v>1836</v>
      </c>
    </row>
    <row r="82" spans="1:12" ht="15.75" thickBot="1">
      <c r="A82" s="397"/>
      <c r="B82" s="247" t="s">
        <v>1837</v>
      </c>
      <c r="C82" s="248"/>
      <c r="D82" s="248"/>
      <c r="E82" s="400"/>
      <c r="F82" s="249" t="s">
        <v>1837</v>
      </c>
      <c r="G82" s="397"/>
      <c r="H82" s="247" t="s">
        <v>1837</v>
      </c>
      <c r="I82" s="248"/>
      <c r="J82" s="248"/>
      <c r="K82" s="400"/>
      <c r="L82" s="249" t="s">
        <v>1837</v>
      </c>
    </row>
    <row r="83" spans="1:12" ht="15.75" thickBot="1">
      <c r="A83" s="397"/>
      <c r="B83" s="247" t="s">
        <v>1838</v>
      </c>
      <c r="C83" s="248"/>
      <c r="D83" s="248"/>
      <c r="E83" s="400"/>
      <c r="F83" s="249" t="s">
        <v>1839</v>
      </c>
      <c r="G83" s="397"/>
      <c r="H83" s="247" t="s">
        <v>1838</v>
      </c>
      <c r="I83" s="248"/>
      <c r="J83" s="248"/>
      <c r="K83" s="400"/>
      <c r="L83" s="249" t="s">
        <v>1839</v>
      </c>
    </row>
    <row r="84" spans="1:12" ht="15.75" thickBot="1">
      <c r="A84" s="398"/>
      <c r="B84" s="247" t="s">
        <v>1840</v>
      </c>
      <c r="C84" s="248"/>
      <c r="D84" s="248"/>
      <c r="E84" s="401"/>
      <c r="F84" s="249" t="s">
        <v>1841</v>
      </c>
      <c r="G84" s="398"/>
      <c r="H84" s="247" t="s">
        <v>1840</v>
      </c>
      <c r="I84" s="248"/>
      <c r="J84" s="248"/>
      <c r="K84" s="401"/>
      <c r="L84" s="249" t="s">
        <v>1841</v>
      </c>
    </row>
    <row r="85" spans="1:12" ht="15.75" thickBot="1">
      <c r="A85" s="396" t="s">
        <v>1847</v>
      </c>
      <c r="B85" s="247" t="s">
        <v>1827</v>
      </c>
      <c r="C85" s="248"/>
      <c r="D85" s="248"/>
      <c r="E85" s="399" t="s">
        <v>1847</v>
      </c>
      <c r="F85" s="249" t="s">
        <v>1827</v>
      </c>
      <c r="G85" s="396" t="s">
        <v>1847</v>
      </c>
      <c r="H85" s="247" t="s">
        <v>1827</v>
      </c>
      <c r="I85" s="248"/>
      <c r="J85" s="248"/>
      <c r="K85" s="399" t="s">
        <v>1847</v>
      </c>
      <c r="L85" s="249" t="s">
        <v>1827</v>
      </c>
    </row>
    <row r="86" spans="1:12" ht="15.75" thickBot="1">
      <c r="A86" s="397"/>
      <c r="B86" s="247" t="s">
        <v>1828</v>
      </c>
      <c r="C86" s="248"/>
      <c r="D86" s="248"/>
      <c r="E86" s="400"/>
      <c r="F86" s="249" t="s">
        <v>1828</v>
      </c>
      <c r="G86" s="397"/>
      <c r="H86" s="247" t="s">
        <v>1828</v>
      </c>
      <c r="I86" s="248"/>
      <c r="J86" s="248"/>
      <c r="K86" s="400"/>
      <c r="L86" s="249" t="s">
        <v>1828</v>
      </c>
    </row>
    <row r="87" spans="1:12" ht="15.75" thickBot="1">
      <c r="A87" s="397"/>
      <c r="B87" s="247" t="s">
        <v>1829</v>
      </c>
      <c r="C87" s="248"/>
      <c r="D87" s="248"/>
      <c r="E87" s="400"/>
      <c r="F87" s="249" t="s">
        <v>1829</v>
      </c>
      <c r="G87" s="397"/>
      <c r="H87" s="247" t="s">
        <v>1829</v>
      </c>
      <c r="I87" s="248"/>
      <c r="J87" s="248"/>
      <c r="K87" s="400"/>
      <c r="L87" s="249" t="s">
        <v>1829</v>
      </c>
    </row>
    <row r="88" spans="1:12" ht="15.75" thickBot="1">
      <c r="A88" s="397"/>
      <c r="B88" s="247" t="s">
        <v>1830</v>
      </c>
      <c r="C88" s="248"/>
      <c r="D88" s="248"/>
      <c r="E88" s="400"/>
      <c r="F88" s="249" t="s">
        <v>1830</v>
      </c>
      <c r="G88" s="397"/>
      <c r="H88" s="247" t="s">
        <v>1830</v>
      </c>
      <c r="I88" s="248"/>
      <c r="J88" s="248"/>
      <c r="K88" s="400"/>
      <c r="L88" s="249" t="s">
        <v>1830</v>
      </c>
    </row>
    <row r="89" spans="1:12" ht="15.75" thickBot="1">
      <c r="A89" s="397"/>
      <c r="B89" s="247" t="s">
        <v>1831</v>
      </c>
      <c r="C89" s="248"/>
      <c r="D89" s="248"/>
      <c r="E89" s="400"/>
      <c r="F89" s="249" t="s">
        <v>1831</v>
      </c>
      <c r="G89" s="397"/>
      <c r="H89" s="247" t="s">
        <v>1831</v>
      </c>
      <c r="I89" s="248"/>
      <c r="J89" s="248"/>
      <c r="K89" s="400"/>
      <c r="L89" s="249" t="s">
        <v>1831</v>
      </c>
    </row>
    <row r="90" spans="1:12" ht="15.75" thickBot="1">
      <c r="A90" s="397"/>
      <c r="B90" s="247" t="s">
        <v>1832</v>
      </c>
      <c r="C90" s="248"/>
      <c r="D90" s="248"/>
      <c r="E90" s="400"/>
      <c r="F90" s="249" t="s">
        <v>1832</v>
      </c>
      <c r="G90" s="397"/>
      <c r="H90" s="247" t="s">
        <v>1832</v>
      </c>
      <c r="I90" s="248"/>
      <c r="J90" s="248"/>
      <c r="K90" s="400"/>
      <c r="L90" s="249" t="s">
        <v>1832</v>
      </c>
    </row>
    <row r="91" spans="1:12" ht="15.75" thickBot="1">
      <c r="A91" s="397"/>
      <c r="B91" s="247" t="s">
        <v>1833</v>
      </c>
      <c r="C91" s="248"/>
      <c r="D91" s="248"/>
      <c r="E91" s="400"/>
      <c r="F91" s="249" t="s">
        <v>1833</v>
      </c>
      <c r="G91" s="397"/>
      <c r="H91" s="247" t="s">
        <v>1833</v>
      </c>
      <c r="I91" s="248"/>
      <c r="J91" s="248"/>
      <c r="K91" s="400"/>
      <c r="L91" s="249" t="s">
        <v>1833</v>
      </c>
    </row>
    <row r="92" spans="1:12" ht="15.75" thickBot="1">
      <c r="A92" s="397"/>
      <c r="B92" s="247" t="s">
        <v>1834</v>
      </c>
      <c r="C92" s="248"/>
      <c r="D92" s="248"/>
      <c r="E92" s="400"/>
      <c r="F92" s="249" t="s">
        <v>1834</v>
      </c>
      <c r="G92" s="397"/>
      <c r="H92" s="247" t="s">
        <v>1834</v>
      </c>
      <c r="I92" s="248"/>
      <c r="J92" s="248"/>
      <c r="K92" s="400"/>
      <c r="L92" s="249" t="s">
        <v>1834</v>
      </c>
    </row>
    <row r="93" spans="1:12" ht="15.75" thickBot="1">
      <c r="A93" s="397"/>
      <c r="B93" s="247" t="s">
        <v>1835</v>
      </c>
      <c r="C93" s="248"/>
      <c r="D93" s="248"/>
      <c r="E93" s="400"/>
      <c r="F93" s="249" t="s">
        <v>1835</v>
      </c>
      <c r="G93" s="397"/>
      <c r="H93" s="247" t="s">
        <v>1835</v>
      </c>
      <c r="I93" s="248"/>
      <c r="J93" s="248"/>
      <c r="K93" s="400"/>
      <c r="L93" s="249" t="s">
        <v>1835</v>
      </c>
    </row>
    <row r="94" spans="1:12" ht="15.75" thickBot="1">
      <c r="A94" s="397"/>
      <c r="B94" s="247" t="s">
        <v>1836</v>
      </c>
      <c r="C94" s="248"/>
      <c r="D94" s="248"/>
      <c r="E94" s="400"/>
      <c r="F94" s="249" t="s">
        <v>1836</v>
      </c>
      <c r="G94" s="397"/>
      <c r="H94" s="247" t="s">
        <v>1836</v>
      </c>
      <c r="I94" s="248"/>
      <c r="J94" s="248"/>
      <c r="K94" s="400"/>
      <c r="L94" s="249" t="s">
        <v>1836</v>
      </c>
    </row>
    <row r="95" spans="1:12" ht="15.75" thickBot="1">
      <c r="A95" s="397"/>
      <c r="B95" s="247" t="s">
        <v>1837</v>
      </c>
      <c r="C95" s="248"/>
      <c r="D95" s="248"/>
      <c r="E95" s="400"/>
      <c r="F95" s="249" t="s">
        <v>1837</v>
      </c>
      <c r="G95" s="397"/>
      <c r="H95" s="247" t="s">
        <v>1837</v>
      </c>
      <c r="I95" s="248"/>
      <c r="J95" s="248"/>
      <c r="K95" s="400"/>
      <c r="L95" s="249" t="s">
        <v>1837</v>
      </c>
    </row>
    <row r="96" spans="1:12" ht="15.75" thickBot="1">
      <c r="A96" s="397"/>
      <c r="B96" s="247" t="s">
        <v>1838</v>
      </c>
      <c r="C96" s="248"/>
      <c r="D96" s="248"/>
      <c r="E96" s="400"/>
      <c r="F96" s="249" t="s">
        <v>1839</v>
      </c>
      <c r="G96" s="397"/>
      <c r="H96" s="247" t="s">
        <v>1838</v>
      </c>
      <c r="I96" s="248"/>
      <c r="J96" s="248"/>
      <c r="K96" s="400"/>
      <c r="L96" s="249" t="s">
        <v>1839</v>
      </c>
    </row>
    <row r="97" spans="1:12" ht="15.75" thickBot="1">
      <c r="A97" s="398"/>
      <c r="B97" s="247" t="s">
        <v>1840</v>
      </c>
      <c r="C97" s="248"/>
      <c r="D97" s="248"/>
      <c r="E97" s="401"/>
      <c r="F97" s="249" t="s">
        <v>1841</v>
      </c>
      <c r="G97" s="398"/>
      <c r="H97" s="247" t="s">
        <v>1840</v>
      </c>
      <c r="I97" s="248"/>
      <c r="J97" s="248"/>
      <c r="K97" s="401"/>
      <c r="L97" s="249" t="s">
        <v>1841</v>
      </c>
    </row>
    <row r="98" spans="1:12" ht="15.75" thickBot="1">
      <c r="A98" s="396" t="s">
        <v>1848</v>
      </c>
      <c r="B98" s="247" t="s">
        <v>1827</v>
      </c>
      <c r="C98" s="248"/>
      <c r="D98" s="248"/>
      <c r="E98" s="399" t="s">
        <v>1848</v>
      </c>
      <c r="F98" s="249" t="s">
        <v>1827</v>
      </c>
      <c r="G98" s="396" t="s">
        <v>1848</v>
      </c>
      <c r="H98" s="247" t="s">
        <v>1827</v>
      </c>
      <c r="I98" s="248"/>
      <c r="J98" s="248"/>
      <c r="K98" s="399" t="s">
        <v>1848</v>
      </c>
      <c r="L98" s="249" t="s">
        <v>1827</v>
      </c>
    </row>
    <row r="99" spans="1:12" ht="15.75" thickBot="1">
      <c r="A99" s="397"/>
      <c r="B99" s="247" t="s">
        <v>1828</v>
      </c>
      <c r="C99" s="248"/>
      <c r="D99" s="248"/>
      <c r="E99" s="400"/>
      <c r="F99" s="249" t="s">
        <v>1828</v>
      </c>
      <c r="G99" s="397"/>
      <c r="H99" s="247" t="s">
        <v>1828</v>
      </c>
      <c r="I99" s="248"/>
      <c r="J99" s="248"/>
      <c r="K99" s="400"/>
      <c r="L99" s="249" t="s">
        <v>1828</v>
      </c>
    </row>
    <row r="100" spans="1:12" ht="15.75" thickBot="1">
      <c r="A100" s="397"/>
      <c r="B100" s="247" t="s">
        <v>1829</v>
      </c>
      <c r="C100" s="248"/>
      <c r="D100" s="248"/>
      <c r="E100" s="400"/>
      <c r="F100" s="249" t="s">
        <v>1829</v>
      </c>
      <c r="G100" s="397"/>
      <c r="H100" s="247" t="s">
        <v>1829</v>
      </c>
      <c r="I100" s="248"/>
      <c r="J100" s="248"/>
      <c r="K100" s="400"/>
      <c r="L100" s="249" t="s">
        <v>1829</v>
      </c>
    </row>
    <row r="101" spans="1:12" ht="15.75" thickBot="1">
      <c r="A101" s="397"/>
      <c r="B101" s="247" t="s">
        <v>1830</v>
      </c>
      <c r="C101" s="248"/>
      <c r="D101" s="248"/>
      <c r="E101" s="400"/>
      <c r="F101" s="249" t="s">
        <v>1830</v>
      </c>
      <c r="G101" s="397"/>
      <c r="H101" s="247" t="s">
        <v>1830</v>
      </c>
      <c r="I101" s="248"/>
      <c r="J101" s="248"/>
      <c r="K101" s="400"/>
      <c r="L101" s="249" t="s">
        <v>1830</v>
      </c>
    </row>
    <row r="102" spans="1:12" ht="15.75" thickBot="1">
      <c r="A102" s="397"/>
      <c r="B102" s="247" t="s">
        <v>1831</v>
      </c>
      <c r="C102" s="248"/>
      <c r="D102" s="248"/>
      <c r="E102" s="400"/>
      <c r="F102" s="249" t="s">
        <v>1831</v>
      </c>
      <c r="G102" s="397"/>
      <c r="H102" s="247" t="s">
        <v>1831</v>
      </c>
      <c r="I102" s="248"/>
      <c r="J102" s="248"/>
      <c r="K102" s="400"/>
      <c r="L102" s="249" t="s">
        <v>1831</v>
      </c>
    </row>
    <row r="103" spans="1:12" ht="15.75" thickBot="1">
      <c r="A103" s="397"/>
      <c r="B103" s="247" t="s">
        <v>1832</v>
      </c>
      <c r="C103" s="248"/>
      <c r="D103" s="248"/>
      <c r="E103" s="400"/>
      <c r="F103" s="249" t="s">
        <v>1832</v>
      </c>
      <c r="G103" s="397"/>
      <c r="H103" s="247" t="s">
        <v>1832</v>
      </c>
      <c r="I103" s="248"/>
      <c r="J103" s="248"/>
      <c r="K103" s="400"/>
      <c r="L103" s="249" t="s">
        <v>1832</v>
      </c>
    </row>
    <row r="104" spans="1:12" ht="15.75" thickBot="1">
      <c r="A104" s="397"/>
      <c r="B104" s="247" t="s">
        <v>1833</v>
      </c>
      <c r="C104" s="248"/>
      <c r="D104" s="248"/>
      <c r="E104" s="400"/>
      <c r="F104" s="249" t="s">
        <v>1833</v>
      </c>
      <c r="G104" s="397"/>
      <c r="H104" s="247" t="s">
        <v>1833</v>
      </c>
      <c r="I104" s="248"/>
      <c r="J104" s="248"/>
      <c r="K104" s="400"/>
      <c r="L104" s="249" t="s">
        <v>1833</v>
      </c>
    </row>
    <row r="105" spans="1:12" ht="15.75" thickBot="1">
      <c r="A105" s="397"/>
      <c r="B105" s="247" t="s">
        <v>1834</v>
      </c>
      <c r="C105" s="248"/>
      <c r="D105" s="248"/>
      <c r="E105" s="400"/>
      <c r="F105" s="249" t="s">
        <v>1834</v>
      </c>
      <c r="G105" s="397"/>
      <c r="H105" s="247" t="s">
        <v>1834</v>
      </c>
      <c r="I105" s="248"/>
      <c r="J105" s="248"/>
      <c r="K105" s="400"/>
      <c r="L105" s="249" t="s">
        <v>1834</v>
      </c>
    </row>
    <row r="106" spans="1:12" ht="15.75" thickBot="1">
      <c r="A106" s="397"/>
      <c r="B106" s="247" t="s">
        <v>1835</v>
      </c>
      <c r="C106" s="248"/>
      <c r="D106" s="248"/>
      <c r="E106" s="400"/>
      <c r="F106" s="249" t="s">
        <v>1835</v>
      </c>
      <c r="G106" s="397"/>
      <c r="H106" s="247" t="s">
        <v>1835</v>
      </c>
      <c r="I106" s="248"/>
      <c r="J106" s="248"/>
      <c r="K106" s="400"/>
      <c r="L106" s="249" t="s">
        <v>1835</v>
      </c>
    </row>
    <row r="107" spans="1:12" ht="15.75" thickBot="1">
      <c r="A107" s="397"/>
      <c r="B107" s="247" t="s">
        <v>1836</v>
      </c>
      <c r="C107" s="248"/>
      <c r="D107" s="248"/>
      <c r="E107" s="400"/>
      <c r="F107" s="249" t="s">
        <v>1836</v>
      </c>
      <c r="G107" s="397"/>
      <c r="H107" s="247" t="s">
        <v>1836</v>
      </c>
      <c r="I107" s="248"/>
      <c r="J107" s="248"/>
      <c r="K107" s="400"/>
      <c r="L107" s="249" t="s">
        <v>1836</v>
      </c>
    </row>
    <row r="108" spans="1:12" ht="15.75" thickBot="1">
      <c r="A108" s="397"/>
      <c r="B108" s="247" t="s">
        <v>1837</v>
      </c>
      <c r="C108" s="248"/>
      <c r="D108" s="248"/>
      <c r="E108" s="400"/>
      <c r="F108" s="249" t="s">
        <v>1837</v>
      </c>
      <c r="G108" s="397"/>
      <c r="H108" s="247" t="s">
        <v>1837</v>
      </c>
      <c r="I108" s="248"/>
      <c r="J108" s="248"/>
      <c r="K108" s="400"/>
      <c r="L108" s="249" t="s">
        <v>1837</v>
      </c>
    </row>
    <row r="109" spans="1:12" ht="15.75" thickBot="1">
      <c r="A109" s="397"/>
      <c r="B109" s="247" t="s">
        <v>1838</v>
      </c>
      <c r="C109" s="248"/>
      <c r="D109" s="248"/>
      <c r="E109" s="400"/>
      <c r="F109" s="249" t="s">
        <v>1839</v>
      </c>
      <c r="G109" s="397"/>
      <c r="H109" s="247" t="s">
        <v>1838</v>
      </c>
      <c r="I109" s="248"/>
      <c r="J109" s="248"/>
      <c r="K109" s="400"/>
      <c r="L109" s="249" t="s">
        <v>1839</v>
      </c>
    </row>
    <row r="110" spans="1:12" ht="15.75" thickBot="1">
      <c r="A110" s="398"/>
      <c r="B110" s="247" t="s">
        <v>1840</v>
      </c>
      <c r="C110" s="248"/>
      <c r="D110" s="248"/>
      <c r="E110" s="401"/>
      <c r="F110" s="249" t="s">
        <v>1841</v>
      </c>
      <c r="G110" s="398"/>
      <c r="H110" s="247" t="s">
        <v>1840</v>
      </c>
      <c r="I110" s="248"/>
      <c r="J110" s="248"/>
      <c r="K110" s="401"/>
      <c r="L110" s="249" t="s">
        <v>1841</v>
      </c>
    </row>
    <row r="111" spans="1:12" ht="15.75" thickBot="1">
      <c r="A111" s="396" t="s">
        <v>1849</v>
      </c>
      <c r="B111" s="247" t="s">
        <v>1827</v>
      </c>
      <c r="C111" s="248"/>
      <c r="D111" s="248"/>
      <c r="E111" s="399" t="s">
        <v>1849</v>
      </c>
      <c r="F111" s="249" t="s">
        <v>1827</v>
      </c>
      <c r="G111" s="396" t="s">
        <v>1849</v>
      </c>
      <c r="H111" s="247" t="s">
        <v>1827</v>
      </c>
      <c r="I111" s="248"/>
      <c r="J111" s="248"/>
      <c r="K111" s="399" t="s">
        <v>1849</v>
      </c>
      <c r="L111" s="249" t="s">
        <v>1827</v>
      </c>
    </row>
    <row r="112" spans="1:12" ht="15.75" thickBot="1">
      <c r="A112" s="397"/>
      <c r="B112" s="247" t="s">
        <v>1828</v>
      </c>
      <c r="C112" s="248"/>
      <c r="D112" s="248"/>
      <c r="E112" s="400"/>
      <c r="F112" s="249" t="s">
        <v>1828</v>
      </c>
      <c r="G112" s="397"/>
      <c r="H112" s="247" t="s">
        <v>1828</v>
      </c>
      <c r="I112" s="248"/>
      <c r="J112" s="248"/>
      <c r="K112" s="400"/>
      <c r="L112" s="249" t="s">
        <v>1828</v>
      </c>
    </row>
    <row r="113" spans="1:12" ht="15.75" thickBot="1">
      <c r="A113" s="397"/>
      <c r="B113" s="247" t="s">
        <v>1829</v>
      </c>
      <c r="C113" s="248"/>
      <c r="D113" s="248"/>
      <c r="E113" s="400"/>
      <c r="F113" s="249" t="s">
        <v>1829</v>
      </c>
      <c r="G113" s="397"/>
      <c r="H113" s="247" t="s">
        <v>1829</v>
      </c>
      <c r="I113" s="248"/>
      <c r="J113" s="248"/>
      <c r="K113" s="400"/>
      <c r="L113" s="249" t="s">
        <v>1829</v>
      </c>
    </row>
    <row r="114" spans="1:12" ht="15.75" thickBot="1">
      <c r="A114" s="397"/>
      <c r="B114" s="247" t="s">
        <v>1830</v>
      </c>
      <c r="C114" s="248"/>
      <c r="D114" s="248"/>
      <c r="E114" s="400"/>
      <c r="F114" s="249" t="s">
        <v>1830</v>
      </c>
      <c r="G114" s="397"/>
      <c r="H114" s="247" t="s">
        <v>1830</v>
      </c>
      <c r="I114" s="248"/>
      <c r="J114" s="248"/>
      <c r="K114" s="400"/>
      <c r="L114" s="249" t="s">
        <v>1830</v>
      </c>
    </row>
    <row r="115" spans="1:12" ht="15.75" thickBot="1">
      <c r="A115" s="397"/>
      <c r="B115" s="247" t="s">
        <v>1831</v>
      </c>
      <c r="C115" s="248"/>
      <c r="D115" s="248"/>
      <c r="E115" s="400"/>
      <c r="F115" s="249" t="s">
        <v>1831</v>
      </c>
      <c r="G115" s="397"/>
      <c r="H115" s="247" t="s">
        <v>1831</v>
      </c>
      <c r="I115" s="248"/>
      <c r="J115" s="248"/>
      <c r="K115" s="400"/>
      <c r="L115" s="249" t="s">
        <v>1831</v>
      </c>
    </row>
    <row r="116" spans="1:12" ht="15.75" thickBot="1">
      <c r="A116" s="397"/>
      <c r="B116" s="247" t="s">
        <v>1832</v>
      </c>
      <c r="C116" s="248"/>
      <c r="D116" s="248"/>
      <c r="E116" s="400"/>
      <c r="F116" s="249" t="s">
        <v>1832</v>
      </c>
      <c r="G116" s="397"/>
      <c r="H116" s="247" t="s">
        <v>1832</v>
      </c>
      <c r="I116" s="248"/>
      <c r="J116" s="248"/>
      <c r="K116" s="400"/>
      <c r="L116" s="249" t="s">
        <v>1832</v>
      </c>
    </row>
    <row r="117" spans="1:12" ht="15.75" thickBot="1">
      <c r="A117" s="397"/>
      <c r="B117" s="247" t="s">
        <v>1833</v>
      </c>
      <c r="C117" s="248"/>
      <c r="D117" s="248"/>
      <c r="E117" s="400"/>
      <c r="F117" s="249" t="s">
        <v>1833</v>
      </c>
      <c r="G117" s="397"/>
      <c r="H117" s="247" t="s">
        <v>1833</v>
      </c>
      <c r="I117" s="248"/>
      <c r="J117" s="248"/>
      <c r="K117" s="400"/>
      <c r="L117" s="249" t="s">
        <v>1833</v>
      </c>
    </row>
    <row r="118" spans="1:12" ht="15.75" thickBot="1">
      <c r="A118" s="397"/>
      <c r="B118" s="247" t="s">
        <v>1834</v>
      </c>
      <c r="C118" s="248"/>
      <c r="D118" s="248"/>
      <c r="E118" s="400"/>
      <c r="F118" s="249" t="s">
        <v>1834</v>
      </c>
      <c r="G118" s="397"/>
      <c r="H118" s="247" t="s">
        <v>1834</v>
      </c>
      <c r="I118" s="248"/>
      <c r="J118" s="248"/>
      <c r="K118" s="400"/>
      <c r="L118" s="249" t="s">
        <v>1834</v>
      </c>
    </row>
    <row r="119" spans="1:12" ht="15.75" thickBot="1">
      <c r="A119" s="397"/>
      <c r="B119" s="247" t="s">
        <v>1835</v>
      </c>
      <c r="C119" s="248"/>
      <c r="D119" s="248"/>
      <c r="E119" s="400"/>
      <c r="F119" s="249" t="s">
        <v>1835</v>
      </c>
      <c r="G119" s="397"/>
      <c r="H119" s="247" t="s">
        <v>1835</v>
      </c>
      <c r="I119" s="248"/>
      <c r="J119" s="248"/>
      <c r="K119" s="400"/>
      <c r="L119" s="249" t="s">
        <v>1835</v>
      </c>
    </row>
    <row r="120" spans="1:12" ht="15.75" thickBot="1">
      <c r="A120" s="397"/>
      <c r="B120" s="247" t="s">
        <v>1836</v>
      </c>
      <c r="C120" s="248"/>
      <c r="D120" s="248"/>
      <c r="E120" s="400"/>
      <c r="F120" s="249" t="s">
        <v>1836</v>
      </c>
      <c r="G120" s="397"/>
      <c r="H120" s="247" t="s">
        <v>1836</v>
      </c>
      <c r="I120" s="248"/>
      <c r="J120" s="248"/>
      <c r="K120" s="400"/>
      <c r="L120" s="249" t="s">
        <v>1836</v>
      </c>
    </row>
    <row r="121" spans="1:12" ht="15.75" thickBot="1">
      <c r="A121" s="397"/>
      <c r="B121" s="247" t="s">
        <v>1837</v>
      </c>
      <c r="C121" s="248"/>
      <c r="D121" s="248"/>
      <c r="E121" s="400"/>
      <c r="F121" s="249" t="s">
        <v>1837</v>
      </c>
      <c r="G121" s="397"/>
      <c r="H121" s="247" t="s">
        <v>1837</v>
      </c>
      <c r="I121" s="248"/>
      <c r="J121" s="248"/>
      <c r="K121" s="400"/>
      <c r="L121" s="249" t="s">
        <v>1837</v>
      </c>
    </row>
    <row r="122" spans="1:12" ht="15.75" thickBot="1">
      <c r="A122" s="397"/>
      <c r="B122" s="247" t="s">
        <v>1838</v>
      </c>
      <c r="C122" s="248"/>
      <c r="D122" s="248"/>
      <c r="E122" s="400"/>
      <c r="F122" s="249" t="s">
        <v>1839</v>
      </c>
      <c r="G122" s="397"/>
      <c r="H122" s="247" t="s">
        <v>1838</v>
      </c>
      <c r="I122" s="248"/>
      <c r="J122" s="248"/>
      <c r="K122" s="400"/>
      <c r="L122" s="249" t="s">
        <v>1839</v>
      </c>
    </row>
    <row r="123" spans="1:12" ht="15.75" thickBot="1">
      <c r="A123" s="398"/>
      <c r="B123" s="247" t="s">
        <v>1840</v>
      </c>
      <c r="C123" s="248"/>
      <c r="D123" s="248"/>
      <c r="E123" s="401"/>
      <c r="F123" s="249" t="s">
        <v>1841</v>
      </c>
      <c r="G123" s="398"/>
      <c r="H123" s="247" t="s">
        <v>1840</v>
      </c>
      <c r="I123" s="248"/>
      <c r="J123" s="248"/>
      <c r="K123" s="401"/>
      <c r="L123" s="249" t="s">
        <v>1841</v>
      </c>
    </row>
    <row r="124" spans="1:12" ht="15.75" thickBot="1">
      <c r="A124" s="396" t="s">
        <v>1850</v>
      </c>
      <c r="B124" s="247" t="s">
        <v>1827</v>
      </c>
      <c r="C124" s="248"/>
      <c r="D124" s="248"/>
      <c r="E124" s="399" t="s">
        <v>1850</v>
      </c>
      <c r="F124" s="249" t="s">
        <v>1827</v>
      </c>
      <c r="G124" s="396" t="s">
        <v>1850</v>
      </c>
      <c r="H124" s="247" t="s">
        <v>1827</v>
      </c>
      <c r="I124" s="248"/>
      <c r="J124" s="248"/>
      <c r="K124" s="399" t="s">
        <v>1850</v>
      </c>
      <c r="L124" s="249" t="s">
        <v>1827</v>
      </c>
    </row>
    <row r="125" spans="1:12" ht="15.75" thickBot="1">
      <c r="A125" s="397"/>
      <c r="B125" s="247" t="s">
        <v>1828</v>
      </c>
      <c r="C125" s="248"/>
      <c r="D125" s="248"/>
      <c r="E125" s="400"/>
      <c r="F125" s="249" t="s">
        <v>1828</v>
      </c>
      <c r="G125" s="397"/>
      <c r="H125" s="247" t="s">
        <v>1828</v>
      </c>
      <c r="I125" s="248"/>
      <c r="J125" s="248"/>
      <c r="K125" s="400"/>
      <c r="L125" s="249" t="s">
        <v>1828</v>
      </c>
    </row>
    <row r="126" spans="1:12" ht="15.75" thickBot="1">
      <c r="A126" s="397"/>
      <c r="B126" s="247" t="s">
        <v>1829</v>
      </c>
      <c r="C126" s="248"/>
      <c r="D126" s="248"/>
      <c r="E126" s="400"/>
      <c r="F126" s="249" t="s">
        <v>1829</v>
      </c>
      <c r="G126" s="397"/>
      <c r="H126" s="247" t="s">
        <v>1829</v>
      </c>
      <c r="I126" s="248"/>
      <c r="J126" s="248"/>
      <c r="K126" s="400"/>
      <c r="L126" s="249" t="s">
        <v>1829</v>
      </c>
    </row>
    <row r="127" spans="1:12" ht="15.75" thickBot="1">
      <c r="A127" s="397"/>
      <c r="B127" s="247" t="s">
        <v>1830</v>
      </c>
      <c r="C127" s="248"/>
      <c r="D127" s="248"/>
      <c r="E127" s="400"/>
      <c r="F127" s="249" t="s">
        <v>1830</v>
      </c>
      <c r="G127" s="397"/>
      <c r="H127" s="247" t="s">
        <v>1830</v>
      </c>
      <c r="I127" s="248"/>
      <c r="J127" s="248"/>
      <c r="K127" s="400"/>
      <c r="L127" s="249" t="s">
        <v>1830</v>
      </c>
    </row>
    <row r="128" spans="1:12" ht="15.75" thickBot="1">
      <c r="A128" s="397"/>
      <c r="B128" s="247" t="s">
        <v>1831</v>
      </c>
      <c r="C128" s="248"/>
      <c r="D128" s="248"/>
      <c r="E128" s="400"/>
      <c r="F128" s="249" t="s">
        <v>1831</v>
      </c>
      <c r="G128" s="397"/>
      <c r="H128" s="247" t="s">
        <v>1831</v>
      </c>
      <c r="I128" s="248"/>
      <c r="J128" s="248"/>
      <c r="K128" s="400"/>
      <c r="L128" s="249" t="s">
        <v>1831</v>
      </c>
    </row>
    <row r="129" spans="1:12" ht="15.75" thickBot="1">
      <c r="A129" s="397"/>
      <c r="B129" s="247" t="s">
        <v>1832</v>
      </c>
      <c r="C129" s="248"/>
      <c r="D129" s="248"/>
      <c r="E129" s="400"/>
      <c r="F129" s="249" t="s">
        <v>1832</v>
      </c>
      <c r="G129" s="397"/>
      <c r="H129" s="247" t="s">
        <v>1832</v>
      </c>
      <c r="I129" s="248"/>
      <c r="J129" s="248"/>
      <c r="K129" s="400"/>
      <c r="L129" s="249" t="s">
        <v>1832</v>
      </c>
    </row>
    <row r="130" spans="1:12" ht="15.75" thickBot="1">
      <c r="A130" s="397"/>
      <c r="B130" s="247" t="s">
        <v>1833</v>
      </c>
      <c r="C130" s="248"/>
      <c r="D130" s="248"/>
      <c r="E130" s="400"/>
      <c r="F130" s="249" t="s">
        <v>1833</v>
      </c>
      <c r="G130" s="397"/>
      <c r="H130" s="247" t="s">
        <v>1833</v>
      </c>
      <c r="I130" s="248"/>
      <c r="J130" s="248"/>
      <c r="K130" s="400"/>
      <c r="L130" s="249" t="s">
        <v>1833</v>
      </c>
    </row>
    <row r="131" spans="1:12" ht="15.75" thickBot="1">
      <c r="A131" s="397"/>
      <c r="B131" s="247" t="s">
        <v>1834</v>
      </c>
      <c r="C131" s="248"/>
      <c r="D131" s="248"/>
      <c r="E131" s="400"/>
      <c r="F131" s="249" t="s">
        <v>1834</v>
      </c>
      <c r="G131" s="397"/>
      <c r="H131" s="247" t="s">
        <v>1834</v>
      </c>
      <c r="I131" s="248"/>
      <c r="J131" s="248"/>
      <c r="K131" s="400"/>
      <c r="L131" s="249" t="s">
        <v>1834</v>
      </c>
    </row>
    <row r="132" spans="1:12" ht="15.75" thickBot="1">
      <c r="A132" s="397"/>
      <c r="B132" s="247" t="s">
        <v>1835</v>
      </c>
      <c r="C132" s="248"/>
      <c r="D132" s="248"/>
      <c r="E132" s="400"/>
      <c r="F132" s="249" t="s">
        <v>1835</v>
      </c>
      <c r="G132" s="397"/>
      <c r="H132" s="247" t="s">
        <v>1835</v>
      </c>
      <c r="I132" s="248"/>
      <c r="J132" s="248"/>
      <c r="K132" s="400"/>
      <c r="L132" s="249" t="s">
        <v>1835</v>
      </c>
    </row>
    <row r="133" spans="1:12" ht="15.75" thickBot="1">
      <c r="A133" s="397"/>
      <c r="B133" s="247" t="s">
        <v>1836</v>
      </c>
      <c r="C133" s="248"/>
      <c r="D133" s="248"/>
      <c r="E133" s="400"/>
      <c r="F133" s="249" t="s">
        <v>1836</v>
      </c>
      <c r="G133" s="397"/>
      <c r="H133" s="247" t="s">
        <v>1836</v>
      </c>
      <c r="I133" s="248"/>
      <c r="J133" s="248"/>
      <c r="K133" s="400"/>
      <c r="L133" s="249" t="s">
        <v>1836</v>
      </c>
    </row>
    <row r="134" spans="1:12" ht="15.75" thickBot="1">
      <c r="A134" s="397"/>
      <c r="B134" s="247" t="s">
        <v>1837</v>
      </c>
      <c r="C134" s="248"/>
      <c r="D134" s="248"/>
      <c r="E134" s="400"/>
      <c r="F134" s="249" t="s">
        <v>1837</v>
      </c>
      <c r="G134" s="397"/>
      <c r="H134" s="247" t="s">
        <v>1837</v>
      </c>
      <c r="I134" s="248"/>
      <c r="J134" s="248"/>
      <c r="K134" s="400"/>
      <c r="L134" s="249" t="s">
        <v>1837</v>
      </c>
    </row>
    <row r="135" spans="1:12" ht="15.75" thickBot="1">
      <c r="A135" s="397"/>
      <c r="B135" s="247" t="s">
        <v>1838</v>
      </c>
      <c r="C135" s="248"/>
      <c r="D135" s="248"/>
      <c r="E135" s="400"/>
      <c r="F135" s="249" t="s">
        <v>1839</v>
      </c>
      <c r="G135" s="397"/>
      <c r="H135" s="247" t="s">
        <v>1838</v>
      </c>
      <c r="I135" s="248"/>
      <c r="J135" s="248"/>
      <c r="K135" s="400"/>
      <c r="L135" s="249" t="s">
        <v>1839</v>
      </c>
    </row>
    <row r="136" spans="1:12" ht="15.75" thickBot="1">
      <c r="A136" s="398"/>
      <c r="B136" s="247" t="s">
        <v>1840</v>
      </c>
      <c r="C136" s="248"/>
      <c r="D136" s="248"/>
      <c r="E136" s="401"/>
      <c r="F136" s="249" t="s">
        <v>1841</v>
      </c>
      <c r="G136" s="398"/>
      <c r="H136" s="247" t="s">
        <v>1840</v>
      </c>
      <c r="I136" s="248"/>
      <c r="J136" s="248"/>
      <c r="K136" s="401"/>
      <c r="L136" s="249" t="s">
        <v>1841</v>
      </c>
    </row>
    <row r="137" spans="1:12" ht="15.75" thickBot="1">
      <c r="A137" s="396" t="s">
        <v>1851</v>
      </c>
      <c r="B137" s="247" t="s">
        <v>1827</v>
      </c>
      <c r="C137" s="248"/>
      <c r="D137" s="248"/>
      <c r="E137" s="399" t="s">
        <v>1851</v>
      </c>
      <c r="F137" s="249" t="s">
        <v>1827</v>
      </c>
      <c r="G137" s="396" t="s">
        <v>1851</v>
      </c>
      <c r="H137" s="247" t="s">
        <v>1827</v>
      </c>
      <c r="I137" s="248"/>
      <c r="J137" s="248"/>
      <c r="K137" s="399" t="s">
        <v>1851</v>
      </c>
      <c r="L137" s="249" t="s">
        <v>1827</v>
      </c>
    </row>
    <row r="138" spans="1:12" ht="15.75" thickBot="1">
      <c r="A138" s="397"/>
      <c r="B138" s="247" t="s">
        <v>1828</v>
      </c>
      <c r="C138" s="248"/>
      <c r="D138" s="248"/>
      <c r="E138" s="400"/>
      <c r="F138" s="249" t="s">
        <v>1828</v>
      </c>
      <c r="G138" s="397"/>
      <c r="H138" s="247" t="s">
        <v>1828</v>
      </c>
      <c r="I138" s="248"/>
      <c r="J138" s="248"/>
      <c r="K138" s="400"/>
      <c r="L138" s="249" t="s">
        <v>1828</v>
      </c>
    </row>
    <row r="139" spans="1:12" ht="15.75" thickBot="1">
      <c r="A139" s="397"/>
      <c r="B139" s="247" t="s">
        <v>1829</v>
      </c>
      <c r="C139" s="248"/>
      <c r="D139" s="248"/>
      <c r="E139" s="400"/>
      <c r="F139" s="249" t="s">
        <v>1829</v>
      </c>
      <c r="G139" s="397"/>
      <c r="H139" s="247" t="s">
        <v>1829</v>
      </c>
      <c r="I139" s="248"/>
      <c r="J139" s="248"/>
      <c r="K139" s="400"/>
      <c r="L139" s="249" t="s">
        <v>1829</v>
      </c>
    </row>
    <row r="140" spans="1:12" ht="15.75" thickBot="1">
      <c r="A140" s="397"/>
      <c r="B140" s="247" t="s">
        <v>1830</v>
      </c>
      <c r="C140" s="248"/>
      <c r="D140" s="248"/>
      <c r="E140" s="400"/>
      <c r="F140" s="249" t="s">
        <v>1830</v>
      </c>
      <c r="G140" s="397"/>
      <c r="H140" s="247" t="s">
        <v>1830</v>
      </c>
      <c r="I140" s="248"/>
      <c r="J140" s="248"/>
      <c r="K140" s="400"/>
      <c r="L140" s="249" t="s">
        <v>1830</v>
      </c>
    </row>
    <row r="141" spans="1:12" ht="15.75" thickBot="1">
      <c r="A141" s="397"/>
      <c r="B141" s="247" t="s">
        <v>1831</v>
      </c>
      <c r="C141" s="248"/>
      <c r="D141" s="248"/>
      <c r="E141" s="400"/>
      <c r="F141" s="249" t="s">
        <v>1831</v>
      </c>
      <c r="G141" s="397"/>
      <c r="H141" s="247" t="s">
        <v>1831</v>
      </c>
      <c r="I141" s="248"/>
      <c r="J141" s="248"/>
      <c r="K141" s="400"/>
      <c r="L141" s="249" t="s">
        <v>1831</v>
      </c>
    </row>
    <row r="142" spans="1:12" ht="15.75" thickBot="1">
      <c r="A142" s="397"/>
      <c r="B142" s="247" t="s">
        <v>1832</v>
      </c>
      <c r="C142" s="248"/>
      <c r="D142" s="248"/>
      <c r="E142" s="400"/>
      <c r="F142" s="249" t="s">
        <v>1832</v>
      </c>
      <c r="G142" s="397"/>
      <c r="H142" s="247" t="s">
        <v>1832</v>
      </c>
      <c r="I142" s="248"/>
      <c r="J142" s="248"/>
      <c r="K142" s="400"/>
      <c r="L142" s="249" t="s">
        <v>1832</v>
      </c>
    </row>
    <row r="143" spans="1:12" ht="15.75" thickBot="1">
      <c r="A143" s="397"/>
      <c r="B143" s="247" t="s">
        <v>1833</v>
      </c>
      <c r="C143" s="248"/>
      <c r="D143" s="248"/>
      <c r="E143" s="400"/>
      <c r="F143" s="249" t="s">
        <v>1833</v>
      </c>
      <c r="G143" s="397"/>
      <c r="H143" s="247" t="s">
        <v>1833</v>
      </c>
      <c r="I143" s="248"/>
      <c r="J143" s="248"/>
      <c r="K143" s="400"/>
      <c r="L143" s="249" t="s">
        <v>1833</v>
      </c>
    </row>
    <row r="144" spans="1:12" ht="15.75" thickBot="1">
      <c r="A144" s="397"/>
      <c r="B144" s="247" t="s">
        <v>1834</v>
      </c>
      <c r="C144" s="248"/>
      <c r="D144" s="248"/>
      <c r="E144" s="400"/>
      <c r="F144" s="249" t="s">
        <v>1834</v>
      </c>
      <c r="G144" s="397"/>
      <c r="H144" s="247" t="s">
        <v>1834</v>
      </c>
      <c r="I144" s="248"/>
      <c r="J144" s="248"/>
      <c r="K144" s="400"/>
      <c r="L144" s="249" t="s">
        <v>1834</v>
      </c>
    </row>
    <row r="145" spans="1:12" ht="15.75" thickBot="1">
      <c r="A145" s="397"/>
      <c r="B145" s="247" t="s">
        <v>1835</v>
      </c>
      <c r="C145" s="248"/>
      <c r="D145" s="248"/>
      <c r="E145" s="400"/>
      <c r="F145" s="249" t="s">
        <v>1835</v>
      </c>
      <c r="G145" s="397"/>
      <c r="H145" s="247" t="s">
        <v>1835</v>
      </c>
      <c r="I145" s="248"/>
      <c r="J145" s="248"/>
      <c r="K145" s="400"/>
      <c r="L145" s="249" t="s">
        <v>1835</v>
      </c>
    </row>
    <row r="146" spans="1:12" ht="15.75" thickBot="1">
      <c r="A146" s="397"/>
      <c r="B146" s="247" t="s">
        <v>1836</v>
      </c>
      <c r="C146" s="248"/>
      <c r="D146" s="248"/>
      <c r="E146" s="400"/>
      <c r="F146" s="249" t="s">
        <v>1836</v>
      </c>
      <c r="G146" s="397"/>
      <c r="H146" s="247" t="s">
        <v>1836</v>
      </c>
      <c r="I146" s="248"/>
      <c r="J146" s="248"/>
      <c r="K146" s="400"/>
      <c r="L146" s="249" t="s">
        <v>1836</v>
      </c>
    </row>
    <row r="147" spans="1:12" ht="15.75" thickBot="1">
      <c r="A147" s="397"/>
      <c r="B147" s="247" t="s">
        <v>1837</v>
      </c>
      <c r="C147" s="248"/>
      <c r="D147" s="248"/>
      <c r="E147" s="400"/>
      <c r="F147" s="249" t="s">
        <v>1837</v>
      </c>
      <c r="G147" s="397"/>
      <c r="H147" s="247" t="s">
        <v>1837</v>
      </c>
      <c r="I147" s="248"/>
      <c r="J147" s="248"/>
      <c r="K147" s="400"/>
      <c r="L147" s="249" t="s">
        <v>1837</v>
      </c>
    </row>
    <row r="148" spans="1:12" ht="15.75" thickBot="1">
      <c r="A148" s="397"/>
      <c r="B148" s="247" t="s">
        <v>1838</v>
      </c>
      <c r="C148" s="248"/>
      <c r="D148" s="248"/>
      <c r="E148" s="400"/>
      <c r="F148" s="249" t="s">
        <v>1839</v>
      </c>
      <c r="G148" s="397"/>
      <c r="H148" s="247" t="s">
        <v>1838</v>
      </c>
      <c r="I148" s="248"/>
      <c r="J148" s="248"/>
      <c r="K148" s="400"/>
      <c r="L148" s="249" t="s">
        <v>1839</v>
      </c>
    </row>
    <row r="149" spans="1:12" ht="15.75" thickBot="1">
      <c r="A149" s="398"/>
      <c r="B149" s="247" t="s">
        <v>1840</v>
      </c>
      <c r="C149" s="248"/>
      <c r="D149" s="248"/>
      <c r="E149" s="401"/>
      <c r="F149" s="249" t="s">
        <v>1841</v>
      </c>
      <c r="G149" s="398"/>
      <c r="H149" s="247" t="s">
        <v>1840</v>
      </c>
      <c r="I149" s="248"/>
      <c r="J149" s="248"/>
      <c r="K149" s="401"/>
      <c r="L149" s="249" t="s">
        <v>1841</v>
      </c>
    </row>
    <row r="150" spans="1:12" ht="15.75" thickBot="1">
      <c r="A150" s="396" t="s">
        <v>1852</v>
      </c>
      <c r="B150" s="247" t="s">
        <v>1827</v>
      </c>
      <c r="C150" s="248"/>
      <c r="D150" s="248"/>
      <c r="E150" s="399" t="s">
        <v>1852</v>
      </c>
      <c r="F150" s="249" t="s">
        <v>1827</v>
      </c>
      <c r="G150" s="396" t="s">
        <v>1852</v>
      </c>
      <c r="H150" s="247" t="s">
        <v>1827</v>
      </c>
      <c r="I150" s="248"/>
      <c r="J150" s="248"/>
      <c r="K150" s="399" t="s">
        <v>1852</v>
      </c>
      <c r="L150" s="249" t="s">
        <v>1827</v>
      </c>
    </row>
    <row r="151" spans="1:12" ht="15.75" thickBot="1">
      <c r="A151" s="397"/>
      <c r="B151" s="247" t="s">
        <v>1828</v>
      </c>
      <c r="C151" s="248"/>
      <c r="D151" s="248"/>
      <c r="E151" s="400"/>
      <c r="F151" s="249" t="s">
        <v>1828</v>
      </c>
      <c r="G151" s="397"/>
      <c r="H151" s="247" t="s">
        <v>1828</v>
      </c>
      <c r="I151" s="248"/>
      <c r="J151" s="248"/>
      <c r="K151" s="400"/>
      <c r="L151" s="249" t="s">
        <v>1828</v>
      </c>
    </row>
    <row r="152" spans="1:12" ht="15.75" thickBot="1">
      <c r="A152" s="397"/>
      <c r="B152" s="247" t="s">
        <v>1829</v>
      </c>
      <c r="C152" s="248"/>
      <c r="D152" s="248"/>
      <c r="E152" s="400"/>
      <c r="F152" s="249" t="s">
        <v>1829</v>
      </c>
      <c r="G152" s="397"/>
      <c r="H152" s="247" t="s">
        <v>1829</v>
      </c>
      <c r="I152" s="248"/>
      <c r="J152" s="248"/>
      <c r="K152" s="400"/>
      <c r="L152" s="249" t="s">
        <v>1829</v>
      </c>
    </row>
    <row r="153" spans="1:12" ht="15.75" thickBot="1">
      <c r="A153" s="397"/>
      <c r="B153" s="247" t="s">
        <v>1830</v>
      </c>
      <c r="C153" s="248"/>
      <c r="D153" s="248"/>
      <c r="E153" s="400"/>
      <c r="F153" s="249" t="s">
        <v>1830</v>
      </c>
      <c r="G153" s="397"/>
      <c r="H153" s="247" t="s">
        <v>1830</v>
      </c>
      <c r="I153" s="248"/>
      <c r="J153" s="248"/>
      <c r="K153" s="400"/>
      <c r="L153" s="249" t="s">
        <v>1830</v>
      </c>
    </row>
    <row r="154" spans="1:12" ht="15.75" thickBot="1">
      <c r="A154" s="397"/>
      <c r="B154" s="247" t="s">
        <v>1831</v>
      </c>
      <c r="C154" s="248"/>
      <c r="D154" s="248"/>
      <c r="E154" s="400"/>
      <c r="F154" s="249" t="s">
        <v>1831</v>
      </c>
      <c r="G154" s="397"/>
      <c r="H154" s="247" t="s">
        <v>1831</v>
      </c>
      <c r="I154" s="248"/>
      <c r="J154" s="248"/>
      <c r="K154" s="400"/>
      <c r="L154" s="249" t="s">
        <v>1831</v>
      </c>
    </row>
    <row r="155" spans="1:12" ht="15.75" thickBot="1">
      <c r="A155" s="397"/>
      <c r="B155" s="247" t="s">
        <v>1832</v>
      </c>
      <c r="C155" s="248"/>
      <c r="D155" s="248"/>
      <c r="E155" s="400"/>
      <c r="F155" s="249" t="s">
        <v>1832</v>
      </c>
      <c r="G155" s="397"/>
      <c r="H155" s="247" t="s">
        <v>1832</v>
      </c>
      <c r="I155" s="248"/>
      <c r="J155" s="248"/>
      <c r="K155" s="400"/>
      <c r="L155" s="249" t="s">
        <v>1832</v>
      </c>
    </row>
    <row r="156" spans="1:12" ht="15.75" thickBot="1">
      <c r="A156" s="397"/>
      <c r="B156" s="247" t="s">
        <v>1833</v>
      </c>
      <c r="C156" s="248"/>
      <c r="D156" s="248"/>
      <c r="E156" s="400"/>
      <c r="F156" s="249" t="s">
        <v>1833</v>
      </c>
      <c r="G156" s="397"/>
      <c r="H156" s="247" t="s">
        <v>1833</v>
      </c>
      <c r="I156" s="248"/>
      <c r="J156" s="248"/>
      <c r="K156" s="400"/>
      <c r="L156" s="249" t="s">
        <v>1833</v>
      </c>
    </row>
    <row r="157" spans="1:12" ht="15.75" thickBot="1">
      <c r="A157" s="397"/>
      <c r="B157" s="247" t="s">
        <v>1834</v>
      </c>
      <c r="C157" s="248"/>
      <c r="D157" s="248"/>
      <c r="E157" s="400"/>
      <c r="F157" s="249" t="s">
        <v>1834</v>
      </c>
      <c r="G157" s="397"/>
      <c r="H157" s="247" t="s">
        <v>1834</v>
      </c>
      <c r="I157" s="248"/>
      <c r="J157" s="248"/>
      <c r="K157" s="400"/>
      <c r="L157" s="249" t="s">
        <v>1834</v>
      </c>
    </row>
    <row r="158" spans="1:12" ht="15.75" thickBot="1">
      <c r="A158" s="397"/>
      <c r="B158" s="247" t="s">
        <v>1835</v>
      </c>
      <c r="C158" s="248"/>
      <c r="D158" s="248"/>
      <c r="E158" s="400"/>
      <c r="F158" s="249" t="s">
        <v>1835</v>
      </c>
      <c r="G158" s="397"/>
      <c r="H158" s="247" t="s">
        <v>1835</v>
      </c>
      <c r="I158" s="248"/>
      <c r="J158" s="248"/>
      <c r="K158" s="400"/>
      <c r="L158" s="249" t="s">
        <v>1835</v>
      </c>
    </row>
    <row r="159" spans="1:12" ht="15.75" thickBot="1">
      <c r="A159" s="397"/>
      <c r="B159" s="247" t="s">
        <v>1836</v>
      </c>
      <c r="C159" s="248"/>
      <c r="D159" s="248"/>
      <c r="E159" s="400"/>
      <c r="F159" s="249" t="s">
        <v>1836</v>
      </c>
      <c r="G159" s="397"/>
      <c r="H159" s="247" t="s">
        <v>1836</v>
      </c>
      <c r="I159" s="248"/>
      <c r="J159" s="248"/>
      <c r="K159" s="400"/>
      <c r="L159" s="249" t="s">
        <v>1836</v>
      </c>
    </row>
    <row r="160" spans="1:12" ht="15.75" thickBot="1">
      <c r="A160" s="397"/>
      <c r="B160" s="247" t="s">
        <v>1837</v>
      </c>
      <c r="C160" s="248"/>
      <c r="D160" s="248"/>
      <c r="E160" s="400"/>
      <c r="F160" s="249" t="s">
        <v>1837</v>
      </c>
      <c r="G160" s="397"/>
      <c r="H160" s="247" t="s">
        <v>1837</v>
      </c>
      <c r="I160" s="248"/>
      <c r="J160" s="248"/>
      <c r="K160" s="400"/>
      <c r="L160" s="249" t="s">
        <v>1837</v>
      </c>
    </row>
    <row r="161" spans="1:12" ht="15.75" thickBot="1">
      <c r="A161" s="397"/>
      <c r="B161" s="247" t="s">
        <v>1838</v>
      </c>
      <c r="C161" s="248"/>
      <c r="D161" s="248"/>
      <c r="E161" s="400"/>
      <c r="F161" s="249" t="s">
        <v>1839</v>
      </c>
      <c r="G161" s="397"/>
      <c r="H161" s="247" t="s">
        <v>1838</v>
      </c>
      <c r="I161" s="248"/>
      <c r="J161" s="248"/>
      <c r="K161" s="400"/>
      <c r="L161" s="249" t="s">
        <v>1839</v>
      </c>
    </row>
    <row r="162" spans="1:12" ht="15.75" thickBot="1">
      <c r="A162" s="398"/>
      <c r="B162" s="247" t="s">
        <v>1840</v>
      </c>
      <c r="C162" s="248"/>
      <c r="D162" s="248"/>
      <c r="E162" s="401"/>
      <c r="F162" s="249" t="s">
        <v>1841</v>
      </c>
      <c r="G162" s="398"/>
      <c r="H162" s="247" t="s">
        <v>1840</v>
      </c>
      <c r="I162" s="248"/>
      <c r="J162" s="248"/>
      <c r="K162" s="401"/>
      <c r="L162" s="249" t="s">
        <v>1841</v>
      </c>
    </row>
    <row r="163" spans="1:12" ht="15.75" thickBot="1">
      <c r="A163" s="396" t="s">
        <v>1853</v>
      </c>
      <c r="B163" s="247" t="s">
        <v>1827</v>
      </c>
      <c r="C163" s="248"/>
      <c r="D163" s="248"/>
      <c r="E163" s="399" t="s">
        <v>1853</v>
      </c>
      <c r="F163" s="249" t="s">
        <v>1827</v>
      </c>
      <c r="G163" s="396" t="s">
        <v>1853</v>
      </c>
      <c r="H163" s="247" t="s">
        <v>1827</v>
      </c>
      <c r="I163" s="248"/>
      <c r="J163" s="248"/>
      <c r="K163" s="399" t="s">
        <v>1853</v>
      </c>
      <c r="L163" s="249" t="s">
        <v>1827</v>
      </c>
    </row>
    <row r="164" spans="1:12" ht="15.75" thickBot="1">
      <c r="A164" s="397"/>
      <c r="B164" s="247" t="s">
        <v>1828</v>
      </c>
      <c r="C164" s="248"/>
      <c r="D164" s="248"/>
      <c r="E164" s="400"/>
      <c r="F164" s="249" t="s">
        <v>1828</v>
      </c>
      <c r="G164" s="397"/>
      <c r="H164" s="247" t="s">
        <v>1828</v>
      </c>
      <c r="I164" s="248"/>
      <c r="J164" s="248"/>
      <c r="K164" s="400"/>
      <c r="L164" s="249" t="s">
        <v>1828</v>
      </c>
    </row>
    <row r="165" spans="1:12" ht="15.75" thickBot="1">
      <c r="A165" s="397"/>
      <c r="B165" s="247" t="s">
        <v>1829</v>
      </c>
      <c r="C165" s="248"/>
      <c r="D165" s="248"/>
      <c r="E165" s="400"/>
      <c r="F165" s="249" t="s">
        <v>1829</v>
      </c>
      <c r="G165" s="397"/>
      <c r="H165" s="247" t="s">
        <v>1829</v>
      </c>
      <c r="I165" s="248"/>
      <c r="J165" s="248"/>
      <c r="K165" s="400"/>
      <c r="L165" s="249" t="s">
        <v>1829</v>
      </c>
    </row>
    <row r="166" spans="1:12" ht="15.75" thickBot="1">
      <c r="A166" s="397"/>
      <c r="B166" s="247" t="s">
        <v>1830</v>
      </c>
      <c r="C166" s="248"/>
      <c r="D166" s="248"/>
      <c r="E166" s="400"/>
      <c r="F166" s="249" t="s">
        <v>1830</v>
      </c>
      <c r="G166" s="397"/>
      <c r="H166" s="247" t="s">
        <v>1830</v>
      </c>
      <c r="I166" s="248"/>
      <c r="J166" s="248"/>
      <c r="K166" s="400"/>
      <c r="L166" s="249" t="s">
        <v>1830</v>
      </c>
    </row>
    <row r="167" spans="1:12" ht="15.75" thickBot="1">
      <c r="A167" s="397"/>
      <c r="B167" s="247" t="s">
        <v>1831</v>
      </c>
      <c r="C167" s="248"/>
      <c r="D167" s="248"/>
      <c r="E167" s="400"/>
      <c r="F167" s="249" t="s">
        <v>1831</v>
      </c>
      <c r="G167" s="397"/>
      <c r="H167" s="247" t="s">
        <v>1831</v>
      </c>
      <c r="I167" s="248"/>
      <c r="J167" s="248"/>
      <c r="K167" s="400"/>
      <c r="L167" s="249" t="s">
        <v>1831</v>
      </c>
    </row>
    <row r="168" spans="1:12" ht="15.75" thickBot="1">
      <c r="A168" s="397"/>
      <c r="B168" s="247" t="s">
        <v>1832</v>
      </c>
      <c r="C168" s="248"/>
      <c r="D168" s="248"/>
      <c r="E168" s="400"/>
      <c r="F168" s="249" t="s">
        <v>1832</v>
      </c>
      <c r="G168" s="397"/>
      <c r="H168" s="247" t="s">
        <v>1832</v>
      </c>
      <c r="I168" s="248"/>
      <c r="J168" s="248"/>
      <c r="K168" s="400"/>
      <c r="L168" s="249" t="s">
        <v>1832</v>
      </c>
    </row>
    <row r="169" spans="1:12" ht="15.75" thickBot="1">
      <c r="A169" s="397"/>
      <c r="B169" s="247" t="s">
        <v>1833</v>
      </c>
      <c r="C169" s="248"/>
      <c r="D169" s="248"/>
      <c r="E169" s="400"/>
      <c r="F169" s="249" t="s">
        <v>1833</v>
      </c>
      <c r="G169" s="397"/>
      <c r="H169" s="247" t="s">
        <v>1833</v>
      </c>
      <c r="I169" s="248"/>
      <c r="J169" s="248"/>
      <c r="K169" s="400"/>
      <c r="L169" s="249" t="s">
        <v>1833</v>
      </c>
    </row>
    <row r="170" spans="1:12" ht="15.75" thickBot="1">
      <c r="A170" s="397"/>
      <c r="B170" s="247" t="s">
        <v>1834</v>
      </c>
      <c r="C170" s="248"/>
      <c r="D170" s="248"/>
      <c r="E170" s="400"/>
      <c r="F170" s="249" t="s">
        <v>1834</v>
      </c>
      <c r="G170" s="397"/>
      <c r="H170" s="247" t="s">
        <v>1834</v>
      </c>
      <c r="I170" s="248"/>
      <c r="J170" s="248"/>
      <c r="K170" s="400"/>
      <c r="L170" s="249" t="s">
        <v>1834</v>
      </c>
    </row>
    <row r="171" spans="1:12" ht="15.75" thickBot="1">
      <c r="A171" s="397"/>
      <c r="B171" s="247" t="s">
        <v>1835</v>
      </c>
      <c r="C171" s="248"/>
      <c r="D171" s="248"/>
      <c r="E171" s="400"/>
      <c r="F171" s="249" t="s">
        <v>1835</v>
      </c>
      <c r="G171" s="397"/>
      <c r="H171" s="247" t="s">
        <v>1835</v>
      </c>
      <c r="I171" s="248"/>
      <c r="J171" s="248"/>
      <c r="K171" s="400"/>
      <c r="L171" s="249" t="s">
        <v>1835</v>
      </c>
    </row>
    <row r="172" spans="1:12" ht="15.75" thickBot="1">
      <c r="A172" s="397"/>
      <c r="B172" s="247" t="s">
        <v>1836</v>
      </c>
      <c r="C172" s="248"/>
      <c r="D172" s="248"/>
      <c r="E172" s="400"/>
      <c r="F172" s="249" t="s">
        <v>1836</v>
      </c>
      <c r="G172" s="397"/>
      <c r="H172" s="247" t="s">
        <v>1836</v>
      </c>
      <c r="I172" s="248"/>
      <c r="J172" s="248"/>
      <c r="K172" s="400"/>
      <c r="L172" s="249" t="s">
        <v>1836</v>
      </c>
    </row>
    <row r="173" spans="1:12" ht="15.75" thickBot="1">
      <c r="A173" s="397"/>
      <c r="B173" s="247" t="s">
        <v>1837</v>
      </c>
      <c r="C173" s="248"/>
      <c r="D173" s="248"/>
      <c r="E173" s="400"/>
      <c r="F173" s="249" t="s">
        <v>1837</v>
      </c>
      <c r="G173" s="397"/>
      <c r="H173" s="247" t="s">
        <v>1837</v>
      </c>
      <c r="I173" s="248"/>
      <c r="J173" s="248"/>
      <c r="K173" s="400"/>
      <c r="L173" s="249" t="s">
        <v>1837</v>
      </c>
    </row>
    <row r="174" spans="1:12" ht="15.75" thickBot="1">
      <c r="A174" s="397"/>
      <c r="B174" s="247" t="s">
        <v>1838</v>
      </c>
      <c r="C174" s="248"/>
      <c r="D174" s="248"/>
      <c r="E174" s="400"/>
      <c r="F174" s="249" t="s">
        <v>1839</v>
      </c>
      <c r="G174" s="397"/>
      <c r="H174" s="247" t="s">
        <v>1838</v>
      </c>
      <c r="I174" s="248"/>
      <c r="J174" s="248"/>
      <c r="K174" s="400"/>
      <c r="L174" s="249" t="s">
        <v>1839</v>
      </c>
    </row>
    <row r="175" spans="1:12" ht="15.75" thickBot="1">
      <c r="A175" s="398"/>
      <c r="B175" s="247" t="s">
        <v>1840</v>
      </c>
      <c r="C175" s="248"/>
      <c r="D175" s="248"/>
      <c r="E175" s="401"/>
      <c r="F175" s="249" t="s">
        <v>1841</v>
      </c>
      <c r="G175" s="398"/>
      <c r="H175" s="247" t="s">
        <v>1840</v>
      </c>
      <c r="I175" s="248"/>
      <c r="J175" s="248"/>
      <c r="K175" s="401"/>
      <c r="L175" s="249" t="s">
        <v>1841</v>
      </c>
    </row>
    <row r="176" spans="1:12" ht="15.75" thickBot="1">
      <c r="A176" s="396" t="s">
        <v>1854</v>
      </c>
      <c r="B176" s="247" t="s">
        <v>1827</v>
      </c>
      <c r="C176" s="248"/>
      <c r="D176" s="248"/>
      <c r="E176" s="399" t="s">
        <v>1854</v>
      </c>
      <c r="F176" s="249" t="s">
        <v>1827</v>
      </c>
      <c r="G176" s="396" t="s">
        <v>1854</v>
      </c>
      <c r="H176" s="247" t="s">
        <v>1827</v>
      </c>
      <c r="I176" s="248"/>
      <c r="J176" s="248"/>
      <c r="K176" s="399" t="s">
        <v>1854</v>
      </c>
      <c r="L176" s="249" t="s">
        <v>1827</v>
      </c>
    </row>
    <row r="177" spans="1:12" ht="15.75" thickBot="1">
      <c r="A177" s="397"/>
      <c r="B177" s="247" t="s">
        <v>1828</v>
      </c>
      <c r="C177" s="248"/>
      <c r="D177" s="248"/>
      <c r="E177" s="400"/>
      <c r="F177" s="249" t="s">
        <v>1828</v>
      </c>
      <c r="G177" s="397"/>
      <c r="H177" s="247" t="s">
        <v>1828</v>
      </c>
      <c r="I177" s="248"/>
      <c r="J177" s="248"/>
      <c r="K177" s="400"/>
      <c r="L177" s="249" t="s">
        <v>1828</v>
      </c>
    </row>
    <row r="178" spans="1:12" ht="15.75" thickBot="1">
      <c r="A178" s="397"/>
      <c r="B178" s="247" t="s">
        <v>1829</v>
      </c>
      <c r="C178" s="248"/>
      <c r="D178" s="248"/>
      <c r="E178" s="400"/>
      <c r="F178" s="249" t="s">
        <v>1829</v>
      </c>
      <c r="G178" s="397"/>
      <c r="H178" s="247" t="s">
        <v>1829</v>
      </c>
      <c r="I178" s="248"/>
      <c r="J178" s="248"/>
      <c r="K178" s="400"/>
      <c r="L178" s="249" t="s">
        <v>1829</v>
      </c>
    </row>
    <row r="179" spans="1:12" ht="15.75" thickBot="1">
      <c r="A179" s="397"/>
      <c r="B179" s="247" t="s">
        <v>1830</v>
      </c>
      <c r="C179" s="248"/>
      <c r="D179" s="248"/>
      <c r="E179" s="400"/>
      <c r="F179" s="249" t="s">
        <v>1830</v>
      </c>
      <c r="G179" s="397"/>
      <c r="H179" s="247" t="s">
        <v>1830</v>
      </c>
      <c r="I179" s="248"/>
      <c r="J179" s="248"/>
      <c r="K179" s="400"/>
      <c r="L179" s="249" t="s">
        <v>1830</v>
      </c>
    </row>
    <row r="180" spans="1:12" ht="15.75" thickBot="1">
      <c r="A180" s="397"/>
      <c r="B180" s="247" t="s">
        <v>1831</v>
      </c>
      <c r="C180" s="248"/>
      <c r="D180" s="248"/>
      <c r="E180" s="400"/>
      <c r="F180" s="249" t="s">
        <v>1831</v>
      </c>
      <c r="G180" s="397"/>
      <c r="H180" s="247" t="s">
        <v>1831</v>
      </c>
      <c r="I180" s="248"/>
      <c r="J180" s="248"/>
      <c r="K180" s="400"/>
      <c r="L180" s="249" t="s">
        <v>1831</v>
      </c>
    </row>
    <row r="181" spans="1:12" ht="15.75" thickBot="1">
      <c r="A181" s="397"/>
      <c r="B181" s="247" t="s">
        <v>1832</v>
      </c>
      <c r="C181" s="248"/>
      <c r="D181" s="248"/>
      <c r="E181" s="400"/>
      <c r="F181" s="249" t="s">
        <v>1832</v>
      </c>
      <c r="G181" s="397"/>
      <c r="H181" s="247" t="s">
        <v>1832</v>
      </c>
      <c r="I181" s="248"/>
      <c r="J181" s="248"/>
      <c r="K181" s="400"/>
      <c r="L181" s="249" t="s">
        <v>1832</v>
      </c>
    </row>
    <row r="182" spans="1:12" ht="15.75" thickBot="1">
      <c r="A182" s="397"/>
      <c r="B182" s="247" t="s">
        <v>1833</v>
      </c>
      <c r="C182" s="248"/>
      <c r="D182" s="248"/>
      <c r="E182" s="400"/>
      <c r="F182" s="249" t="s">
        <v>1833</v>
      </c>
      <c r="G182" s="397"/>
      <c r="H182" s="247" t="s">
        <v>1833</v>
      </c>
      <c r="I182" s="248"/>
      <c r="J182" s="248"/>
      <c r="K182" s="400"/>
      <c r="L182" s="249" t="s">
        <v>1833</v>
      </c>
    </row>
    <row r="183" spans="1:12" ht="15.75" thickBot="1">
      <c r="A183" s="397"/>
      <c r="B183" s="247" t="s">
        <v>1834</v>
      </c>
      <c r="C183" s="248"/>
      <c r="D183" s="248"/>
      <c r="E183" s="400"/>
      <c r="F183" s="249" t="s">
        <v>1834</v>
      </c>
      <c r="G183" s="397"/>
      <c r="H183" s="247" t="s">
        <v>1834</v>
      </c>
      <c r="I183" s="248"/>
      <c r="J183" s="248"/>
      <c r="K183" s="400"/>
      <c r="L183" s="249" t="s">
        <v>1834</v>
      </c>
    </row>
    <row r="184" spans="1:12" ht="15.75" thickBot="1">
      <c r="A184" s="397"/>
      <c r="B184" s="247" t="s">
        <v>1835</v>
      </c>
      <c r="C184" s="248"/>
      <c r="D184" s="248"/>
      <c r="E184" s="400"/>
      <c r="F184" s="249" t="s">
        <v>1835</v>
      </c>
      <c r="G184" s="397"/>
      <c r="H184" s="247" t="s">
        <v>1835</v>
      </c>
      <c r="I184" s="248"/>
      <c r="J184" s="248"/>
      <c r="K184" s="400"/>
      <c r="L184" s="249" t="s">
        <v>1835</v>
      </c>
    </row>
    <row r="185" spans="1:12" ht="15.75" thickBot="1">
      <c r="A185" s="397"/>
      <c r="B185" s="247" t="s">
        <v>1836</v>
      </c>
      <c r="C185" s="248"/>
      <c r="D185" s="248"/>
      <c r="E185" s="400"/>
      <c r="F185" s="249" t="s">
        <v>1836</v>
      </c>
      <c r="G185" s="397"/>
      <c r="H185" s="247" t="s">
        <v>1836</v>
      </c>
      <c r="I185" s="248"/>
      <c r="J185" s="248"/>
      <c r="K185" s="400"/>
      <c r="L185" s="249" t="s">
        <v>1836</v>
      </c>
    </row>
    <row r="186" spans="1:12" ht="15.75" thickBot="1">
      <c r="A186" s="397"/>
      <c r="B186" s="247" t="s">
        <v>1837</v>
      </c>
      <c r="C186" s="248"/>
      <c r="D186" s="248"/>
      <c r="E186" s="400"/>
      <c r="F186" s="249" t="s">
        <v>1837</v>
      </c>
      <c r="G186" s="397"/>
      <c r="H186" s="247" t="s">
        <v>1837</v>
      </c>
      <c r="I186" s="248"/>
      <c r="J186" s="248"/>
      <c r="K186" s="400"/>
      <c r="L186" s="249" t="s">
        <v>1837</v>
      </c>
    </row>
    <row r="187" spans="1:12" ht="15.75" thickBot="1">
      <c r="A187" s="397"/>
      <c r="B187" s="247" t="s">
        <v>1838</v>
      </c>
      <c r="C187" s="248"/>
      <c r="D187" s="248"/>
      <c r="E187" s="400"/>
      <c r="F187" s="249" t="s">
        <v>1839</v>
      </c>
      <c r="G187" s="397"/>
      <c r="H187" s="247" t="s">
        <v>1838</v>
      </c>
      <c r="I187" s="248"/>
      <c r="J187" s="248"/>
      <c r="K187" s="400"/>
      <c r="L187" s="249" t="s">
        <v>1839</v>
      </c>
    </row>
    <row r="188" spans="1:12" ht="15.75" thickBot="1">
      <c r="A188" s="398"/>
      <c r="B188" s="247" t="s">
        <v>1840</v>
      </c>
      <c r="C188" s="248"/>
      <c r="D188" s="248"/>
      <c r="E188" s="401"/>
      <c r="F188" s="249" t="s">
        <v>1841</v>
      </c>
      <c r="G188" s="398"/>
      <c r="H188" s="247" t="s">
        <v>1840</v>
      </c>
      <c r="I188" s="248"/>
      <c r="J188" s="248"/>
      <c r="K188" s="401"/>
      <c r="L188" s="249" t="s">
        <v>1841</v>
      </c>
    </row>
    <row r="189" spans="1:12" ht="15.75" thickBot="1">
      <c r="A189" s="396" t="s">
        <v>1855</v>
      </c>
      <c r="B189" s="247" t="s">
        <v>1827</v>
      </c>
      <c r="C189" s="248"/>
      <c r="D189" s="248"/>
      <c r="E189" s="399" t="s">
        <v>1855</v>
      </c>
      <c r="F189" s="249" t="s">
        <v>1827</v>
      </c>
      <c r="G189" s="396" t="s">
        <v>1855</v>
      </c>
      <c r="H189" s="247" t="s">
        <v>1827</v>
      </c>
      <c r="I189" s="248"/>
      <c r="J189" s="248"/>
      <c r="K189" s="399" t="s">
        <v>1855</v>
      </c>
      <c r="L189" s="249" t="s">
        <v>1827</v>
      </c>
    </row>
    <row r="190" spans="1:12" ht="15.75" thickBot="1">
      <c r="A190" s="397"/>
      <c r="B190" s="247" t="s">
        <v>1828</v>
      </c>
      <c r="C190" s="248"/>
      <c r="D190" s="248"/>
      <c r="E190" s="400"/>
      <c r="F190" s="249" t="s">
        <v>1828</v>
      </c>
      <c r="G190" s="397"/>
      <c r="H190" s="247" t="s">
        <v>1828</v>
      </c>
      <c r="I190" s="248"/>
      <c r="J190" s="248"/>
      <c r="K190" s="400"/>
      <c r="L190" s="249" t="s">
        <v>1828</v>
      </c>
    </row>
    <row r="191" spans="1:12" ht="15.75" thickBot="1">
      <c r="A191" s="397"/>
      <c r="B191" s="247" t="s">
        <v>1829</v>
      </c>
      <c r="C191" s="248"/>
      <c r="D191" s="248"/>
      <c r="E191" s="400"/>
      <c r="F191" s="249" t="s">
        <v>1829</v>
      </c>
      <c r="G191" s="397"/>
      <c r="H191" s="247" t="s">
        <v>1829</v>
      </c>
      <c r="I191" s="248"/>
      <c r="J191" s="248"/>
      <c r="K191" s="400"/>
      <c r="L191" s="249" t="s">
        <v>1829</v>
      </c>
    </row>
    <row r="192" spans="1:12" ht="15.75" thickBot="1">
      <c r="A192" s="397"/>
      <c r="B192" s="247" t="s">
        <v>1830</v>
      </c>
      <c r="C192" s="248"/>
      <c r="D192" s="248"/>
      <c r="E192" s="400"/>
      <c r="F192" s="249" t="s">
        <v>1830</v>
      </c>
      <c r="G192" s="397"/>
      <c r="H192" s="247" t="s">
        <v>1830</v>
      </c>
      <c r="I192" s="248"/>
      <c r="J192" s="248"/>
      <c r="K192" s="400"/>
      <c r="L192" s="249" t="s">
        <v>1830</v>
      </c>
    </row>
    <row r="193" spans="1:12" ht="15.75" thickBot="1">
      <c r="A193" s="397"/>
      <c r="B193" s="247" t="s">
        <v>1831</v>
      </c>
      <c r="C193" s="248"/>
      <c r="D193" s="248"/>
      <c r="E193" s="400"/>
      <c r="F193" s="249" t="s">
        <v>1831</v>
      </c>
      <c r="G193" s="397"/>
      <c r="H193" s="247" t="s">
        <v>1831</v>
      </c>
      <c r="I193" s="248"/>
      <c r="J193" s="248"/>
      <c r="K193" s="400"/>
      <c r="L193" s="249" t="s">
        <v>1831</v>
      </c>
    </row>
    <row r="194" spans="1:12" ht="15.75" thickBot="1">
      <c r="A194" s="397"/>
      <c r="B194" s="247" t="s">
        <v>1832</v>
      </c>
      <c r="C194" s="248"/>
      <c r="D194" s="248"/>
      <c r="E194" s="400"/>
      <c r="F194" s="249" t="s">
        <v>1832</v>
      </c>
      <c r="G194" s="397"/>
      <c r="H194" s="247" t="s">
        <v>1832</v>
      </c>
      <c r="I194" s="248"/>
      <c r="J194" s="248"/>
      <c r="K194" s="400"/>
      <c r="L194" s="249" t="s">
        <v>1832</v>
      </c>
    </row>
    <row r="195" spans="1:12" ht="15.75" thickBot="1">
      <c r="A195" s="397"/>
      <c r="B195" s="247" t="s">
        <v>1833</v>
      </c>
      <c r="C195" s="248"/>
      <c r="D195" s="248"/>
      <c r="E195" s="400"/>
      <c r="F195" s="249" t="s">
        <v>1833</v>
      </c>
      <c r="G195" s="397"/>
      <c r="H195" s="247" t="s">
        <v>1833</v>
      </c>
      <c r="I195" s="248"/>
      <c r="J195" s="248"/>
      <c r="K195" s="400"/>
      <c r="L195" s="249" t="s">
        <v>1833</v>
      </c>
    </row>
    <row r="196" spans="1:12" ht="15.75" thickBot="1">
      <c r="A196" s="397"/>
      <c r="B196" s="247" t="s">
        <v>1834</v>
      </c>
      <c r="C196" s="248"/>
      <c r="D196" s="248"/>
      <c r="E196" s="400"/>
      <c r="F196" s="249" t="s">
        <v>1834</v>
      </c>
      <c r="G196" s="397"/>
      <c r="H196" s="247" t="s">
        <v>1834</v>
      </c>
      <c r="I196" s="248"/>
      <c r="J196" s="248"/>
      <c r="K196" s="400"/>
      <c r="L196" s="249" t="s">
        <v>1834</v>
      </c>
    </row>
    <row r="197" spans="1:12" ht="15.75" thickBot="1">
      <c r="A197" s="397"/>
      <c r="B197" s="247" t="s">
        <v>1835</v>
      </c>
      <c r="C197" s="248"/>
      <c r="D197" s="248"/>
      <c r="E197" s="400"/>
      <c r="F197" s="249" t="s">
        <v>1835</v>
      </c>
      <c r="G197" s="397"/>
      <c r="H197" s="247" t="s">
        <v>1835</v>
      </c>
      <c r="I197" s="248"/>
      <c r="J197" s="248"/>
      <c r="K197" s="400"/>
      <c r="L197" s="249" t="s">
        <v>1835</v>
      </c>
    </row>
    <row r="198" spans="1:12" ht="15.75" thickBot="1">
      <c r="A198" s="397"/>
      <c r="B198" s="247" t="s">
        <v>1836</v>
      </c>
      <c r="C198" s="248"/>
      <c r="D198" s="248"/>
      <c r="E198" s="400"/>
      <c r="F198" s="249" t="s">
        <v>1836</v>
      </c>
      <c r="G198" s="397"/>
      <c r="H198" s="247" t="s">
        <v>1836</v>
      </c>
      <c r="I198" s="248"/>
      <c r="J198" s="248"/>
      <c r="K198" s="400"/>
      <c r="L198" s="249" t="s">
        <v>1836</v>
      </c>
    </row>
    <row r="199" spans="1:12" ht="15.75" thickBot="1">
      <c r="A199" s="397"/>
      <c r="B199" s="247" t="s">
        <v>1837</v>
      </c>
      <c r="C199" s="248"/>
      <c r="D199" s="248"/>
      <c r="E199" s="400"/>
      <c r="F199" s="249" t="s">
        <v>1837</v>
      </c>
      <c r="G199" s="397"/>
      <c r="H199" s="247" t="s">
        <v>1837</v>
      </c>
      <c r="I199" s="248"/>
      <c r="J199" s="248"/>
      <c r="K199" s="400"/>
      <c r="L199" s="249" t="s">
        <v>1837</v>
      </c>
    </row>
    <row r="200" spans="1:12" ht="15.75" thickBot="1">
      <c r="A200" s="397"/>
      <c r="B200" s="247" t="s">
        <v>1838</v>
      </c>
      <c r="C200" s="248"/>
      <c r="D200" s="248"/>
      <c r="E200" s="400"/>
      <c r="F200" s="249" t="s">
        <v>1839</v>
      </c>
      <c r="G200" s="397"/>
      <c r="H200" s="247" t="s">
        <v>1838</v>
      </c>
      <c r="I200" s="248"/>
      <c r="J200" s="248"/>
      <c r="K200" s="400"/>
      <c r="L200" s="249" t="s">
        <v>1839</v>
      </c>
    </row>
    <row r="201" spans="1:12" ht="15.75" thickBot="1">
      <c r="A201" s="398"/>
      <c r="B201" s="247" t="s">
        <v>1840</v>
      </c>
      <c r="C201" s="248"/>
      <c r="D201" s="248"/>
      <c r="E201" s="401"/>
      <c r="F201" s="249" t="s">
        <v>1841</v>
      </c>
      <c r="G201" s="398"/>
      <c r="H201" s="247" t="s">
        <v>1840</v>
      </c>
      <c r="I201" s="248"/>
      <c r="J201" s="248"/>
      <c r="K201" s="401"/>
      <c r="L201" s="249" t="s">
        <v>1841</v>
      </c>
    </row>
    <row r="202" spans="1:12" ht="15.75" thickBot="1">
      <c r="A202" s="396" t="s">
        <v>1856</v>
      </c>
      <c r="B202" s="247" t="s">
        <v>1827</v>
      </c>
      <c r="C202" s="248"/>
      <c r="D202" s="248"/>
      <c r="E202" s="399" t="s">
        <v>1856</v>
      </c>
      <c r="F202" s="249" t="s">
        <v>1827</v>
      </c>
      <c r="G202" s="396" t="s">
        <v>1856</v>
      </c>
      <c r="H202" s="247" t="s">
        <v>1827</v>
      </c>
      <c r="I202" s="248"/>
      <c r="J202" s="248"/>
      <c r="K202" s="399" t="s">
        <v>1856</v>
      </c>
      <c r="L202" s="249" t="s">
        <v>1827</v>
      </c>
    </row>
    <row r="203" spans="1:12" ht="15.75" thickBot="1">
      <c r="A203" s="397"/>
      <c r="B203" s="247" t="s">
        <v>1828</v>
      </c>
      <c r="C203" s="248"/>
      <c r="D203" s="248"/>
      <c r="E203" s="400"/>
      <c r="F203" s="249" t="s">
        <v>1828</v>
      </c>
      <c r="G203" s="397"/>
      <c r="H203" s="247" t="s">
        <v>1828</v>
      </c>
      <c r="I203" s="248"/>
      <c r="J203" s="248"/>
      <c r="K203" s="400"/>
      <c r="L203" s="249" t="s">
        <v>1828</v>
      </c>
    </row>
    <row r="204" spans="1:12" ht="15.75" thickBot="1">
      <c r="A204" s="397"/>
      <c r="B204" s="247" t="s">
        <v>1829</v>
      </c>
      <c r="C204" s="248"/>
      <c r="D204" s="248"/>
      <c r="E204" s="400"/>
      <c r="F204" s="249" t="s">
        <v>1829</v>
      </c>
      <c r="G204" s="397"/>
      <c r="H204" s="247" t="s">
        <v>1829</v>
      </c>
      <c r="I204" s="248"/>
      <c r="J204" s="248"/>
      <c r="K204" s="400"/>
      <c r="L204" s="249" t="s">
        <v>1829</v>
      </c>
    </row>
    <row r="205" spans="1:12" ht="15.75" thickBot="1">
      <c r="A205" s="397"/>
      <c r="B205" s="247" t="s">
        <v>1830</v>
      </c>
      <c r="C205" s="248"/>
      <c r="D205" s="248"/>
      <c r="E205" s="400"/>
      <c r="F205" s="249" t="s">
        <v>1830</v>
      </c>
      <c r="G205" s="397"/>
      <c r="H205" s="247" t="s">
        <v>1830</v>
      </c>
      <c r="I205" s="248"/>
      <c r="J205" s="248"/>
      <c r="K205" s="400"/>
      <c r="L205" s="249" t="s">
        <v>1830</v>
      </c>
    </row>
    <row r="206" spans="1:12" ht="15.75" thickBot="1">
      <c r="A206" s="397"/>
      <c r="B206" s="247" t="s">
        <v>1831</v>
      </c>
      <c r="C206" s="248"/>
      <c r="D206" s="248"/>
      <c r="E206" s="400"/>
      <c r="F206" s="249" t="s">
        <v>1831</v>
      </c>
      <c r="G206" s="397"/>
      <c r="H206" s="247" t="s">
        <v>1831</v>
      </c>
      <c r="I206" s="248"/>
      <c r="J206" s="248"/>
      <c r="K206" s="400"/>
      <c r="L206" s="249" t="s">
        <v>1831</v>
      </c>
    </row>
    <row r="207" spans="1:12" ht="15.75" thickBot="1">
      <c r="A207" s="397"/>
      <c r="B207" s="247" t="s">
        <v>1832</v>
      </c>
      <c r="C207" s="248"/>
      <c r="D207" s="248"/>
      <c r="E207" s="400"/>
      <c r="F207" s="249" t="s">
        <v>1832</v>
      </c>
      <c r="G207" s="397"/>
      <c r="H207" s="247" t="s">
        <v>1832</v>
      </c>
      <c r="I207" s="248"/>
      <c r="J207" s="248"/>
      <c r="K207" s="400"/>
      <c r="L207" s="249" t="s">
        <v>1832</v>
      </c>
    </row>
    <row r="208" spans="1:12" ht="15.75" thickBot="1">
      <c r="A208" s="397"/>
      <c r="B208" s="247" t="s">
        <v>1833</v>
      </c>
      <c r="C208" s="248"/>
      <c r="D208" s="248"/>
      <c r="E208" s="400"/>
      <c r="F208" s="249" t="s">
        <v>1833</v>
      </c>
      <c r="G208" s="397"/>
      <c r="H208" s="247" t="s">
        <v>1833</v>
      </c>
      <c r="I208" s="248"/>
      <c r="J208" s="248"/>
      <c r="K208" s="400"/>
      <c r="L208" s="249" t="s">
        <v>1833</v>
      </c>
    </row>
    <row r="209" spans="1:12" ht="15.75" thickBot="1">
      <c r="A209" s="397"/>
      <c r="B209" s="247" t="s">
        <v>1834</v>
      </c>
      <c r="C209" s="248"/>
      <c r="D209" s="248"/>
      <c r="E209" s="400"/>
      <c r="F209" s="249" t="s">
        <v>1834</v>
      </c>
      <c r="G209" s="397"/>
      <c r="H209" s="247" t="s">
        <v>1834</v>
      </c>
      <c r="I209" s="248"/>
      <c r="J209" s="248"/>
      <c r="K209" s="400"/>
      <c r="L209" s="249" t="s">
        <v>1834</v>
      </c>
    </row>
    <row r="210" spans="1:12" ht="15.75" thickBot="1">
      <c r="A210" s="397"/>
      <c r="B210" s="247" t="s">
        <v>1835</v>
      </c>
      <c r="C210" s="248"/>
      <c r="D210" s="248"/>
      <c r="E210" s="400"/>
      <c r="F210" s="249" t="s">
        <v>1835</v>
      </c>
      <c r="G210" s="397"/>
      <c r="H210" s="247" t="s">
        <v>1835</v>
      </c>
      <c r="I210" s="248"/>
      <c r="J210" s="248"/>
      <c r="K210" s="400"/>
      <c r="L210" s="249" t="s">
        <v>1835</v>
      </c>
    </row>
    <row r="211" spans="1:12" ht="15.75" thickBot="1">
      <c r="A211" s="397"/>
      <c r="B211" s="247" t="s">
        <v>1836</v>
      </c>
      <c r="C211" s="248"/>
      <c r="D211" s="248"/>
      <c r="E211" s="400"/>
      <c r="F211" s="249" t="s">
        <v>1836</v>
      </c>
      <c r="G211" s="397"/>
      <c r="H211" s="247" t="s">
        <v>1836</v>
      </c>
      <c r="I211" s="248"/>
      <c r="J211" s="248"/>
      <c r="K211" s="400"/>
      <c r="L211" s="249" t="s">
        <v>1836</v>
      </c>
    </row>
    <row r="212" spans="1:12" ht="15.75" thickBot="1">
      <c r="A212" s="397"/>
      <c r="B212" s="247" t="s">
        <v>1837</v>
      </c>
      <c r="C212" s="248"/>
      <c r="D212" s="248"/>
      <c r="E212" s="400"/>
      <c r="F212" s="249" t="s">
        <v>1837</v>
      </c>
      <c r="G212" s="397"/>
      <c r="H212" s="247" t="s">
        <v>1837</v>
      </c>
      <c r="I212" s="248"/>
      <c r="J212" s="248"/>
      <c r="K212" s="400"/>
      <c r="L212" s="249" t="s">
        <v>1837</v>
      </c>
    </row>
    <row r="213" spans="1:12" ht="15.75" thickBot="1">
      <c r="A213" s="397"/>
      <c r="B213" s="247" t="s">
        <v>1838</v>
      </c>
      <c r="C213" s="248"/>
      <c r="D213" s="248"/>
      <c r="E213" s="400"/>
      <c r="F213" s="249" t="s">
        <v>1839</v>
      </c>
      <c r="G213" s="397"/>
      <c r="H213" s="247" t="s">
        <v>1838</v>
      </c>
      <c r="I213" s="248"/>
      <c r="J213" s="248"/>
      <c r="K213" s="400"/>
      <c r="L213" s="249" t="s">
        <v>1839</v>
      </c>
    </row>
    <row r="214" spans="1:12" ht="15.75" thickBot="1">
      <c r="A214" s="398"/>
      <c r="B214" s="247" t="s">
        <v>1840</v>
      </c>
      <c r="C214" s="248"/>
      <c r="D214" s="248"/>
      <c r="E214" s="401"/>
      <c r="F214" s="249" t="s">
        <v>1841</v>
      </c>
      <c r="G214" s="398"/>
      <c r="H214" s="247" t="s">
        <v>1840</v>
      </c>
      <c r="I214" s="248"/>
      <c r="J214" s="248"/>
      <c r="K214" s="401"/>
      <c r="L214" s="249" t="s">
        <v>1841</v>
      </c>
    </row>
    <row r="215" spans="1:12" ht="15.75" thickBot="1">
      <c r="A215" s="396" t="s">
        <v>1857</v>
      </c>
      <c r="B215" s="247" t="s">
        <v>1827</v>
      </c>
      <c r="C215" s="248"/>
      <c r="D215" s="248"/>
      <c r="E215" s="399" t="s">
        <v>1857</v>
      </c>
      <c r="F215" s="249" t="s">
        <v>1827</v>
      </c>
      <c r="G215" s="396" t="s">
        <v>1857</v>
      </c>
      <c r="H215" s="247" t="s">
        <v>1827</v>
      </c>
      <c r="I215" s="248"/>
      <c r="J215" s="248"/>
      <c r="K215" s="399" t="s">
        <v>1857</v>
      </c>
      <c r="L215" s="249" t="s">
        <v>1827</v>
      </c>
    </row>
    <row r="216" spans="1:12" ht="15.75" thickBot="1">
      <c r="A216" s="397"/>
      <c r="B216" s="247" t="s">
        <v>1828</v>
      </c>
      <c r="C216" s="248"/>
      <c r="D216" s="248"/>
      <c r="E216" s="400"/>
      <c r="F216" s="249" t="s">
        <v>1828</v>
      </c>
      <c r="G216" s="397"/>
      <c r="H216" s="247" t="s">
        <v>1828</v>
      </c>
      <c r="I216" s="248"/>
      <c r="J216" s="248"/>
      <c r="K216" s="400"/>
      <c r="L216" s="249" t="s">
        <v>1828</v>
      </c>
    </row>
    <row r="217" spans="1:12" ht="15.75" thickBot="1">
      <c r="A217" s="397"/>
      <c r="B217" s="247" t="s">
        <v>1829</v>
      </c>
      <c r="C217" s="248"/>
      <c r="D217" s="248"/>
      <c r="E217" s="400"/>
      <c r="F217" s="249" t="s">
        <v>1829</v>
      </c>
      <c r="G217" s="397"/>
      <c r="H217" s="247" t="s">
        <v>1829</v>
      </c>
      <c r="I217" s="248"/>
      <c r="J217" s="248"/>
      <c r="K217" s="400"/>
      <c r="L217" s="249" t="s">
        <v>1829</v>
      </c>
    </row>
    <row r="218" spans="1:12" ht="15.75" thickBot="1">
      <c r="A218" s="397"/>
      <c r="B218" s="247" t="s">
        <v>1830</v>
      </c>
      <c r="C218" s="248"/>
      <c r="D218" s="248"/>
      <c r="E218" s="400"/>
      <c r="F218" s="249" t="s">
        <v>1830</v>
      </c>
      <c r="G218" s="397"/>
      <c r="H218" s="247" t="s">
        <v>1830</v>
      </c>
      <c r="I218" s="248"/>
      <c r="J218" s="248"/>
      <c r="K218" s="400"/>
      <c r="L218" s="249" t="s">
        <v>1830</v>
      </c>
    </row>
    <row r="219" spans="1:12" ht="15.75" thickBot="1">
      <c r="A219" s="397"/>
      <c r="B219" s="247" t="s">
        <v>1831</v>
      </c>
      <c r="C219" s="248"/>
      <c r="D219" s="248"/>
      <c r="E219" s="400"/>
      <c r="F219" s="249" t="s">
        <v>1831</v>
      </c>
      <c r="G219" s="397"/>
      <c r="H219" s="247" t="s">
        <v>1831</v>
      </c>
      <c r="I219" s="248"/>
      <c r="J219" s="248"/>
      <c r="K219" s="400"/>
      <c r="L219" s="249" t="s">
        <v>1831</v>
      </c>
    </row>
    <row r="220" spans="1:12" ht="15.75" thickBot="1">
      <c r="A220" s="397"/>
      <c r="B220" s="247" t="s">
        <v>1832</v>
      </c>
      <c r="C220" s="248"/>
      <c r="D220" s="248"/>
      <c r="E220" s="400"/>
      <c r="F220" s="249" t="s">
        <v>1832</v>
      </c>
      <c r="G220" s="397"/>
      <c r="H220" s="247" t="s">
        <v>1832</v>
      </c>
      <c r="I220" s="248"/>
      <c r="J220" s="248"/>
      <c r="K220" s="400"/>
      <c r="L220" s="249" t="s">
        <v>1832</v>
      </c>
    </row>
    <row r="221" spans="1:12" ht="15.75" thickBot="1">
      <c r="A221" s="397"/>
      <c r="B221" s="247" t="s">
        <v>1833</v>
      </c>
      <c r="C221" s="248"/>
      <c r="D221" s="248"/>
      <c r="E221" s="400"/>
      <c r="F221" s="249" t="s">
        <v>1833</v>
      </c>
      <c r="G221" s="397"/>
      <c r="H221" s="247" t="s">
        <v>1833</v>
      </c>
      <c r="I221" s="248"/>
      <c r="J221" s="248"/>
      <c r="K221" s="400"/>
      <c r="L221" s="249" t="s">
        <v>1833</v>
      </c>
    </row>
    <row r="222" spans="1:12" ht="15.75" thickBot="1">
      <c r="A222" s="397"/>
      <c r="B222" s="247" t="s">
        <v>1834</v>
      </c>
      <c r="C222" s="248"/>
      <c r="D222" s="248"/>
      <c r="E222" s="400"/>
      <c r="F222" s="249" t="s">
        <v>1834</v>
      </c>
      <c r="G222" s="397"/>
      <c r="H222" s="247" t="s">
        <v>1834</v>
      </c>
      <c r="I222" s="248"/>
      <c r="J222" s="248"/>
      <c r="K222" s="400"/>
      <c r="L222" s="249" t="s">
        <v>1834</v>
      </c>
    </row>
    <row r="223" spans="1:12" ht="15.75" thickBot="1">
      <c r="A223" s="397"/>
      <c r="B223" s="247" t="s">
        <v>1835</v>
      </c>
      <c r="C223" s="248"/>
      <c r="D223" s="248"/>
      <c r="E223" s="400"/>
      <c r="F223" s="249" t="s">
        <v>1835</v>
      </c>
      <c r="G223" s="397"/>
      <c r="H223" s="247" t="s">
        <v>1835</v>
      </c>
      <c r="I223" s="248"/>
      <c r="J223" s="248"/>
      <c r="K223" s="400"/>
      <c r="L223" s="249" t="s">
        <v>1835</v>
      </c>
    </row>
    <row r="224" spans="1:12" ht="15.75" thickBot="1">
      <c r="A224" s="397"/>
      <c r="B224" s="247" t="s">
        <v>1836</v>
      </c>
      <c r="C224" s="248"/>
      <c r="D224" s="248"/>
      <c r="E224" s="400"/>
      <c r="F224" s="249" t="s">
        <v>1836</v>
      </c>
      <c r="G224" s="397"/>
      <c r="H224" s="247" t="s">
        <v>1836</v>
      </c>
      <c r="I224" s="248"/>
      <c r="J224" s="248"/>
      <c r="K224" s="400"/>
      <c r="L224" s="249" t="s">
        <v>1836</v>
      </c>
    </row>
    <row r="225" spans="1:12" ht="15.75" thickBot="1">
      <c r="A225" s="397"/>
      <c r="B225" s="247" t="s">
        <v>1837</v>
      </c>
      <c r="C225" s="248"/>
      <c r="D225" s="248"/>
      <c r="E225" s="400"/>
      <c r="F225" s="249" t="s">
        <v>1837</v>
      </c>
      <c r="G225" s="397"/>
      <c r="H225" s="247" t="s">
        <v>1837</v>
      </c>
      <c r="I225" s="248"/>
      <c r="J225" s="248"/>
      <c r="K225" s="400"/>
      <c r="L225" s="249" t="s">
        <v>1837</v>
      </c>
    </row>
    <row r="226" spans="1:12" ht="15.75" thickBot="1">
      <c r="A226" s="397"/>
      <c r="B226" s="247" t="s">
        <v>1838</v>
      </c>
      <c r="C226" s="248"/>
      <c r="D226" s="248"/>
      <c r="E226" s="400"/>
      <c r="F226" s="249" t="s">
        <v>1839</v>
      </c>
      <c r="G226" s="397"/>
      <c r="H226" s="247" t="s">
        <v>1838</v>
      </c>
      <c r="I226" s="248"/>
      <c r="J226" s="248"/>
      <c r="K226" s="400"/>
      <c r="L226" s="249" t="s">
        <v>1839</v>
      </c>
    </row>
    <row r="227" spans="1:12" ht="15.75" thickBot="1">
      <c r="A227" s="398"/>
      <c r="B227" s="247" t="s">
        <v>1840</v>
      </c>
      <c r="C227" s="248"/>
      <c r="D227" s="248"/>
      <c r="E227" s="401"/>
      <c r="F227" s="249" t="s">
        <v>1841</v>
      </c>
      <c r="G227" s="398"/>
      <c r="H227" s="247" t="s">
        <v>1840</v>
      </c>
      <c r="I227" s="248"/>
      <c r="J227" s="248"/>
      <c r="K227" s="401"/>
      <c r="L227" s="249" t="s">
        <v>1841</v>
      </c>
    </row>
    <row r="228" spans="1:12" ht="15.75" thickBot="1">
      <c r="A228" s="396" t="s">
        <v>1858</v>
      </c>
      <c r="B228" s="247" t="s">
        <v>1827</v>
      </c>
      <c r="C228" s="248"/>
      <c r="D228" s="248"/>
      <c r="E228" s="399" t="s">
        <v>1858</v>
      </c>
      <c r="F228" s="249" t="s">
        <v>1827</v>
      </c>
      <c r="G228" s="396" t="s">
        <v>1858</v>
      </c>
      <c r="H228" s="247" t="s">
        <v>1827</v>
      </c>
      <c r="I228" s="248"/>
      <c r="J228" s="248"/>
      <c r="K228" s="399" t="s">
        <v>1858</v>
      </c>
      <c r="L228" s="249" t="s">
        <v>1827</v>
      </c>
    </row>
    <row r="229" spans="1:12" ht="15.75" thickBot="1">
      <c r="A229" s="397"/>
      <c r="B229" s="247" t="s">
        <v>1828</v>
      </c>
      <c r="C229" s="248"/>
      <c r="D229" s="248"/>
      <c r="E229" s="400"/>
      <c r="F229" s="249" t="s">
        <v>1828</v>
      </c>
      <c r="G229" s="397"/>
      <c r="H229" s="247" t="s">
        <v>1828</v>
      </c>
      <c r="I229" s="248"/>
      <c r="J229" s="248"/>
      <c r="K229" s="400"/>
      <c r="L229" s="249" t="s">
        <v>1828</v>
      </c>
    </row>
    <row r="230" spans="1:12" ht="15.75" thickBot="1">
      <c r="A230" s="397"/>
      <c r="B230" s="247" t="s">
        <v>1829</v>
      </c>
      <c r="C230" s="248"/>
      <c r="D230" s="248"/>
      <c r="E230" s="400"/>
      <c r="F230" s="249" t="s">
        <v>1829</v>
      </c>
      <c r="G230" s="397"/>
      <c r="H230" s="247" t="s">
        <v>1829</v>
      </c>
      <c r="I230" s="248"/>
      <c r="J230" s="248"/>
      <c r="K230" s="400"/>
      <c r="L230" s="249" t="s">
        <v>1829</v>
      </c>
    </row>
    <row r="231" spans="1:12" ht="15.75" thickBot="1">
      <c r="A231" s="397"/>
      <c r="B231" s="247" t="s">
        <v>1830</v>
      </c>
      <c r="C231" s="248"/>
      <c r="D231" s="248"/>
      <c r="E231" s="400"/>
      <c r="F231" s="249" t="s">
        <v>1830</v>
      </c>
      <c r="G231" s="397"/>
      <c r="H231" s="247" t="s">
        <v>1830</v>
      </c>
      <c r="I231" s="248"/>
      <c r="J231" s="248"/>
      <c r="K231" s="400"/>
      <c r="L231" s="249" t="s">
        <v>1830</v>
      </c>
    </row>
    <row r="232" spans="1:12" ht="15.75" thickBot="1">
      <c r="A232" s="397"/>
      <c r="B232" s="247" t="s">
        <v>1831</v>
      </c>
      <c r="C232" s="248"/>
      <c r="D232" s="248"/>
      <c r="E232" s="400"/>
      <c r="F232" s="249" t="s">
        <v>1831</v>
      </c>
      <c r="G232" s="397"/>
      <c r="H232" s="247" t="s">
        <v>1831</v>
      </c>
      <c r="I232" s="248"/>
      <c r="J232" s="248"/>
      <c r="K232" s="400"/>
      <c r="L232" s="249" t="s">
        <v>1831</v>
      </c>
    </row>
    <row r="233" spans="1:12" ht="15.75" thickBot="1">
      <c r="A233" s="397"/>
      <c r="B233" s="247" t="s">
        <v>1832</v>
      </c>
      <c r="C233" s="248"/>
      <c r="D233" s="248"/>
      <c r="E233" s="400"/>
      <c r="F233" s="249" t="s">
        <v>1832</v>
      </c>
      <c r="G233" s="397"/>
      <c r="H233" s="247" t="s">
        <v>1832</v>
      </c>
      <c r="I233" s="248"/>
      <c r="J233" s="248"/>
      <c r="K233" s="400"/>
      <c r="L233" s="249" t="s">
        <v>1832</v>
      </c>
    </row>
    <row r="234" spans="1:12" ht="15.75" thickBot="1">
      <c r="A234" s="397"/>
      <c r="B234" s="247" t="s">
        <v>1833</v>
      </c>
      <c r="C234" s="248"/>
      <c r="D234" s="248"/>
      <c r="E234" s="400"/>
      <c r="F234" s="249" t="s">
        <v>1833</v>
      </c>
      <c r="G234" s="397"/>
      <c r="H234" s="247" t="s">
        <v>1833</v>
      </c>
      <c r="I234" s="248"/>
      <c r="J234" s="248"/>
      <c r="K234" s="400"/>
      <c r="L234" s="249" t="s">
        <v>1833</v>
      </c>
    </row>
    <row r="235" spans="1:12" ht="15.75" thickBot="1">
      <c r="A235" s="397"/>
      <c r="B235" s="247" t="s">
        <v>1834</v>
      </c>
      <c r="C235" s="248"/>
      <c r="D235" s="248"/>
      <c r="E235" s="400"/>
      <c r="F235" s="249" t="s">
        <v>1834</v>
      </c>
      <c r="G235" s="397"/>
      <c r="H235" s="247" t="s">
        <v>1834</v>
      </c>
      <c r="I235" s="248"/>
      <c r="J235" s="248"/>
      <c r="K235" s="400"/>
      <c r="L235" s="249" t="s">
        <v>1834</v>
      </c>
    </row>
    <row r="236" spans="1:12" ht="15.75" thickBot="1">
      <c r="A236" s="397"/>
      <c r="B236" s="247" t="s">
        <v>1835</v>
      </c>
      <c r="C236" s="248"/>
      <c r="D236" s="248"/>
      <c r="E236" s="400"/>
      <c r="F236" s="249" t="s">
        <v>1835</v>
      </c>
      <c r="G236" s="397"/>
      <c r="H236" s="247" t="s">
        <v>1835</v>
      </c>
      <c r="I236" s="248"/>
      <c r="J236" s="248"/>
      <c r="K236" s="400"/>
      <c r="L236" s="249" t="s">
        <v>1835</v>
      </c>
    </row>
    <row r="237" spans="1:12" ht="15.75" thickBot="1">
      <c r="A237" s="397"/>
      <c r="B237" s="247" t="s">
        <v>1836</v>
      </c>
      <c r="C237" s="248"/>
      <c r="D237" s="248"/>
      <c r="E237" s="400"/>
      <c r="F237" s="249" t="s">
        <v>1836</v>
      </c>
      <c r="G237" s="397"/>
      <c r="H237" s="247" t="s">
        <v>1836</v>
      </c>
      <c r="I237" s="248"/>
      <c r="J237" s="248"/>
      <c r="K237" s="400"/>
      <c r="L237" s="249" t="s">
        <v>1836</v>
      </c>
    </row>
    <row r="238" spans="1:12" ht="15.75" thickBot="1">
      <c r="A238" s="397"/>
      <c r="B238" s="247" t="s">
        <v>1837</v>
      </c>
      <c r="C238" s="248"/>
      <c r="D238" s="248"/>
      <c r="E238" s="400"/>
      <c r="F238" s="249" t="s">
        <v>1837</v>
      </c>
      <c r="G238" s="397"/>
      <c r="H238" s="247" t="s">
        <v>1837</v>
      </c>
      <c r="I238" s="248"/>
      <c r="J238" s="248"/>
      <c r="K238" s="400"/>
      <c r="L238" s="249" t="s">
        <v>1837</v>
      </c>
    </row>
    <row r="239" spans="1:12" ht="15.75" thickBot="1">
      <c r="A239" s="397"/>
      <c r="B239" s="247" t="s">
        <v>1838</v>
      </c>
      <c r="C239" s="248"/>
      <c r="D239" s="248"/>
      <c r="E239" s="400"/>
      <c r="F239" s="249" t="s">
        <v>1839</v>
      </c>
      <c r="G239" s="397"/>
      <c r="H239" s="247" t="s">
        <v>1838</v>
      </c>
      <c r="I239" s="248"/>
      <c r="J239" s="248"/>
      <c r="K239" s="400"/>
      <c r="L239" s="249" t="s">
        <v>1839</v>
      </c>
    </row>
    <row r="240" spans="1:12" ht="15.75" thickBot="1">
      <c r="A240" s="398"/>
      <c r="B240" s="247" t="s">
        <v>1840</v>
      </c>
      <c r="C240" s="248"/>
      <c r="D240" s="248"/>
      <c r="E240" s="401"/>
      <c r="F240" s="249" t="s">
        <v>1841</v>
      </c>
      <c r="G240" s="398"/>
      <c r="H240" s="247" t="s">
        <v>1840</v>
      </c>
      <c r="I240" s="248"/>
      <c r="J240" s="248"/>
      <c r="K240" s="401"/>
      <c r="L240" s="249" t="s">
        <v>1841</v>
      </c>
    </row>
    <row r="241" spans="1:12" ht="15.75" thickBot="1">
      <c r="A241" s="396" t="s">
        <v>1859</v>
      </c>
      <c r="B241" s="247" t="s">
        <v>1827</v>
      </c>
      <c r="C241" s="248"/>
      <c r="D241" s="248"/>
      <c r="E241" s="399" t="s">
        <v>1859</v>
      </c>
      <c r="F241" s="249" t="s">
        <v>1827</v>
      </c>
      <c r="G241" s="396" t="s">
        <v>1859</v>
      </c>
      <c r="H241" s="247" t="s">
        <v>1827</v>
      </c>
      <c r="I241" s="248"/>
      <c r="J241" s="248"/>
      <c r="K241" s="399" t="s">
        <v>1859</v>
      </c>
      <c r="L241" s="249" t="s">
        <v>1827</v>
      </c>
    </row>
    <row r="242" spans="1:12" ht="15.75" thickBot="1">
      <c r="A242" s="397"/>
      <c r="B242" s="247" t="s">
        <v>1828</v>
      </c>
      <c r="C242" s="248"/>
      <c r="D242" s="248"/>
      <c r="E242" s="400"/>
      <c r="F242" s="249" t="s">
        <v>1828</v>
      </c>
      <c r="G242" s="397"/>
      <c r="H242" s="247" t="s">
        <v>1828</v>
      </c>
      <c r="I242" s="248"/>
      <c r="J242" s="248"/>
      <c r="K242" s="400"/>
      <c r="L242" s="249" t="s">
        <v>1828</v>
      </c>
    </row>
    <row r="243" spans="1:12" ht="15.75" thickBot="1">
      <c r="A243" s="397"/>
      <c r="B243" s="247" t="s">
        <v>1829</v>
      </c>
      <c r="C243" s="248"/>
      <c r="D243" s="248"/>
      <c r="E243" s="400"/>
      <c r="F243" s="249" t="s">
        <v>1829</v>
      </c>
      <c r="G243" s="397"/>
      <c r="H243" s="247" t="s">
        <v>1829</v>
      </c>
      <c r="I243" s="248"/>
      <c r="J243" s="248"/>
      <c r="K243" s="400"/>
      <c r="L243" s="249" t="s">
        <v>1829</v>
      </c>
    </row>
    <row r="244" spans="1:12" ht="15.75" thickBot="1">
      <c r="A244" s="397"/>
      <c r="B244" s="247" t="s">
        <v>1830</v>
      </c>
      <c r="C244" s="248"/>
      <c r="D244" s="248"/>
      <c r="E244" s="400"/>
      <c r="F244" s="249" t="s">
        <v>1830</v>
      </c>
      <c r="G244" s="397"/>
      <c r="H244" s="247" t="s">
        <v>1830</v>
      </c>
      <c r="I244" s="248"/>
      <c r="J244" s="248"/>
      <c r="K244" s="400"/>
      <c r="L244" s="249" t="s">
        <v>1830</v>
      </c>
    </row>
    <row r="245" spans="1:12" ht="15.75" thickBot="1">
      <c r="A245" s="397"/>
      <c r="B245" s="247" t="s">
        <v>1831</v>
      </c>
      <c r="C245" s="248"/>
      <c r="D245" s="248"/>
      <c r="E245" s="400"/>
      <c r="F245" s="249" t="s">
        <v>1831</v>
      </c>
      <c r="G245" s="397"/>
      <c r="H245" s="247" t="s">
        <v>1831</v>
      </c>
      <c r="I245" s="248"/>
      <c r="J245" s="248"/>
      <c r="K245" s="400"/>
      <c r="L245" s="249" t="s">
        <v>1831</v>
      </c>
    </row>
    <row r="246" spans="1:12" ht="15.75" thickBot="1">
      <c r="A246" s="397"/>
      <c r="B246" s="247" t="s">
        <v>1832</v>
      </c>
      <c r="C246" s="248"/>
      <c r="D246" s="248"/>
      <c r="E246" s="400"/>
      <c r="F246" s="249" t="s">
        <v>1832</v>
      </c>
      <c r="G246" s="397"/>
      <c r="H246" s="247" t="s">
        <v>1832</v>
      </c>
      <c r="I246" s="248"/>
      <c r="J246" s="248"/>
      <c r="K246" s="400"/>
      <c r="L246" s="249" t="s">
        <v>1832</v>
      </c>
    </row>
    <row r="247" spans="1:12" ht="15.75" thickBot="1">
      <c r="A247" s="397"/>
      <c r="B247" s="247" t="s">
        <v>1833</v>
      </c>
      <c r="C247" s="248"/>
      <c r="D247" s="248"/>
      <c r="E247" s="400"/>
      <c r="F247" s="249" t="s">
        <v>1833</v>
      </c>
      <c r="G247" s="397"/>
      <c r="H247" s="247" t="s">
        <v>1833</v>
      </c>
      <c r="I247" s="248"/>
      <c r="J247" s="248"/>
      <c r="K247" s="400"/>
      <c r="L247" s="249" t="s">
        <v>1833</v>
      </c>
    </row>
    <row r="248" spans="1:12" ht="15.75" thickBot="1">
      <c r="A248" s="397"/>
      <c r="B248" s="247" t="s">
        <v>1834</v>
      </c>
      <c r="C248" s="248"/>
      <c r="D248" s="248"/>
      <c r="E248" s="400"/>
      <c r="F248" s="249" t="s">
        <v>1834</v>
      </c>
      <c r="G248" s="397"/>
      <c r="H248" s="247" t="s">
        <v>1834</v>
      </c>
      <c r="I248" s="248"/>
      <c r="J248" s="248"/>
      <c r="K248" s="400"/>
      <c r="L248" s="249" t="s">
        <v>1834</v>
      </c>
    </row>
    <row r="249" spans="1:12" ht="15.75" thickBot="1">
      <c r="A249" s="397"/>
      <c r="B249" s="247" t="s">
        <v>1835</v>
      </c>
      <c r="C249" s="248"/>
      <c r="D249" s="248"/>
      <c r="E249" s="400"/>
      <c r="F249" s="249" t="s">
        <v>1835</v>
      </c>
      <c r="G249" s="397"/>
      <c r="H249" s="247" t="s">
        <v>1835</v>
      </c>
      <c r="I249" s="248"/>
      <c r="J249" s="248"/>
      <c r="K249" s="400"/>
      <c r="L249" s="249" t="s">
        <v>1835</v>
      </c>
    </row>
    <row r="250" spans="1:12" ht="15.75" thickBot="1">
      <c r="A250" s="397"/>
      <c r="B250" s="247" t="s">
        <v>1836</v>
      </c>
      <c r="C250" s="248"/>
      <c r="D250" s="248"/>
      <c r="E250" s="400"/>
      <c r="F250" s="249" t="s">
        <v>1836</v>
      </c>
      <c r="G250" s="397"/>
      <c r="H250" s="247" t="s">
        <v>1836</v>
      </c>
      <c r="I250" s="248"/>
      <c r="J250" s="248"/>
      <c r="K250" s="400"/>
      <c r="L250" s="249" t="s">
        <v>1836</v>
      </c>
    </row>
    <row r="251" spans="1:12" ht="15.75" thickBot="1">
      <c r="A251" s="397"/>
      <c r="B251" s="247" t="s">
        <v>1837</v>
      </c>
      <c r="C251" s="248"/>
      <c r="D251" s="248"/>
      <c r="E251" s="400"/>
      <c r="F251" s="249" t="s">
        <v>1837</v>
      </c>
      <c r="G251" s="397"/>
      <c r="H251" s="247" t="s">
        <v>1837</v>
      </c>
      <c r="I251" s="248"/>
      <c r="J251" s="248"/>
      <c r="K251" s="400"/>
      <c r="L251" s="249" t="s">
        <v>1837</v>
      </c>
    </row>
    <row r="252" spans="1:12" ht="15.75" thickBot="1">
      <c r="A252" s="397"/>
      <c r="B252" s="247" t="s">
        <v>1838</v>
      </c>
      <c r="C252" s="248"/>
      <c r="D252" s="248"/>
      <c r="E252" s="400"/>
      <c r="F252" s="249" t="s">
        <v>1839</v>
      </c>
      <c r="G252" s="397"/>
      <c r="H252" s="247" t="s">
        <v>1838</v>
      </c>
      <c r="I252" s="248"/>
      <c r="J252" s="248"/>
      <c r="K252" s="400"/>
      <c r="L252" s="249" t="s">
        <v>1839</v>
      </c>
    </row>
    <row r="253" spans="1:12" ht="15.75" thickBot="1">
      <c r="A253" s="398"/>
      <c r="B253" s="247" t="s">
        <v>1840</v>
      </c>
      <c r="C253" s="248"/>
      <c r="D253" s="248"/>
      <c r="E253" s="401"/>
      <c r="F253" s="249" t="s">
        <v>1841</v>
      </c>
      <c r="G253" s="398"/>
      <c r="H253" s="247" t="s">
        <v>1840</v>
      </c>
      <c r="I253" s="248"/>
      <c r="J253" s="248"/>
      <c r="K253" s="401"/>
      <c r="L253" s="249" t="s">
        <v>1841</v>
      </c>
    </row>
    <row r="254" spans="1:12" ht="15.75" thickBot="1">
      <c r="A254" s="396" t="s">
        <v>1860</v>
      </c>
      <c r="B254" s="247" t="s">
        <v>1827</v>
      </c>
      <c r="C254" s="248"/>
      <c r="D254" s="248"/>
      <c r="E254" s="399" t="s">
        <v>1860</v>
      </c>
      <c r="F254" s="249" t="s">
        <v>1827</v>
      </c>
      <c r="G254" s="396" t="s">
        <v>1860</v>
      </c>
      <c r="H254" s="247" t="s">
        <v>1827</v>
      </c>
      <c r="I254" s="248"/>
      <c r="J254" s="248"/>
      <c r="K254" s="399" t="s">
        <v>1860</v>
      </c>
      <c r="L254" s="249" t="s">
        <v>1827</v>
      </c>
    </row>
    <row r="255" spans="1:12" ht="15.75" thickBot="1">
      <c r="A255" s="397"/>
      <c r="B255" s="247" t="s">
        <v>1828</v>
      </c>
      <c r="C255" s="248"/>
      <c r="D255" s="248"/>
      <c r="E255" s="400"/>
      <c r="F255" s="249" t="s">
        <v>1828</v>
      </c>
      <c r="G255" s="397"/>
      <c r="H255" s="247" t="s">
        <v>1828</v>
      </c>
      <c r="I255" s="248"/>
      <c r="J255" s="248"/>
      <c r="K255" s="400"/>
      <c r="L255" s="249" t="s">
        <v>1828</v>
      </c>
    </row>
    <row r="256" spans="1:12" ht="15.75" thickBot="1">
      <c r="A256" s="397"/>
      <c r="B256" s="247" t="s">
        <v>1829</v>
      </c>
      <c r="C256" s="248"/>
      <c r="D256" s="248"/>
      <c r="E256" s="400"/>
      <c r="F256" s="249" t="s">
        <v>1829</v>
      </c>
      <c r="G256" s="397"/>
      <c r="H256" s="247" t="s">
        <v>1829</v>
      </c>
      <c r="I256" s="248"/>
      <c r="J256" s="248"/>
      <c r="K256" s="400"/>
      <c r="L256" s="249" t="s">
        <v>1829</v>
      </c>
    </row>
    <row r="257" spans="1:12" ht="15.75" thickBot="1">
      <c r="A257" s="397"/>
      <c r="B257" s="247" t="s">
        <v>1830</v>
      </c>
      <c r="C257" s="248"/>
      <c r="D257" s="248"/>
      <c r="E257" s="400"/>
      <c r="F257" s="249" t="s">
        <v>1830</v>
      </c>
      <c r="G257" s="397"/>
      <c r="H257" s="247" t="s">
        <v>1830</v>
      </c>
      <c r="I257" s="248"/>
      <c r="J257" s="248"/>
      <c r="K257" s="400"/>
      <c r="L257" s="249" t="s">
        <v>1830</v>
      </c>
    </row>
    <row r="258" spans="1:12" ht="15.75" thickBot="1">
      <c r="A258" s="397"/>
      <c r="B258" s="247" t="s">
        <v>1831</v>
      </c>
      <c r="C258" s="248"/>
      <c r="D258" s="248"/>
      <c r="E258" s="400"/>
      <c r="F258" s="249" t="s">
        <v>1831</v>
      </c>
      <c r="G258" s="397"/>
      <c r="H258" s="247" t="s">
        <v>1831</v>
      </c>
      <c r="I258" s="248"/>
      <c r="J258" s="248"/>
      <c r="K258" s="400"/>
      <c r="L258" s="249" t="s">
        <v>1831</v>
      </c>
    </row>
    <row r="259" spans="1:12" ht="15.75" thickBot="1">
      <c r="A259" s="397"/>
      <c r="B259" s="247" t="s">
        <v>1832</v>
      </c>
      <c r="C259" s="248"/>
      <c r="D259" s="248"/>
      <c r="E259" s="400"/>
      <c r="F259" s="249" t="s">
        <v>1832</v>
      </c>
      <c r="G259" s="397"/>
      <c r="H259" s="247" t="s">
        <v>1832</v>
      </c>
      <c r="I259" s="248"/>
      <c r="J259" s="248"/>
      <c r="K259" s="400"/>
      <c r="L259" s="249" t="s">
        <v>1832</v>
      </c>
    </row>
    <row r="260" spans="1:12" ht="15.75" thickBot="1">
      <c r="A260" s="397"/>
      <c r="B260" s="247" t="s">
        <v>1833</v>
      </c>
      <c r="C260" s="248"/>
      <c r="D260" s="248"/>
      <c r="E260" s="400"/>
      <c r="F260" s="249" t="s">
        <v>1833</v>
      </c>
      <c r="G260" s="397"/>
      <c r="H260" s="247" t="s">
        <v>1833</v>
      </c>
      <c r="I260" s="248"/>
      <c r="J260" s="248"/>
      <c r="K260" s="400"/>
      <c r="L260" s="249" t="s">
        <v>1833</v>
      </c>
    </row>
    <row r="261" spans="1:12" ht="15.75" thickBot="1">
      <c r="A261" s="397"/>
      <c r="B261" s="247" t="s">
        <v>1834</v>
      </c>
      <c r="C261" s="248"/>
      <c r="D261" s="248"/>
      <c r="E261" s="400"/>
      <c r="F261" s="249" t="s">
        <v>1834</v>
      </c>
      <c r="G261" s="397"/>
      <c r="H261" s="247" t="s">
        <v>1834</v>
      </c>
      <c r="I261" s="248"/>
      <c r="J261" s="248"/>
      <c r="K261" s="400"/>
      <c r="L261" s="249" t="s">
        <v>1834</v>
      </c>
    </row>
    <row r="262" spans="1:12" ht="15.75" thickBot="1">
      <c r="A262" s="397"/>
      <c r="B262" s="247" t="s">
        <v>1835</v>
      </c>
      <c r="C262" s="248"/>
      <c r="D262" s="248"/>
      <c r="E262" s="400"/>
      <c r="F262" s="249" t="s">
        <v>1835</v>
      </c>
      <c r="G262" s="397"/>
      <c r="H262" s="247" t="s">
        <v>1835</v>
      </c>
      <c r="I262" s="248"/>
      <c r="J262" s="248"/>
      <c r="K262" s="400"/>
      <c r="L262" s="249" t="s">
        <v>1835</v>
      </c>
    </row>
    <row r="263" spans="1:12" ht="15.75" thickBot="1">
      <c r="A263" s="397"/>
      <c r="B263" s="247" t="s">
        <v>1836</v>
      </c>
      <c r="C263" s="248"/>
      <c r="D263" s="248"/>
      <c r="E263" s="400"/>
      <c r="F263" s="249" t="s">
        <v>1836</v>
      </c>
      <c r="G263" s="397"/>
      <c r="H263" s="247" t="s">
        <v>1836</v>
      </c>
      <c r="I263" s="248"/>
      <c r="J263" s="248"/>
      <c r="K263" s="400"/>
      <c r="L263" s="249" t="s">
        <v>1836</v>
      </c>
    </row>
    <row r="264" spans="1:12" ht="15.75" thickBot="1">
      <c r="A264" s="397"/>
      <c r="B264" s="247" t="s">
        <v>1837</v>
      </c>
      <c r="C264" s="248"/>
      <c r="D264" s="248"/>
      <c r="E264" s="400"/>
      <c r="F264" s="249" t="s">
        <v>1837</v>
      </c>
      <c r="G264" s="397"/>
      <c r="H264" s="247" t="s">
        <v>1837</v>
      </c>
      <c r="I264" s="248"/>
      <c r="J264" s="248"/>
      <c r="K264" s="400"/>
      <c r="L264" s="249" t="s">
        <v>1837</v>
      </c>
    </row>
    <row r="265" spans="1:12" ht="15.75" thickBot="1">
      <c r="A265" s="397"/>
      <c r="B265" s="247" t="s">
        <v>1838</v>
      </c>
      <c r="C265" s="248"/>
      <c r="D265" s="248"/>
      <c r="E265" s="400"/>
      <c r="F265" s="249" t="s">
        <v>1839</v>
      </c>
      <c r="G265" s="397"/>
      <c r="H265" s="247" t="s">
        <v>1838</v>
      </c>
      <c r="I265" s="248"/>
      <c r="J265" s="248"/>
      <c r="K265" s="400"/>
      <c r="L265" s="249" t="s">
        <v>1839</v>
      </c>
    </row>
    <row r="266" spans="1:12" ht="15.75" thickBot="1">
      <c r="A266" s="398"/>
      <c r="B266" s="247" t="s">
        <v>1840</v>
      </c>
      <c r="C266" s="248"/>
      <c r="D266" s="248"/>
      <c r="E266" s="401"/>
      <c r="F266" s="249" t="s">
        <v>1841</v>
      </c>
      <c r="G266" s="398"/>
      <c r="H266" s="247" t="s">
        <v>1840</v>
      </c>
      <c r="I266" s="248"/>
      <c r="J266" s="248"/>
      <c r="K266" s="401"/>
      <c r="L266" s="249" t="s">
        <v>1841</v>
      </c>
    </row>
    <row r="267" spans="1:12" ht="15.75" thickBot="1">
      <c r="A267" s="396" t="s">
        <v>1861</v>
      </c>
      <c r="B267" s="247" t="s">
        <v>1827</v>
      </c>
      <c r="C267" s="248"/>
      <c r="D267" s="248"/>
      <c r="E267" s="399" t="s">
        <v>1862</v>
      </c>
      <c r="F267" s="249" t="s">
        <v>1827</v>
      </c>
      <c r="G267" s="396" t="s">
        <v>1861</v>
      </c>
      <c r="H267" s="247" t="s">
        <v>1827</v>
      </c>
      <c r="I267" s="248"/>
      <c r="J267" s="248"/>
      <c r="K267" s="399" t="s">
        <v>1862</v>
      </c>
      <c r="L267" s="249" t="s">
        <v>1827</v>
      </c>
    </row>
    <row r="268" spans="1:12" ht="15.75" thickBot="1">
      <c r="A268" s="397"/>
      <c r="B268" s="247" t="s">
        <v>1828</v>
      </c>
      <c r="C268" s="248"/>
      <c r="D268" s="248"/>
      <c r="E268" s="400"/>
      <c r="F268" s="249" t="s">
        <v>1828</v>
      </c>
      <c r="G268" s="397"/>
      <c r="H268" s="247" t="s">
        <v>1828</v>
      </c>
      <c r="I268" s="248"/>
      <c r="J268" s="248"/>
      <c r="K268" s="400"/>
      <c r="L268" s="249" t="s">
        <v>1828</v>
      </c>
    </row>
    <row r="269" spans="1:12" ht="15.75" thickBot="1">
      <c r="A269" s="397"/>
      <c r="B269" s="247" t="s">
        <v>1829</v>
      </c>
      <c r="C269" s="248"/>
      <c r="D269" s="248"/>
      <c r="E269" s="400"/>
      <c r="F269" s="249" t="s">
        <v>1829</v>
      </c>
      <c r="G269" s="397"/>
      <c r="H269" s="247" t="s">
        <v>1829</v>
      </c>
      <c r="I269" s="248"/>
      <c r="J269" s="248"/>
      <c r="K269" s="400"/>
      <c r="L269" s="249" t="s">
        <v>1829</v>
      </c>
    </row>
    <row r="270" spans="1:12" ht="15.75" thickBot="1">
      <c r="A270" s="397"/>
      <c r="B270" s="247" t="s">
        <v>1830</v>
      </c>
      <c r="C270" s="248"/>
      <c r="D270" s="248"/>
      <c r="E270" s="400"/>
      <c r="F270" s="249" t="s">
        <v>1830</v>
      </c>
      <c r="G270" s="397"/>
      <c r="H270" s="247" t="s">
        <v>1830</v>
      </c>
      <c r="I270" s="248"/>
      <c r="J270" s="248"/>
      <c r="K270" s="400"/>
      <c r="L270" s="249" t="s">
        <v>1830</v>
      </c>
    </row>
    <row r="271" spans="1:12" ht="15.75" thickBot="1">
      <c r="A271" s="397"/>
      <c r="B271" s="247" t="s">
        <v>1831</v>
      </c>
      <c r="C271" s="248"/>
      <c r="D271" s="248"/>
      <c r="E271" s="400"/>
      <c r="F271" s="249" t="s">
        <v>1831</v>
      </c>
      <c r="G271" s="397"/>
      <c r="H271" s="247" t="s">
        <v>1831</v>
      </c>
      <c r="I271" s="248"/>
      <c r="J271" s="248"/>
      <c r="K271" s="400"/>
      <c r="L271" s="249" t="s">
        <v>1831</v>
      </c>
    </row>
    <row r="272" spans="1:12" ht="15.75" thickBot="1">
      <c r="A272" s="397"/>
      <c r="B272" s="247" t="s">
        <v>1832</v>
      </c>
      <c r="C272" s="248"/>
      <c r="D272" s="248"/>
      <c r="E272" s="400"/>
      <c r="F272" s="249" t="s">
        <v>1832</v>
      </c>
      <c r="G272" s="397"/>
      <c r="H272" s="247" t="s">
        <v>1832</v>
      </c>
      <c r="I272" s="248"/>
      <c r="J272" s="248"/>
      <c r="K272" s="400"/>
      <c r="L272" s="249" t="s">
        <v>1832</v>
      </c>
    </row>
    <row r="273" spans="1:12" ht="15.75" thickBot="1">
      <c r="A273" s="397"/>
      <c r="B273" s="247" t="s">
        <v>1833</v>
      </c>
      <c r="C273" s="248"/>
      <c r="D273" s="248"/>
      <c r="E273" s="400"/>
      <c r="F273" s="249" t="s">
        <v>1833</v>
      </c>
      <c r="G273" s="397"/>
      <c r="H273" s="247" t="s">
        <v>1833</v>
      </c>
      <c r="I273" s="248"/>
      <c r="J273" s="248"/>
      <c r="K273" s="400"/>
      <c r="L273" s="249" t="s">
        <v>1833</v>
      </c>
    </row>
    <row r="274" spans="1:12" ht="15.75" thickBot="1">
      <c r="A274" s="397"/>
      <c r="B274" s="247" t="s">
        <v>1834</v>
      </c>
      <c r="C274" s="248"/>
      <c r="D274" s="248"/>
      <c r="E274" s="400"/>
      <c r="F274" s="249" t="s">
        <v>1834</v>
      </c>
      <c r="G274" s="397"/>
      <c r="H274" s="247" t="s">
        <v>1834</v>
      </c>
      <c r="I274" s="248"/>
      <c r="J274" s="248"/>
      <c r="K274" s="400"/>
      <c r="L274" s="249" t="s">
        <v>1834</v>
      </c>
    </row>
    <row r="275" spans="1:12" ht="15.75" thickBot="1">
      <c r="A275" s="397"/>
      <c r="B275" s="247" t="s">
        <v>1835</v>
      </c>
      <c r="C275" s="248"/>
      <c r="D275" s="248"/>
      <c r="E275" s="400"/>
      <c r="F275" s="249" t="s">
        <v>1835</v>
      </c>
      <c r="G275" s="397"/>
      <c r="H275" s="247" t="s">
        <v>1835</v>
      </c>
      <c r="I275" s="248"/>
      <c r="J275" s="248"/>
      <c r="K275" s="400"/>
      <c r="L275" s="249" t="s">
        <v>1835</v>
      </c>
    </row>
    <row r="276" spans="1:12" ht="15.75" thickBot="1">
      <c r="A276" s="397"/>
      <c r="B276" s="247" t="s">
        <v>1836</v>
      </c>
      <c r="C276" s="248"/>
      <c r="D276" s="248"/>
      <c r="E276" s="400"/>
      <c r="F276" s="249" t="s">
        <v>1836</v>
      </c>
      <c r="G276" s="397"/>
      <c r="H276" s="247" t="s">
        <v>1836</v>
      </c>
      <c r="I276" s="248"/>
      <c r="J276" s="248"/>
      <c r="K276" s="400"/>
      <c r="L276" s="249" t="s">
        <v>1836</v>
      </c>
    </row>
    <row r="277" spans="1:12" ht="15.75" thickBot="1">
      <c r="A277" s="397"/>
      <c r="B277" s="247" t="s">
        <v>1837</v>
      </c>
      <c r="C277" s="248"/>
      <c r="D277" s="248"/>
      <c r="E277" s="400"/>
      <c r="F277" s="249" t="s">
        <v>1837</v>
      </c>
      <c r="G277" s="397"/>
      <c r="H277" s="247" t="s">
        <v>1837</v>
      </c>
      <c r="I277" s="248"/>
      <c r="J277" s="248"/>
      <c r="K277" s="400"/>
      <c r="L277" s="249" t="s">
        <v>1837</v>
      </c>
    </row>
    <row r="278" spans="1:12" ht="15.75" thickBot="1">
      <c r="A278" s="397"/>
      <c r="B278" s="247" t="s">
        <v>1838</v>
      </c>
      <c r="C278" s="248"/>
      <c r="D278" s="248"/>
      <c r="E278" s="400"/>
      <c r="F278" s="249" t="s">
        <v>1839</v>
      </c>
      <c r="G278" s="397"/>
      <c r="H278" s="247" t="s">
        <v>1838</v>
      </c>
      <c r="I278" s="248"/>
      <c r="J278" s="248"/>
      <c r="K278" s="400"/>
      <c r="L278" s="249" t="s">
        <v>1839</v>
      </c>
    </row>
    <row r="279" spans="1:12" ht="15.75" thickBot="1">
      <c r="A279" s="398"/>
      <c r="B279" s="247" t="s">
        <v>1840</v>
      </c>
      <c r="C279" s="248"/>
      <c r="D279" s="248"/>
      <c r="E279" s="401"/>
      <c r="F279" s="249" t="s">
        <v>1841</v>
      </c>
      <c r="G279" s="398"/>
      <c r="H279" s="247" t="s">
        <v>1840</v>
      </c>
      <c r="I279" s="248"/>
      <c r="J279" s="248"/>
      <c r="K279" s="401"/>
      <c r="L279" s="249" t="s">
        <v>1841</v>
      </c>
    </row>
    <row r="280" spans="1:12" ht="15.75" thickBot="1">
      <c r="A280" s="396" t="s">
        <v>1863</v>
      </c>
      <c r="B280" s="247" t="s">
        <v>1827</v>
      </c>
      <c r="C280" s="248"/>
      <c r="D280" s="248"/>
      <c r="E280" s="399" t="s">
        <v>1864</v>
      </c>
      <c r="F280" s="249" t="s">
        <v>1827</v>
      </c>
      <c r="G280" s="396" t="s">
        <v>1863</v>
      </c>
      <c r="H280" s="247" t="s">
        <v>1827</v>
      </c>
      <c r="I280" s="248"/>
      <c r="J280" s="248"/>
      <c r="K280" s="399" t="s">
        <v>1864</v>
      </c>
      <c r="L280" s="249" t="s">
        <v>1827</v>
      </c>
    </row>
    <row r="281" spans="1:12" ht="15.75" thickBot="1">
      <c r="A281" s="397"/>
      <c r="B281" s="247" t="s">
        <v>1828</v>
      </c>
      <c r="C281" s="248"/>
      <c r="D281" s="248"/>
      <c r="E281" s="400"/>
      <c r="F281" s="249" t="s">
        <v>1828</v>
      </c>
      <c r="G281" s="397"/>
      <c r="H281" s="247" t="s">
        <v>1828</v>
      </c>
      <c r="I281" s="248"/>
      <c r="J281" s="248"/>
      <c r="K281" s="400"/>
      <c r="L281" s="249" t="s">
        <v>1828</v>
      </c>
    </row>
    <row r="282" spans="1:12" ht="15.75" thickBot="1">
      <c r="A282" s="397"/>
      <c r="B282" s="247" t="s">
        <v>1829</v>
      </c>
      <c r="C282" s="248"/>
      <c r="D282" s="248"/>
      <c r="E282" s="400"/>
      <c r="F282" s="249" t="s">
        <v>1829</v>
      </c>
      <c r="G282" s="397"/>
      <c r="H282" s="247" t="s">
        <v>1829</v>
      </c>
      <c r="I282" s="248"/>
      <c r="J282" s="248"/>
      <c r="K282" s="400"/>
      <c r="L282" s="249" t="s">
        <v>1829</v>
      </c>
    </row>
    <row r="283" spans="1:12" ht="15.75" thickBot="1">
      <c r="A283" s="397"/>
      <c r="B283" s="247" t="s">
        <v>1830</v>
      </c>
      <c r="C283" s="248"/>
      <c r="D283" s="248"/>
      <c r="E283" s="400"/>
      <c r="F283" s="249" t="s">
        <v>1830</v>
      </c>
      <c r="G283" s="397"/>
      <c r="H283" s="247" t="s">
        <v>1830</v>
      </c>
      <c r="I283" s="248"/>
      <c r="J283" s="248"/>
      <c r="K283" s="400"/>
      <c r="L283" s="249" t="s">
        <v>1830</v>
      </c>
    </row>
    <row r="284" spans="1:12" ht="15.75" thickBot="1">
      <c r="A284" s="397"/>
      <c r="B284" s="247" t="s">
        <v>1831</v>
      </c>
      <c r="C284" s="248"/>
      <c r="D284" s="248"/>
      <c r="E284" s="400"/>
      <c r="F284" s="249" t="s">
        <v>1831</v>
      </c>
      <c r="G284" s="397"/>
      <c r="H284" s="247" t="s">
        <v>1831</v>
      </c>
      <c r="I284" s="248"/>
      <c r="J284" s="248"/>
      <c r="K284" s="400"/>
      <c r="L284" s="249" t="s">
        <v>1831</v>
      </c>
    </row>
    <row r="285" spans="1:12" ht="15.75" thickBot="1">
      <c r="A285" s="397"/>
      <c r="B285" s="247" t="s">
        <v>1832</v>
      </c>
      <c r="C285" s="248"/>
      <c r="D285" s="248"/>
      <c r="E285" s="400"/>
      <c r="F285" s="249" t="s">
        <v>1832</v>
      </c>
      <c r="G285" s="397"/>
      <c r="H285" s="247" t="s">
        <v>1832</v>
      </c>
      <c r="I285" s="248"/>
      <c r="J285" s="248"/>
      <c r="K285" s="400"/>
      <c r="L285" s="249" t="s">
        <v>1832</v>
      </c>
    </row>
    <row r="286" spans="1:12" ht="15.75" thickBot="1">
      <c r="A286" s="397"/>
      <c r="B286" s="247" t="s">
        <v>1833</v>
      </c>
      <c r="C286" s="248"/>
      <c r="D286" s="248"/>
      <c r="E286" s="400"/>
      <c r="F286" s="249" t="s">
        <v>1833</v>
      </c>
      <c r="G286" s="397"/>
      <c r="H286" s="247" t="s">
        <v>1833</v>
      </c>
      <c r="I286" s="248"/>
      <c r="J286" s="248"/>
      <c r="K286" s="400"/>
      <c r="L286" s="249" t="s">
        <v>1833</v>
      </c>
    </row>
    <row r="287" spans="1:12" ht="15.75" thickBot="1">
      <c r="A287" s="397"/>
      <c r="B287" s="247" t="s">
        <v>1834</v>
      </c>
      <c r="C287" s="248"/>
      <c r="D287" s="248"/>
      <c r="E287" s="400"/>
      <c r="F287" s="249" t="s">
        <v>1834</v>
      </c>
      <c r="G287" s="397"/>
      <c r="H287" s="247" t="s">
        <v>1834</v>
      </c>
      <c r="I287" s="248"/>
      <c r="J287" s="248"/>
      <c r="K287" s="400"/>
      <c r="L287" s="249" t="s">
        <v>1834</v>
      </c>
    </row>
    <row r="288" spans="1:12" ht="15.75" thickBot="1">
      <c r="A288" s="397"/>
      <c r="B288" s="247" t="s">
        <v>1835</v>
      </c>
      <c r="C288" s="248"/>
      <c r="D288" s="248"/>
      <c r="E288" s="400"/>
      <c r="F288" s="249" t="s">
        <v>1835</v>
      </c>
      <c r="G288" s="397"/>
      <c r="H288" s="247" t="s">
        <v>1835</v>
      </c>
      <c r="I288" s="248"/>
      <c r="J288" s="248"/>
      <c r="K288" s="400"/>
      <c r="L288" s="249" t="s">
        <v>1835</v>
      </c>
    </row>
    <row r="289" spans="1:12" ht="15.75" thickBot="1">
      <c r="A289" s="397"/>
      <c r="B289" s="247" t="s">
        <v>1836</v>
      </c>
      <c r="C289" s="248"/>
      <c r="D289" s="248"/>
      <c r="E289" s="400"/>
      <c r="F289" s="249" t="s">
        <v>1836</v>
      </c>
      <c r="G289" s="397"/>
      <c r="H289" s="247" t="s">
        <v>1836</v>
      </c>
      <c r="I289" s="248"/>
      <c r="J289" s="248"/>
      <c r="K289" s="400"/>
      <c r="L289" s="249" t="s">
        <v>1836</v>
      </c>
    </row>
    <row r="290" spans="1:12" ht="15.75" thickBot="1">
      <c r="A290" s="397"/>
      <c r="B290" s="247" t="s">
        <v>1837</v>
      </c>
      <c r="C290" s="248"/>
      <c r="D290" s="248"/>
      <c r="E290" s="400"/>
      <c r="F290" s="249" t="s">
        <v>1837</v>
      </c>
      <c r="G290" s="397"/>
      <c r="H290" s="247" t="s">
        <v>1837</v>
      </c>
      <c r="I290" s="248"/>
      <c r="J290" s="248"/>
      <c r="K290" s="400"/>
      <c r="L290" s="249" t="s">
        <v>1837</v>
      </c>
    </row>
    <row r="291" spans="1:12" ht="15.75" thickBot="1">
      <c r="A291" s="397"/>
      <c r="B291" s="247" t="s">
        <v>1838</v>
      </c>
      <c r="C291" s="248"/>
      <c r="D291" s="248"/>
      <c r="E291" s="400"/>
      <c r="F291" s="249" t="s">
        <v>1839</v>
      </c>
      <c r="G291" s="397"/>
      <c r="H291" s="247" t="s">
        <v>1838</v>
      </c>
      <c r="I291" s="248"/>
      <c r="J291" s="248"/>
      <c r="K291" s="400"/>
      <c r="L291" s="249" t="s">
        <v>1839</v>
      </c>
    </row>
    <row r="292" spans="1:12" ht="15.75" thickBot="1">
      <c r="A292" s="398"/>
      <c r="B292" s="247" t="s">
        <v>1840</v>
      </c>
      <c r="C292" s="248"/>
      <c r="D292" s="248"/>
      <c r="E292" s="401"/>
      <c r="F292" s="249" t="s">
        <v>1841</v>
      </c>
      <c r="G292" s="398"/>
      <c r="H292" s="247" t="s">
        <v>1840</v>
      </c>
      <c r="I292" s="248"/>
      <c r="J292" s="248"/>
      <c r="K292" s="401"/>
      <c r="L292" s="249" t="s">
        <v>1841</v>
      </c>
    </row>
    <row r="293" spans="1:12" ht="15.75" thickBot="1">
      <c r="A293" s="396" t="s">
        <v>1865</v>
      </c>
      <c r="B293" s="247" t="s">
        <v>1827</v>
      </c>
      <c r="C293" s="248"/>
      <c r="D293" s="248"/>
      <c r="E293" s="399" t="s">
        <v>1866</v>
      </c>
      <c r="F293" s="249" t="s">
        <v>1827</v>
      </c>
      <c r="G293" s="396" t="s">
        <v>1865</v>
      </c>
      <c r="H293" s="247" t="s">
        <v>1827</v>
      </c>
      <c r="I293" s="248"/>
      <c r="J293" s="248"/>
      <c r="K293" s="399" t="s">
        <v>1866</v>
      </c>
      <c r="L293" s="249" t="s">
        <v>1827</v>
      </c>
    </row>
    <row r="294" spans="1:12" ht="15.75" thickBot="1">
      <c r="A294" s="397"/>
      <c r="B294" s="247" t="s">
        <v>1828</v>
      </c>
      <c r="C294" s="248"/>
      <c r="D294" s="248"/>
      <c r="E294" s="400"/>
      <c r="F294" s="249" t="s">
        <v>1828</v>
      </c>
      <c r="G294" s="397"/>
      <c r="H294" s="247" t="s">
        <v>1828</v>
      </c>
      <c r="I294" s="248"/>
      <c r="J294" s="248"/>
      <c r="K294" s="400"/>
      <c r="L294" s="249" t="s">
        <v>1828</v>
      </c>
    </row>
    <row r="295" spans="1:12" ht="15.75" thickBot="1">
      <c r="A295" s="397"/>
      <c r="B295" s="247" t="s">
        <v>1829</v>
      </c>
      <c r="C295" s="248"/>
      <c r="D295" s="248"/>
      <c r="E295" s="400"/>
      <c r="F295" s="249" t="s">
        <v>1829</v>
      </c>
      <c r="G295" s="397"/>
      <c r="H295" s="247" t="s">
        <v>1829</v>
      </c>
      <c r="I295" s="248"/>
      <c r="J295" s="248"/>
      <c r="K295" s="400"/>
      <c r="L295" s="249" t="s">
        <v>1829</v>
      </c>
    </row>
    <row r="296" spans="1:12" ht="15.75" thickBot="1">
      <c r="A296" s="397"/>
      <c r="B296" s="247" t="s">
        <v>1830</v>
      </c>
      <c r="C296" s="248"/>
      <c r="D296" s="248"/>
      <c r="E296" s="400"/>
      <c r="F296" s="249" t="s">
        <v>1830</v>
      </c>
      <c r="G296" s="397"/>
      <c r="H296" s="247" t="s">
        <v>1830</v>
      </c>
      <c r="I296" s="248"/>
      <c r="J296" s="248"/>
      <c r="K296" s="400"/>
      <c r="L296" s="249" t="s">
        <v>1830</v>
      </c>
    </row>
    <row r="297" spans="1:12" ht="15.75" thickBot="1">
      <c r="A297" s="397"/>
      <c r="B297" s="247" t="s">
        <v>1831</v>
      </c>
      <c r="C297" s="248"/>
      <c r="D297" s="248"/>
      <c r="E297" s="400"/>
      <c r="F297" s="249" t="s">
        <v>1831</v>
      </c>
      <c r="G297" s="397"/>
      <c r="H297" s="247" t="s">
        <v>1831</v>
      </c>
      <c r="I297" s="248"/>
      <c r="J297" s="248"/>
      <c r="K297" s="400"/>
      <c r="L297" s="249" t="s">
        <v>1831</v>
      </c>
    </row>
    <row r="298" spans="1:12" ht="15.75" thickBot="1">
      <c r="A298" s="397"/>
      <c r="B298" s="247" t="s">
        <v>1832</v>
      </c>
      <c r="C298" s="248"/>
      <c r="D298" s="248"/>
      <c r="E298" s="400"/>
      <c r="F298" s="249" t="s">
        <v>1832</v>
      </c>
      <c r="G298" s="397"/>
      <c r="H298" s="247" t="s">
        <v>1832</v>
      </c>
      <c r="I298" s="248"/>
      <c r="J298" s="248"/>
      <c r="K298" s="400"/>
      <c r="L298" s="249" t="s">
        <v>1832</v>
      </c>
    </row>
    <row r="299" spans="1:12" ht="15.75" thickBot="1">
      <c r="A299" s="397"/>
      <c r="B299" s="247" t="s">
        <v>1833</v>
      </c>
      <c r="C299" s="248"/>
      <c r="D299" s="248"/>
      <c r="E299" s="400"/>
      <c r="F299" s="249" t="s">
        <v>1833</v>
      </c>
      <c r="G299" s="397"/>
      <c r="H299" s="247" t="s">
        <v>1833</v>
      </c>
      <c r="I299" s="248"/>
      <c r="J299" s="248"/>
      <c r="K299" s="400"/>
      <c r="L299" s="249" t="s">
        <v>1833</v>
      </c>
    </row>
    <row r="300" spans="1:12" ht="15.75" thickBot="1">
      <c r="A300" s="397"/>
      <c r="B300" s="247" t="s">
        <v>1834</v>
      </c>
      <c r="C300" s="248"/>
      <c r="D300" s="248"/>
      <c r="E300" s="400"/>
      <c r="F300" s="249" t="s">
        <v>1834</v>
      </c>
      <c r="G300" s="397"/>
      <c r="H300" s="247" t="s">
        <v>1834</v>
      </c>
      <c r="I300" s="248"/>
      <c r="J300" s="248"/>
      <c r="K300" s="400"/>
      <c r="L300" s="249" t="s">
        <v>1834</v>
      </c>
    </row>
    <row r="301" spans="1:12" ht="15.75" thickBot="1">
      <c r="A301" s="397"/>
      <c r="B301" s="247" t="s">
        <v>1835</v>
      </c>
      <c r="C301" s="248"/>
      <c r="D301" s="248"/>
      <c r="E301" s="400"/>
      <c r="F301" s="249" t="s">
        <v>1835</v>
      </c>
      <c r="G301" s="397"/>
      <c r="H301" s="247" t="s">
        <v>1835</v>
      </c>
      <c r="I301" s="248"/>
      <c r="J301" s="248"/>
      <c r="K301" s="400"/>
      <c r="L301" s="249" t="s">
        <v>1835</v>
      </c>
    </row>
    <row r="302" spans="1:12" ht="15.75" thickBot="1">
      <c r="A302" s="397"/>
      <c r="B302" s="247" t="s">
        <v>1836</v>
      </c>
      <c r="C302" s="248"/>
      <c r="D302" s="248"/>
      <c r="E302" s="400"/>
      <c r="F302" s="249" t="s">
        <v>1836</v>
      </c>
      <c r="G302" s="397"/>
      <c r="H302" s="247" t="s">
        <v>1836</v>
      </c>
      <c r="I302" s="248"/>
      <c r="J302" s="248"/>
      <c r="K302" s="400"/>
      <c r="L302" s="249" t="s">
        <v>1836</v>
      </c>
    </row>
    <row r="303" spans="1:12" ht="15.75" thickBot="1">
      <c r="A303" s="397"/>
      <c r="B303" s="247" t="s">
        <v>1837</v>
      </c>
      <c r="C303" s="248"/>
      <c r="D303" s="248"/>
      <c r="E303" s="400"/>
      <c r="F303" s="249" t="s">
        <v>1837</v>
      </c>
      <c r="G303" s="397"/>
      <c r="H303" s="247" t="s">
        <v>1837</v>
      </c>
      <c r="I303" s="248"/>
      <c r="J303" s="248"/>
      <c r="K303" s="400"/>
      <c r="L303" s="249" t="s">
        <v>1837</v>
      </c>
    </row>
    <row r="304" spans="1:12" ht="15.75" thickBot="1">
      <c r="A304" s="397"/>
      <c r="B304" s="247" t="s">
        <v>1838</v>
      </c>
      <c r="C304" s="248"/>
      <c r="D304" s="248"/>
      <c r="E304" s="400"/>
      <c r="F304" s="249" t="s">
        <v>1839</v>
      </c>
      <c r="G304" s="397"/>
      <c r="H304" s="247" t="s">
        <v>1838</v>
      </c>
      <c r="I304" s="248"/>
      <c r="J304" s="248"/>
      <c r="K304" s="400"/>
      <c r="L304" s="249" t="s">
        <v>1839</v>
      </c>
    </row>
    <row r="305" spans="1:12" ht="15.75" thickBot="1">
      <c r="A305" s="398"/>
      <c r="B305" s="247" t="s">
        <v>1840</v>
      </c>
      <c r="C305" s="248"/>
      <c r="D305" s="248"/>
      <c r="E305" s="401"/>
      <c r="F305" s="249" t="s">
        <v>1841</v>
      </c>
      <c r="G305" s="398"/>
      <c r="H305" s="247" t="s">
        <v>1840</v>
      </c>
      <c r="I305" s="248"/>
      <c r="J305" s="248"/>
      <c r="K305" s="401"/>
      <c r="L305" s="249" t="s">
        <v>1841</v>
      </c>
    </row>
    <row r="306" spans="1:12" ht="17.25" customHeight="1">
      <c r="A306" s="402" t="s">
        <v>17</v>
      </c>
      <c r="B306" s="402"/>
      <c r="C306" s="402"/>
      <c r="D306" s="402"/>
      <c r="E306" s="402"/>
      <c r="F306" s="402"/>
      <c r="G306" s="403" t="s">
        <v>106</v>
      </c>
      <c r="H306" s="403"/>
      <c r="I306" s="403"/>
      <c r="J306" s="403"/>
      <c r="K306" s="403"/>
      <c r="L306" s="403"/>
    </row>
    <row r="307" spans="1:12" ht="17.25" customHeight="1">
      <c r="A307" s="394" t="s">
        <v>1882</v>
      </c>
      <c r="B307" s="394"/>
      <c r="C307" s="394"/>
      <c r="D307" s="395" t="s">
        <v>1883</v>
      </c>
      <c r="E307" s="395"/>
      <c r="F307" s="395"/>
      <c r="G307" s="394" t="s">
        <v>1882</v>
      </c>
      <c r="H307" s="394"/>
      <c r="I307" s="394"/>
      <c r="J307" s="395" t="s">
        <v>1883</v>
      </c>
      <c r="K307" s="395"/>
      <c r="L307" s="395"/>
    </row>
    <row r="308" spans="1:12">
      <c r="A308" s="392"/>
      <c r="B308" s="392"/>
      <c r="C308" s="393" t="s">
        <v>1884</v>
      </c>
      <c r="D308" s="393"/>
      <c r="E308" s="392"/>
      <c r="F308" s="392"/>
      <c r="G308" s="392"/>
      <c r="H308" s="392"/>
      <c r="I308" s="393" t="s">
        <v>1884</v>
      </c>
      <c r="J308" s="393"/>
      <c r="K308" s="392"/>
      <c r="L308" s="392"/>
    </row>
    <row r="309" spans="1:12" ht="23.25">
      <c r="A309" s="392"/>
      <c r="B309" s="392"/>
      <c r="C309" s="246" t="s">
        <v>1885</v>
      </c>
      <c r="D309" s="246" t="s">
        <v>600</v>
      </c>
      <c r="E309" s="392"/>
      <c r="F309" s="392"/>
      <c r="G309" s="392"/>
      <c r="H309" s="392"/>
      <c r="I309" s="246" t="s">
        <v>1885</v>
      </c>
      <c r="J309" s="246" t="s">
        <v>600</v>
      </c>
      <c r="K309" s="392"/>
      <c r="L309" s="392"/>
    </row>
    <row r="310" spans="1:12" ht="15.75" thickBot="1">
      <c r="A310" s="247" t="s">
        <v>1867</v>
      </c>
      <c r="B310" s="247" t="s">
        <v>1840</v>
      </c>
      <c r="C310" s="248"/>
      <c r="D310" s="248"/>
      <c r="E310" s="249" t="s">
        <v>1868</v>
      </c>
      <c r="F310" s="249" t="s">
        <v>1841</v>
      </c>
      <c r="G310" s="247" t="s">
        <v>1867</v>
      </c>
      <c r="H310" s="247" t="s">
        <v>1840</v>
      </c>
      <c r="I310" s="248"/>
      <c r="J310" s="248"/>
      <c r="K310" s="249" t="s">
        <v>1868</v>
      </c>
      <c r="L310" s="249" t="s">
        <v>1841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766040C-3BE9-4351-95E1-099AE947AC75}">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E1BE3-DAFF-4EB7-BDF1-5F2C030712ED}">
  <dimension ref="A1:C6"/>
  <sheetViews>
    <sheetView showGridLines="0" workbookViewId="0">
      <selection sqref="A1:C1"/>
    </sheetView>
  </sheetViews>
  <sheetFormatPr defaultRowHeight="15"/>
  <cols>
    <col min="1" max="1" width="42.6640625" style="250" bestFit="1" customWidth="1" collapsed="1"/>
    <col min="2" max="2" width="33.33203125" style="250" customWidth="1" collapsed="1"/>
    <col min="3" max="3" width="42.6640625" style="250" bestFit="1" customWidth="1" collapsed="1"/>
    <col min="4" max="16384" width="9.33203125" style="250" collapsed="1"/>
  </cols>
  <sheetData>
    <row r="1" spans="1:3" ht="34.5" customHeight="1">
      <c r="A1" s="404" t="s">
        <v>1886</v>
      </c>
      <c r="B1" s="405"/>
      <c r="C1" s="405"/>
    </row>
    <row r="3" spans="1:3" ht="17.25" customHeight="1">
      <c r="A3" s="251" t="s">
        <v>1480</v>
      </c>
      <c r="B3" s="406" t="s">
        <v>1481</v>
      </c>
      <c r="C3" s="406"/>
    </row>
    <row r="4" spans="1:3">
      <c r="A4" s="252"/>
      <c r="B4" s="253" t="s">
        <v>102</v>
      </c>
    </row>
    <row r="5" spans="1:3" ht="15.75" thickBot="1">
      <c r="A5" s="254" t="s">
        <v>1480</v>
      </c>
      <c r="B5" s="255"/>
      <c r="C5" s="256" t="s">
        <v>1481</v>
      </c>
    </row>
    <row r="6" spans="1:3" ht="75" customHeight="1" thickBot="1">
      <c r="A6" s="257" t="s">
        <v>1887</v>
      </c>
      <c r="B6" s="258"/>
      <c r="C6" s="256" t="s">
        <v>1888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8F7AE1A-ABEE-4478-80F7-F818F5F092E1}">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2A1A-725A-4175-A244-DD42477F11AC}">
  <dimension ref="A1:P287"/>
  <sheetViews>
    <sheetView showGridLines="0" tabSelected="1" workbookViewId="0"/>
  </sheetViews>
  <sheetFormatPr defaultRowHeight="15"/>
  <cols>
    <col min="1" max="1" width="42.6640625" style="408" bestFit="1" customWidth="1" collapsed="1"/>
    <col min="2" max="2" width="19" style="408" bestFit="1" customWidth="1" collapsed="1"/>
    <col min="3" max="3" width="42.6640625" style="408" bestFit="1" customWidth="1" collapsed="1"/>
    <col min="4" max="4" width="38.1640625" style="408" bestFit="1" customWidth="1" collapsed="1"/>
    <col min="5" max="5" width="32.1640625" style="408" bestFit="1" customWidth="1" collapsed="1"/>
    <col min="6" max="6" width="37.83203125" style="408" bestFit="1" customWidth="1" collapsed="1"/>
    <col min="7" max="7" width="42.6640625" style="408" bestFit="1" customWidth="1" collapsed="1"/>
    <col min="8" max="8" width="15.6640625" style="408" bestFit="1" customWidth="1" collapsed="1"/>
    <col min="9" max="9" width="42.6640625" style="408" bestFit="1" customWidth="1" collapsed="1"/>
    <col min="10" max="10" width="19" style="408" bestFit="1" customWidth="1" collapsed="1"/>
    <col min="11" max="11" width="42.6640625" style="408" bestFit="1" customWidth="1" collapsed="1"/>
    <col min="12" max="12" width="38.1640625" style="408" bestFit="1" customWidth="1" collapsed="1"/>
    <col min="13" max="13" width="32.1640625" style="408" bestFit="1" customWidth="1" collapsed="1"/>
    <col min="14" max="14" width="37.83203125" style="408" bestFit="1" customWidth="1" collapsed="1"/>
    <col min="15" max="15" width="42.6640625" style="408" bestFit="1" customWidth="1" collapsed="1"/>
    <col min="16" max="16" width="15.6640625" style="408" bestFit="1" customWidth="1" collapsed="1"/>
    <col min="17" max="16384" width="9.33203125" style="408" collapsed="1"/>
  </cols>
  <sheetData>
    <row r="1" spans="1:16" ht="17.25">
      <c r="A1" s="407" t="s">
        <v>1889</v>
      </c>
    </row>
    <row r="3" spans="1:16" ht="17.25" customHeight="1">
      <c r="A3" s="409" t="s">
        <v>17</v>
      </c>
      <c r="B3" s="409"/>
      <c r="C3" s="409"/>
      <c r="D3" s="409"/>
      <c r="E3" s="409"/>
      <c r="F3" s="409"/>
      <c r="G3" s="409"/>
      <c r="H3" s="409"/>
      <c r="I3" s="410" t="s">
        <v>106</v>
      </c>
      <c r="J3" s="410"/>
      <c r="K3" s="410"/>
      <c r="L3" s="410"/>
      <c r="M3" s="410"/>
      <c r="N3" s="410"/>
      <c r="O3" s="410"/>
      <c r="P3" s="410"/>
    </row>
    <row r="4" spans="1:16" ht="17.25" customHeight="1">
      <c r="A4" s="409" t="s">
        <v>1882</v>
      </c>
      <c r="B4" s="409"/>
      <c r="C4" s="409"/>
      <c r="D4" s="409"/>
      <c r="E4" s="410" t="s">
        <v>1883</v>
      </c>
      <c r="F4" s="410"/>
      <c r="G4" s="410"/>
      <c r="H4" s="410"/>
      <c r="I4" s="409" t="s">
        <v>1882</v>
      </c>
      <c r="J4" s="409"/>
      <c r="K4" s="409"/>
      <c r="L4" s="409"/>
      <c r="M4" s="410" t="s">
        <v>1883</v>
      </c>
      <c r="N4" s="410"/>
      <c r="O4" s="410"/>
      <c r="P4" s="410"/>
    </row>
    <row r="5" spans="1:16">
      <c r="A5" s="411"/>
      <c r="B5" s="411"/>
      <c r="C5" s="412" t="s">
        <v>1884</v>
      </c>
      <c r="D5" s="412"/>
      <c r="E5" s="412"/>
      <c r="F5" s="412"/>
      <c r="G5" s="411"/>
      <c r="H5" s="411"/>
      <c r="I5" s="411"/>
      <c r="J5" s="411"/>
      <c r="K5" s="412" t="s">
        <v>1884</v>
      </c>
      <c r="L5" s="412"/>
      <c r="M5" s="412"/>
      <c r="N5" s="412"/>
      <c r="O5" s="411"/>
      <c r="P5" s="411"/>
    </row>
    <row r="6" spans="1:16" ht="23.25">
      <c r="A6" s="411"/>
      <c r="B6" s="411"/>
      <c r="C6" s="413" t="s">
        <v>1885</v>
      </c>
      <c r="D6" s="413" t="s">
        <v>1890</v>
      </c>
      <c r="E6" s="413" t="s">
        <v>1891</v>
      </c>
      <c r="F6" s="413" t="s">
        <v>1892</v>
      </c>
      <c r="G6" s="411"/>
      <c r="H6" s="411"/>
      <c r="I6" s="411"/>
      <c r="J6" s="411"/>
      <c r="K6" s="413" t="s">
        <v>1885</v>
      </c>
      <c r="L6" s="413" t="s">
        <v>1890</v>
      </c>
      <c r="M6" s="413" t="s">
        <v>1891</v>
      </c>
      <c r="N6" s="413" t="s">
        <v>1892</v>
      </c>
      <c r="O6" s="411"/>
      <c r="P6" s="411"/>
    </row>
    <row r="7" spans="1:16" ht="15.75" thickBot="1">
      <c r="A7" s="414" t="s">
        <v>1826</v>
      </c>
      <c r="B7" s="415" t="s">
        <v>1827</v>
      </c>
      <c r="C7" s="416"/>
      <c r="D7" s="417"/>
      <c r="E7" s="417"/>
      <c r="F7" s="417"/>
      <c r="G7" s="418" t="s">
        <v>1826</v>
      </c>
      <c r="H7" s="419" t="s">
        <v>1827</v>
      </c>
      <c r="I7" s="414" t="s">
        <v>1826</v>
      </c>
      <c r="J7" s="415" t="s">
        <v>1827</v>
      </c>
      <c r="K7" s="416"/>
      <c r="L7" s="417"/>
      <c r="M7" s="417"/>
      <c r="N7" s="417"/>
      <c r="O7" s="418" t="s">
        <v>1826</v>
      </c>
      <c r="P7" s="419" t="s">
        <v>1827</v>
      </c>
    </row>
    <row r="8" spans="1:16" ht="15.75" thickBot="1">
      <c r="A8" s="414"/>
      <c r="B8" s="415" t="s">
        <v>1828</v>
      </c>
      <c r="C8" s="416"/>
      <c r="D8" s="417"/>
      <c r="E8" s="417"/>
      <c r="F8" s="417"/>
      <c r="G8" s="418"/>
      <c r="H8" s="419" t="s">
        <v>1828</v>
      </c>
      <c r="I8" s="414"/>
      <c r="J8" s="415" t="s">
        <v>1828</v>
      </c>
      <c r="K8" s="416"/>
      <c r="L8" s="417"/>
      <c r="M8" s="417"/>
      <c r="N8" s="417"/>
      <c r="O8" s="418"/>
      <c r="P8" s="419" t="s">
        <v>1828</v>
      </c>
    </row>
    <row r="9" spans="1:16" ht="15.75" thickBot="1">
      <c r="A9" s="414"/>
      <c r="B9" s="415" t="s">
        <v>1829</v>
      </c>
      <c r="C9" s="416"/>
      <c r="D9" s="417"/>
      <c r="E9" s="417"/>
      <c r="F9" s="417"/>
      <c r="G9" s="418"/>
      <c r="H9" s="419" t="s">
        <v>1829</v>
      </c>
      <c r="I9" s="414"/>
      <c r="J9" s="415" t="s">
        <v>1829</v>
      </c>
      <c r="K9" s="416"/>
      <c r="L9" s="417"/>
      <c r="M9" s="417"/>
      <c r="N9" s="417"/>
      <c r="O9" s="418"/>
      <c r="P9" s="419" t="s">
        <v>1829</v>
      </c>
    </row>
    <row r="10" spans="1:16" ht="15.75" thickBot="1">
      <c r="A10" s="414"/>
      <c r="B10" s="415" t="s">
        <v>1830</v>
      </c>
      <c r="C10" s="416"/>
      <c r="D10" s="417"/>
      <c r="E10" s="417"/>
      <c r="F10" s="417"/>
      <c r="G10" s="418"/>
      <c r="H10" s="419" t="s">
        <v>1830</v>
      </c>
      <c r="I10" s="414"/>
      <c r="J10" s="415" t="s">
        <v>1830</v>
      </c>
      <c r="K10" s="416"/>
      <c r="L10" s="417"/>
      <c r="M10" s="417"/>
      <c r="N10" s="417"/>
      <c r="O10" s="418"/>
      <c r="P10" s="419" t="s">
        <v>1830</v>
      </c>
    </row>
    <row r="11" spans="1:16" ht="15.75" thickBot="1">
      <c r="A11" s="414"/>
      <c r="B11" s="415" t="s">
        <v>1831</v>
      </c>
      <c r="C11" s="416"/>
      <c r="D11" s="417"/>
      <c r="E11" s="417"/>
      <c r="F11" s="417"/>
      <c r="G11" s="418"/>
      <c r="H11" s="419" t="s">
        <v>1831</v>
      </c>
      <c r="I11" s="414"/>
      <c r="J11" s="415" t="s">
        <v>1831</v>
      </c>
      <c r="K11" s="416"/>
      <c r="L11" s="417"/>
      <c r="M11" s="417"/>
      <c r="N11" s="417"/>
      <c r="O11" s="418"/>
      <c r="P11" s="419" t="s">
        <v>1831</v>
      </c>
    </row>
    <row r="12" spans="1:16" ht="15.75" thickBot="1">
      <c r="A12" s="414"/>
      <c r="B12" s="415" t="s">
        <v>1832</v>
      </c>
      <c r="C12" s="416"/>
      <c r="D12" s="417"/>
      <c r="E12" s="417"/>
      <c r="F12" s="417"/>
      <c r="G12" s="418"/>
      <c r="H12" s="419" t="s">
        <v>1832</v>
      </c>
      <c r="I12" s="414"/>
      <c r="J12" s="415" t="s">
        <v>1832</v>
      </c>
      <c r="K12" s="416"/>
      <c r="L12" s="417"/>
      <c r="M12" s="417"/>
      <c r="N12" s="417"/>
      <c r="O12" s="418"/>
      <c r="P12" s="419" t="s">
        <v>1832</v>
      </c>
    </row>
    <row r="13" spans="1:16" ht="15.75" thickBot="1">
      <c r="A13" s="414"/>
      <c r="B13" s="415" t="s">
        <v>1833</v>
      </c>
      <c r="C13" s="416"/>
      <c r="D13" s="417"/>
      <c r="E13" s="417"/>
      <c r="F13" s="417"/>
      <c r="G13" s="418"/>
      <c r="H13" s="419" t="s">
        <v>1833</v>
      </c>
      <c r="I13" s="414"/>
      <c r="J13" s="415" t="s">
        <v>1833</v>
      </c>
      <c r="K13" s="416"/>
      <c r="L13" s="417"/>
      <c r="M13" s="417"/>
      <c r="N13" s="417"/>
      <c r="O13" s="418"/>
      <c r="P13" s="419" t="s">
        <v>1833</v>
      </c>
    </row>
    <row r="14" spans="1:16" ht="15.75" thickBot="1">
      <c r="A14" s="414"/>
      <c r="B14" s="415" t="s">
        <v>1834</v>
      </c>
      <c r="C14" s="416"/>
      <c r="D14" s="417"/>
      <c r="E14" s="417"/>
      <c r="F14" s="417"/>
      <c r="G14" s="418"/>
      <c r="H14" s="419" t="s">
        <v>1834</v>
      </c>
      <c r="I14" s="414"/>
      <c r="J14" s="415" t="s">
        <v>1834</v>
      </c>
      <c r="K14" s="416"/>
      <c r="L14" s="417"/>
      <c r="M14" s="417"/>
      <c r="N14" s="417"/>
      <c r="O14" s="418"/>
      <c r="P14" s="419" t="s">
        <v>1834</v>
      </c>
    </row>
    <row r="15" spans="1:16" ht="15.75" thickBot="1">
      <c r="A15" s="414"/>
      <c r="B15" s="415" t="s">
        <v>1835</v>
      </c>
      <c r="C15" s="416"/>
      <c r="D15" s="417"/>
      <c r="E15" s="417"/>
      <c r="F15" s="417"/>
      <c r="G15" s="418"/>
      <c r="H15" s="419" t="s">
        <v>1835</v>
      </c>
      <c r="I15" s="414"/>
      <c r="J15" s="415" t="s">
        <v>1835</v>
      </c>
      <c r="K15" s="416"/>
      <c r="L15" s="417"/>
      <c r="M15" s="417"/>
      <c r="N15" s="417"/>
      <c r="O15" s="418"/>
      <c r="P15" s="419" t="s">
        <v>1835</v>
      </c>
    </row>
    <row r="16" spans="1:16" ht="15.75" thickBot="1">
      <c r="A16" s="414"/>
      <c r="B16" s="415" t="s">
        <v>1836</v>
      </c>
      <c r="C16" s="416"/>
      <c r="D16" s="417"/>
      <c r="E16" s="417"/>
      <c r="F16" s="417"/>
      <c r="G16" s="418"/>
      <c r="H16" s="419" t="s">
        <v>1836</v>
      </c>
      <c r="I16" s="414"/>
      <c r="J16" s="415" t="s">
        <v>1836</v>
      </c>
      <c r="K16" s="416"/>
      <c r="L16" s="417"/>
      <c r="M16" s="417"/>
      <c r="N16" s="417"/>
      <c r="O16" s="418"/>
      <c r="P16" s="419" t="s">
        <v>1836</v>
      </c>
    </row>
    <row r="17" spans="1:16" ht="15.75" thickBot="1">
      <c r="A17" s="414"/>
      <c r="B17" s="415" t="s">
        <v>1837</v>
      </c>
      <c r="C17" s="416"/>
      <c r="D17" s="417"/>
      <c r="E17" s="417"/>
      <c r="F17" s="417"/>
      <c r="G17" s="418"/>
      <c r="H17" s="419" t="s">
        <v>1837</v>
      </c>
      <c r="I17" s="414"/>
      <c r="J17" s="415" t="s">
        <v>1837</v>
      </c>
      <c r="K17" s="416"/>
      <c r="L17" s="417"/>
      <c r="M17" s="417"/>
      <c r="N17" s="417"/>
      <c r="O17" s="418"/>
      <c r="P17" s="419" t="s">
        <v>1837</v>
      </c>
    </row>
    <row r="18" spans="1:16" ht="15.75" thickBot="1">
      <c r="A18" s="420"/>
      <c r="B18" s="415" t="s">
        <v>1838</v>
      </c>
      <c r="C18" s="416"/>
      <c r="D18" s="417"/>
      <c r="E18" s="417"/>
      <c r="F18" s="417"/>
      <c r="G18" s="421"/>
      <c r="H18" s="419" t="s">
        <v>1839</v>
      </c>
      <c r="I18" s="420"/>
      <c r="J18" s="415" t="s">
        <v>1838</v>
      </c>
      <c r="K18" s="416"/>
      <c r="L18" s="417"/>
      <c r="M18" s="417"/>
      <c r="N18" s="417"/>
      <c r="O18" s="421"/>
      <c r="P18" s="419" t="s">
        <v>1839</v>
      </c>
    </row>
    <row r="19" spans="1:16" ht="15.75" thickBot="1">
      <c r="A19" s="422" t="s">
        <v>1842</v>
      </c>
      <c r="B19" s="415" t="s">
        <v>1827</v>
      </c>
      <c r="C19" s="416"/>
      <c r="D19" s="417"/>
      <c r="E19" s="417"/>
      <c r="F19" s="417"/>
      <c r="G19" s="423" t="s">
        <v>1842</v>
      </c>
      <c r="H19" s="419" t="s">
        <v>1827</v>
      </c>
      <c r="I19" s="422" t="s">
        <v>1842</v>
      </c>
      <c r="J19" s="415" t="s">
        <v>1827</v>
      </c>
      <c r="K19" s="416"/>
      <c r="L19" s="417"/>
      <c r="M19" s="417"/>
      <c r="N19" s="417"/>
      <c r="O19" s="423" t="s">
        <v>1842</v>
      </c>
      <c r="P19" s="419" t="s">
        <v>1827</v>
      </c>
    </row>
    <row r="20" spans="1:16" ht="15.75" thickBot="1">
      <c r="A20" s="414"/>
      <c r="B20" s="415" t="s">
        <v>1828</v>
      </c>
      <c r="C20" s="416"/>
      <c r="D20" s="417"/>
      <c r="E20" s="417"/>
      <c r="F20" s="417"/>
      <c r="G20" s="418"/>
      <c r="H20" s="419" t="s">
        <v>1828</v>
      </c>
      <c r="I20" s="414"/>
      <c r="J20" s="415" t="s">
        <v>1828</v>
      </c>
      <c r="K20" s="416"/>
      <c r="L20" s="417"/>
      <c r="M20" s="417"/>
      <c r="N20" s="417"/>
      <c r="O20" s="418"/>
      <c r="P20" s="419" t="s">
        <v>1828</v>
      </c>
    </row>
    <row r="21" spans="1:16" ht="15.75" thickBot="1">
      <c r="A21" s="414"/>
      <c r="B21" s="415" t="s">
        <v>1829</v>
      </c>
      <c r="C21" s="416"/>
      <c r="D21" s="417"/>
      <c r="E21" s="417"/>
      <c r="F21" s="417"/>
      <c r="G21" s="418"/>
      <c r="H21" s="419" t="s">
        <v>1829</v>
      </c>
      <c r="I21" s="414"/>
      <c r="J21" s="415" t="s">
        <v>1829</v>
      </c>
      <c r="K21" s="416"/>
      <c r="L21" s="417"/>
      <c r="M21" s="417"/>
      <c r="N21" s="417"/>
      <c r="O21" s="418"/>
      <c r="P21" s="419" t="s">
        <v>1829</v>
      </c>
    </row>
    <row r="22" spans="1:16" ht="15.75" thickBot="1">
      <c r="A22" s="414"/>
      <c r="B22" s="415" t="s">
        <v>1830</v>
      </c>
      <c r="C22" s="416"/>
      <c r="D22" s="417"/>
      <c r="E22" s="417"/>
      <c r="F22" s="417"/>
      <c r="G22" s="418"/>
      <c r="H22" s="419" t="s">
        <v>1830</v>
      </c>
      <c r="I22" s="414"/>
      <c r="J22" s="415" t="s">
        <v>1830</v>
      </c>
      <c r="K22" s="416"/>
      <c r="L22" s="417"/>
      <c r="M22" s="417"/>
      <c r="N22" s="417"/>
      <c r="O22" s="418"/>
      <c r="P22" s="419" t="s">
        <v>1830</v>
      </c>
    </row>
    <row r="23" spans="1:16" ht="15.75" thickBot="1">
      <c r="A23" s="414"/>
      <c r="B23" s="415" t="s">
        <v>1831</v>
      </c>
      <c r="C23" s="416"/>
      <c r="D23" s="417"/>
      <c r="E23" s="417"/>
      <c r="F23" s="417"/>
      <c r="G23" s="418"/>
      <c r="H23" s="419" t="s">
        <v>1831</v>
      </c>
      <c r="I23" s="414"/>
      <c r="J23" s="415" t="s">
        <v>1831</v>
      </c>
      <c r="K23" s="416"/>
      <c r="L23" s="417"/>
      <c r="M23" s="417"/>
      <c r="N23" s="417"/>
      <c r="O23" s="418"/>
      <c r="P23" s="419" t="s">
        <v>1831</v>
      </c>
    </row>
    <row r="24" spans="1:16" ht="15.75" thickBot="1">
      <c r="A24" s="414"/>
      <c r="B24" s="415" t="s">
        <v>1832</v>
      </c>
      <c r="C24" s="416"/>
      <c r="D24" s="417"/>
      <c r="E24" s="417"/>
      <c r="F24" s="417"/>
      <c r="G24" s="418"/>
      <c r="H24" s="419" t="s">
        <v>1832</v>
      </c>
      <c r="I24" s="414"/>
      <c r="J24" s="415" t="s">
        <v>1832</v>
      </c>
      <c r="K24" s="416"/>
      <c r="L24" s="417"/>
      <c r="M24" s="417"/>
      <c r="N24" s="417"/>
      <c r="O24" s="418"/>
      <c r="P24" s="419" t="s">
        <v>1832</v>
      </c>
    </row>
    <row r="25" spans="1:16" ht="15.75" thickBot="1">
      <c r="A25" s="414"/>
      <c r="B25" s="415" t="s">
        <v>1833</v>
      </c>
      <c r="C25" s="416"/>
      <c r="D25" s="417"/>
      <c r="E25" s="417"/>
      <c r="F25" s="417"/>
      <c r="G25" s="418"/>
      <c r="H25" s="419" t="s">
        <v>1833</v>
      </c>
      <c r="I25" s="414"/>
      <c r="J25" s="415" t="s">
        <v>1833</v>
      </c>
      <c r="K25" s="416"/>
      <c r="L25" s="417"/>
      <c r="M25" s="417"/>
      <c r="N25" s="417"/>
      <c r="O25" s="418"/>
      <c r="P25" s="419" t="s">
        <v>1833</v>
      </c>
    </row>
    <row r="26" spans="1:16" ht="15.75" thickBot="1">
      <c r="A26" s="414"/>
      <c r="B26" s="415" t="s">
        <v>1834</v>
      </c>
      <c r="C26" s="416"/>
      <c r="D26" s="417"/>
      <c r="E26" s="417"/>
      <c r="F26" s="417"/>
      <c r="G26" s="418"/>
      <c r="H26" s="419" t="s">
        <v>1834</v>
      </c>
      <c r="I26" s="414"/>
      <c r="J26" s="415" t="s">
        <v>1834</v>
      </c>
      <c r="K26" s="416"/>
      <c r="L26" s="417"/>
      <c r="M26" s="417"/>
      <c r="N26" s="417"/>
      <c r="O26" s="418"/>
      <c r="P26" s="419" t="s">
        <v>1834</v>
      </c>
    </row>
    <row r="27" spans="1:16" ht="15.75" thickBot="1">
      <c r="A27" s="414"/>
      <c r="B27" s="415" t="s">
        <v>1835</v>
      </c>
      <c r="C27" s="416"/>
      <c r="D27" s="417"/>
      <c r="E27" s="417"/>
      <c r="F27" s="417"/>
      <c r="G27" s="418"/>
      <c r="H27" s="419" t="s">
        <v>1835</v>
      </c>
      <c r="I27" s="414"/>
      <c r="J27" s="415" t="s">
        <v>1835</v>
      </c>
      <c r="K27" s="416"/>
      <c r="L27" s="417"/>
      <c r="M27" s="417"/>
      <c r="N27" s="417"/>
      <c r="O27" s="418"/>
      <c r="P27" s="419" t="s">
        <v>1835</v>
      </c>
    </row>
    <row r="28" spans="1:16" ht="15.75" thickBot="1">
      <c r="A28" s="414"/>
      <c r="B28" s="415" t="s">
        <v>1836</v>
      </c>
      <c r="C28" s="416"/>
      <c r="D28" s="417"/>
      <c r="E28" s="417"/>
      <c r="F28" s="417"/>
      <c r="G28" s="418"/>
      <c r="H28" s="419" t="s">
        <v>1836</v>
      </c>
      <c r="I28" s="414"/>
      <c r="J28" s="415" t="s">
        <v>1836</v>
      </c>
      <c r="K28" s="416"/>
      <c r="L28" s="417"/>
      <c r="M28" s="417"/>
      <c r="N28" s="417"/>
      <c r="O28" s="418"/>
      <c r="P28" s="419" t="s">
        <v>1836</v>
      </c>
    </row>
    <row r="29" spans="1:16" ht="15.75" thickBot="1">
      <c r="A29" s="414"/>
      <c r="B29" s="415" t="s">
        <v>1837</v>
      </c>
      <c r="C29" s="416"/>
      <c r="D29" s="417"/>
      <c r="E29" s="417"/>
      <c r="F29" s="417"/>
      <c r="G29" s="418"/>
      <c r="H29" s="419" t="s">
        <v>1837</v>
      </c>
      <c r="I29" s="414"/>
      <c r="J29" s="415" t="s">
        <v>1837</v>
      </c>
      <c r="K29" s="416"/>
      <c r="L29" s="417"/>
      <c r="M29" s="417"/>
      <c r="N29" s="417"/>
      <c r="O29" s="418"/>
      <c r="P29" s="419" t="s">
        <v>1837</v>
      </c>
    </row>
    <row r="30" spans="1:16" ht="15.75" thickBot="1">
      <c r="A30" s="420"/>
      <c r="B30" s="415" t="s">
        <v>1838</v>
      </c>
      <c r="C30" s="416"/>
      <c r="D30" s="417"/>
      <c r="E30" s="417"/>
      <c r="F30" s="417"/>
      <c r="G30" s="421"/>
      <c r="H30" s="419" t="s">
        <v>1839</v>
      </c>
      <c r="I30" s="420"/>
      <c r="J30" s="415" t="s">
        <v>1838</v>
      </c>
      <c r="K30" s="416"/>
      <c r="L30" s="417"/>
      <c r="M30" s="417"/>
      <c r="N30" s="417"/>
      <c r="O30" s="421"/>
      <c r="P30" s="419" t="s">
        <v>1839</v>
      </c>
    </row>
    <row r="31" spans="1:16" ht="15.75" thickBot="1">
      <c r="A31" s="422" t="s">
        <v>1843</v>
      </c>
      <c r="B31" s="415" t="s">
        <v>1827</v>
      </c>
      <c r="C31" s="416"/>
      <c r="D31" s="417"/>
      <c r="E31" s="417"/>
      <c r="F31" s="417"/>
      <c r="G31" s="423" t="s">
        <v>1843</v>
      </c>
      <c r="H31" s="419" t="s">
        <v>1827</v>
      </c>
      <c r="I31" s="422" t="s">
        <v>1843</v>
      </c>
      <c r="J31" s="415" t="s">
        <v>1827</v>
      </c>
      <c r="K31" s="416"/>
      <c r="L31" s="417"/>
      <c r="M31" s="417"/>
      <c r="N31" s="417"/>
      <c r="O31" s="423" t="s">
        <v>1843</v>
      </c>
      <c r="P31" s="419" t="s">
        <v>1827</v>
      </c>
    </row>
    <row r="32" spans="1:16" ht="15.75" thickBot="1">
      <c r="A32" s="414"/>
      <c r="B32" s="415" t="s">
        <v>1828</v>
      </c>
      <c r="C32" s="416"/>
      <c r="D32" s="417"/>
      <c r="E32" s="417"/>
      <c r="F32" s="417"/>
      <c r="G32" s="418"/>
      <c r="H32" s="419" t="s">
        <v>1828</v>
      </c>
      <c r="I32" s="414"/>
      <c r="J32" s="415" t="s">
        <v>1828</v>
      </c>
      <c r="K32" s="416"/>
      <c r="L32" s="417"/>
      <c r="M32" s="417"/>
      <c r="N32" s="417"/>
      <c r="O32" s="418"/>
      <c r="P32" s="419" t="s">
        <v>1828</v>
      </c>
    </row>
    <row r="33" spans="1:16" ht="15.75" thickBot="1">
      <c r="A33" s="414"/>
      <c r="B33" s="415" t="s">
        <v>1829</v>
      </c>
      <c r="C33" s="416"/>
      <c r="D33" s="417"/>
      <c r="E33" s="417"/>
      <c r="F33" s="417"/>
      <c r="G33" s="418"/>
      <c r="H33" s="419" t="s">
        <v>1829</v>
      </c>
      <c r="I33" s="414"/>
      <c r="J33" s="415" t="s">
        <v>1829</v>
      </c>
      <c r="K33" s="416"/>
      <c r="L33" s="417"/>
      <c r="M33" s="417"/>
      <c r="N33" s="417"/>
      <c r="O33" s="418"/>
      <c r="P33" s="419" t="s">
        <v>1829</v>
      </c>
    </row>
    <row r="34" spans="1:16" ht="15.75" thickBot="1">
      <c r="A34" s="414"/>
      <c r="B34" s="415" t="s">
        <v>1830</v>
      </c>
      <c r="C34" s="416"/>
      <c r="D34" s="417"/>
      <c r="E34" s="417"/>
      <c r="F34" s="417"/>
      <c r="G34" s="418"/>
      <c r="H34" s="419" t="s">
        <v>1830</v>
      </c>
      <c r="I34" s="414"/>
      <c r="J34" s="415" t="s">
        <v>1830</v>
      </c>
      <c r="K34" s="416"/>
      <c r="L34" s="417"/>
      <c r="M34" s="417"/>
      <c r="N34" s="417"/>
      <c r="O34" s="418"/>
      <c r="P34" s="419" t="s">
        <v>1830</v>
      </c>
    </row>
    <row r="35" spans="1:16" ht="15.75" thickBot="1">
      <c r="A35" s="414"/>
      <c r="B35" s="415" t="s">
        <v>1831</v>
      </c>
      <c r="C35" s="416"/>
      <c r="D35" s="417"/>
      <c r="E35" s="417"/>
      <c r="F35" s="417"/>
      <c r="G35" s="418"/>
      <c r="H35" s="419" t="s">
        <v>1831</v>
      </c>
      <c r="I35" s="414"/>
      <c r="J35" s="415" t="s">
        <v>1831</v>
      </c>
      <c r="K35" s="416"/>
      <c r="L35" s="417"/>
      <c r="M35" s="417"/>
      <c r="N35" s="417"/>
      <c r="O35" s="418"/>
      <c r="P35" s="419" t="s">
        <v>1831</v>
      </c>
    </row>
    <row r="36" spans="1:16" ht="15.75" thickBot="1">
      <c r="A36" s="414"/>
      <c r="B36" s="415" t="s">
        <v>1832</v>
      </c>
      <c r="C36" s="416"/>
      <c r="D36" s="417"/>
      <c r="E36" s="417"/>
      <c r="F36" s="417"/>
      <c r="G36" s="418"/>
      <c r="H36" s="419" t="s">
        <v>1832</v>
      </c>
      <c r="I36" s="414"/>
      <c r="J36" s="415" t="s">
        <v>1832</v>
      </c>
      <c r="K36" s="416"/>
      <c r="L36" s="417"/>
      <c r="M36" s="417"/>
      <c r="N36" s="417"/>
      <c r="O36" s="418"/>
      <c r="P36" s="419" t="s">
        <v>1832</v>
      </c>
    </row>
    <row r="37" spans="1:16" ht="15.75" thickBot="1">
      <c r="A37" s="414"/>
      <c r="B37" s="415" t="s">
        <v>1833</v>
      </c>
      <c r="C37" s="416"/>
      <c r="D37" s="417"/>
      <c r="E37" s="417"/>
      <c r="F37" s="417"/>
      <c r="G37" s="418"/>
      <c r="H37" s="419" t="s">
        <v>1833</v>
      </c>
      <c r="I37" s="414"/>
      <c r="J37" s="415" t="s">
        <v>1833</v>
      </c>
      <c r="K37" s="416"/>
      <c r="L37" s="417"/>
      <c r="M37" s="417"/>
      <c r="N37" s="417"/>
      <c r="O37" s="418"/>
      <c r="P37" s="419" t="s">
        <v>1833</v>
      </c>
    </row>
    <row r="38" spans="1:16" ht="15.75" thickBot="1">
      <c r="A38" s="414"/>
      <c r="B38" s="415" t="s">
        <v>1834</v>
      </c>
      <c r="C38" s="416"/>
      <c r="D38" s="417"/>
      <c r="E38" s="417"/>
      <c r="F38" s="417"/>
      <c r="G38" s="418"/>
      <c r="H38" s="419" t="s">
        <v>1834</v>
      </c>
      <c r="I38" s="414"/>
      <c r="J38" s="415" t="s">
        <v>1834</v>
      </c>
      <c r="K38" s="416"/>
      <c r="L38" s="417"/>
      <c r="M38" s="417"/>
      <c r="N38" s="417"/>
      <c r="O38" s="418"/>
      <c r="P38" s="419" t="s">
        <v>1834</v>
      </c>
    </row>
    <row r="39" spans="1:16" ht="15.75" thickBot="1">
      <c r="A39" s="414"/>
      <c r="B39" s="415" t="s">
        <v>1835</v>
      </c>
      <c r="C39" s="416"/>
      <c r="D39" s="417"/>
      <c r="E39" s="417"/>
      <c r="F39" s="417"/>
      <c r="G39" s="418"/>
      <c r="H39" s="419" t="s">
        <v>1835</v>
      </c>
      <c r="I39" s="414"/>
      <c r="J39" s="415" t="s">
        <v>1835</v>
      </c>
      <c r="K39" s="416"/>
      <c r="L39" s="417"/>
      <c r="M39" s="417"/>
      <c r="N39" s="417"/>
      <c r="O39" s="418"/>
      <c r="P39" s="419" t="s">
        <v>1835</v>
      </c>
    </row>
    <row r="40" spans="1:16" ht="15.75" thickBot="1">
      <c r="A40" s="414"/>
      <c r="B40" s="415" t="s">
        <v>1836</v>
      </c>
      <c r="C40" s="416"/>
      <c r="D40" s="417"/>
      <c r="E40" s="417"/>
      <c r="F40" s="417"/>
      <c r="G40" s="418"/>
      <c r="H40" s="419" t="s">
        <v>1836</v>
      </c>
      <c r="I40" s="414"/>
      <c r="J40" s="415" t="s">
        <v>1836</v>
      </c>
      <c r="K40" s="416"/>
      <c r="L40" s="417"/>
      <c r="M40" s="417"/>
      <c r="N40" s="417"/>
      <c r="O40" s="418"/>
      <c r="P40" s="419" t="s">
        <v>1836</v>
      </c>
    </row>
    <row r="41" spans="1:16" ht="15.75" thickBot="1">
      <c r="A41" s="414"/>
      <c r="B41" s="415" t="s">
        <v>1837</v>
      </c>
      <c r="C41" s="416"/>
      <c r="D41" s="417"/>
      <c r="E41" s="417"/>
      <c r="F41" s="417"/>
      <c r="G41" s="418"/>
      <c r="H41" s="419" t="s">
        <v>1837</v>
      </c>
      <c r="I41" s="414"/>
      <c r="J41" s="415" t="s">
        <v>1837</v>
      </c>
      <c r="K41" s="416"/>
      <c r="L41" s="417"/>
      <c r="M41" s="417"/>
      <c r="N41" s="417"/>
      <c r="O41" s="418"/>
      <c r="P41" s="419" t="s">
        <v>1837</v>
      </c>
    </row>
    <row r="42" spans="1:16" ht="15.75" thickBot="1">
      <c r="A42" s="420"/>
      <c r="B42" s="415" t="s">
        <v>1838</v>
      </c>
      <c r="C42" s="416"/>
      <c r="D42" s="417"/>
      <c r="E42" s="417"/>
      <c r="F42" s="417"/>
      <c r="G42" s="421"/>
      <c r="H42" s="419" t="s">
        <v>1839</v>
      </c>
      <c r="I42" s="420"/>
      <c r="J42" s="415" t="s">
        <v>1838</v>
      </c>
      <c r="K42" s="416"/>
      <c r="L42" s="417"/>
      <c r="M42" s="417"/>
      <c r="N42" s="417"/>
      <c r="O42" s="421"/>
      <c r="P42" s="419" t="s">
        <v>1839</v>
      </c>
    </row>
    <row r="43" spans="1:16" ht="15.75" thickBot="1">
      <c r="A43" s="422" t="s">
        <v>1844</v>
      </c>
      <c r="B43" s="415" t="s">
        <v>1827</v>
      </c>
      <c r="C43" s="416"/>
      <c r="D43" s="417"/>
      <c r="E43" s="417"/>
      <c r="F43" s="417"/>
      <c r="G43" s="423" t="s">
        <v>1844</v>
      </c>
      <c r="H43" s="419" t="s">
        <v>1827</v>
      </c>
      <c r="I43" s="422" t="s">
        <v>1844</v>
      </c>
      <c r="J43" s="415" t="s">
        <v>1827</v>
      </c>
      <c r="K43" s="416"/>
      <c r="L43" s="417"/>
      <c r="M43" s="417"/>
      <c r="N43" s="417"/>
      <c r="O43" s="423" t="s">
        <v>1844</v>
      </c>
      <c r="P43" s="419" t="s">
        <v>1827</v>
      </c>
    </row>
    <row r="44" spans="1:16" ht="15.75" thickBot="1">
      <c r="A44" s="414"/>
      <c r="B44" s="415" t="s">
        <v>1828</v>
      </c>
      <c r="C44" s="416"/>
      <c r="D44" s="417"/>
      <c r="E44" s="417"/>
      <c r="F44" s="417"/>
      <c r="G44" s="418"/>
      <c r="H44" s="419" t="s">
        <v>1828</v>
      </c>
      <c r="I44" s="414"/>
      <c r="J44" s="415" t="s">
        <v>1828</v>
      </c>
      <c r="K44" s="416"/>
      <c r="L44" s="417"/>
      <c r="M44" s="417"/>
      <c r="N44" s="417"/>
      <c r="O44" s="418"/>
      <c r="P44" s="419" t="s">
        <v>1828</v>
      </c>
    </row>
    <row r="45" spans="1:16" ht="15.75" thickBot="1">
      <c r="A45" s="414"/>
      <c r="B45" s="415" t="s">
        <v>1829</v>
      </c>
      <c r="C45" s="416"/>
      <c r="D45" s="417"/>
      <c r="E45" s="417"/>
      <c r="F45" s="417"/>
      <c r="G45" s="418"/>
      <c r="H45" s="419" t="s">
        <v>1829</v>
      </c>
      <c r="I45" s="414"/>
      <c r="J45" s="415" t="s">
        <v>1829</v>
      </c>
      <c r="K45" s="416"/>
      <c r="L45" s="417"/>
      <c r="M45" s="417"/>
      <c r="N45" s="417"/>
      <c r="O45" s="418"/>
      <c r="P45" s="419" t="s">
        <v>1829</v>
      </c>
    </row>
    <row r="46" spans="1:16" ht="15.75" thickBot="1">
      <c r="A46" s="414"/>
      <c r="B46" s="415" t="s">
        <v>1830</v>
      </c>
      <c r="C46" s="416"/>
      <c r="D46" s="417"/>
      <c r="E46" s="417"/>
      <c r="F46" s="417"/>
      <c r="G46" s="418"/>
      <c r="H46" s="419" t="s">
        <v>1830</v>
      </c>
      <c r="I46" s="414"/>
      <c r="J46" s="415" t="s">
        <v>1830</v>
      </c>
      <c r="K46" s="416"/>
      <c r="L46" s="417"/>
      <c r="M46" s="417"/>
      <c r="N46" s="417"/>
      <c r="O46" s="418"/>
      <c r="P46" s="419" t="s">
        <v>1830</v>
      </c>
    </row>
    <row r="47" spans="1:16" ht="15.75" thickBot="1">
      <c r="A47" s="414"/>
      <c r="B47" s="415" t="s">
        <v>1831</v>
      </c>
      <c r="C47" s="416"/>
      <c r="D47" s="417"/>
      <c r="E47" s="417"/>
      <c r="F47" s="417"/>
      <c r="G47" s="418"/>
      <c r="H47" s="419" t="s">
        <v>1831</v>
      </c>
      <c r="I47" s="414"/>
      <c r="J47" s="415" t="s">
        <v>1831</v>
      </c>
      <c r="K47" s="416"/>
      <c r="L47" s="417"/>
      <c r="M47" s="417"/>
      <c r="N47" s="417"/>
      <c r="O47" s="418"/>
      <c r="P47" s="419" t="s">
        <v>1831</v>
      </c>
    </row>
    <row r="48" spans="1:16" ht="15.75" thickBot="1">
      <c r="A48" s="414"/>
      <c r="B48" s="415" t="s">
        <v>1832</v>
      </c>
      <c r="C48" s="416"/>
      <c r="D48" s="417"/>
      <c r="E48" s="417"/>
      <c r="F48" s="417"/>
      <c r="G48" s="418"/>
      <c r="H48" s="419" t="s">
        <v>1832</v>
      </c>
      <c r="I48" s="414"/>
      <c r="J48" s="415" t="s">
        <v>1832</v>
      </c>
      <c r="K48" s="416"/>
      <c r="L48" s="417"/>
      <c r="M48" s="417"/>
      <c r="N48" s="417"/>
      <c r="O48" s="418"/>
      <c r="P48" s="419" t="s">
        <v>1832</v>
      </c>
    </row>
    <row r="49" spans="1:16" ht="15.75" thickBot="1">
      <c r="A49" s="414"/>
      <c r="B49" s="415" t="s">
        <v>1833</v>
      </c>
      <c r="C49" s="416"/>
      <c r="D49" s="417"/>
      <c r="E49" s="417"/>
      <c r="F49" s="417"/>
      <c r="G49" s="418"/>
      <c r="H49" s="419" t="s">
        <v>1833</v>
      </c>
      <c r="I49" s="414"/>
      <c r="J49" s="415" t="s">
        <v>1833</v>
      </c>
      <c r="K49" s="416"/>
      <c r="L49" s="417"/>
      <c r="M49" s="417"/>
      <c r="N49" s="417"/>
      <c r="O49" s="418"/>
      <c r="P49" s="419" t="s">
        <v>1833</v>
      </c>
    </row>
    <row r="50" spans="1:16" ht="15.75" thickBot="1">
      <c r="A50" s="414"/>
      <c r="B50" s="415" t="s">
        <v>1834</v>
      </c>
      <c r="C50" s="416"/>
      <c r="D50" s="417"/>
      <c r="E50" s="417"/>
      <c r="F50" s="417"/>
      <c r="G50" s="418"/>
      <c r="H50" s="419" t="s">
        <v>1834</v>
      </c>
      <c r="I50" s="414"/>
      <c r="J50" s="415" t="s">
        <v>1834</v>
      </c>
      <c r="K50" s="416"/>
      <c r="L50" s="417"/>
      <c r="M50" s="417"/>
      <c r="N50" s="417"/>
      <c r="O50" s="418"/>
      <c r="P50" s="419" t="s">
        <v>1834</v>
      </c>
    </row>
    <row r="51" spans="1:16" ht="15.75" thickBot="1">
      <c r="A51" s="414"/>
      <c r="B51" s="415" t="s">
        <v>1835</v>
      </c>
      <c r="C51" s="416"/>
      <c r="D51" s="417"/>
      <c r="E51" s="417"/>
      <c r="F51" s="417"/>
      <c r="G51" s="418"/>
      <c r="H51" s="419" t="s">
        <v>1835</v>
      </c>
      <c r="I51" s="414"/>
      <c r="J51" s="415" t="s">
        <v>1835</v>
      </c>
      <c r="K51" s="416"/>
      <c r="L51" s="417"/>
      <c r="M51" s="417"/>
      <c r="N51" s="417"/>
      <c r="O51" s="418"/>
      <c r="P51" s="419" t="s">
        <v>1835</v>
      </c>
    </row>
    <row r="52" spans="1:16" ht="15.75" thickBot="1">
      <c r="A52" s="414"/>
      <c r="B52" s="415" t="s">
        <v>1836</v>
      </c>
      <c r="C52" s="416"/>
      <c r="D52" s="417"/>
      <c r="E52" s="417"/>
      <c r="F52" s="417"/>
      <c r="G52" s="418"/>
      <c r="H52" s="419" t="s">
        <v>1836</v>
      </c>
      <c r="I52" s="414"/>
      <c r="J52" s="415" t="s">
        <v>1836</v>
      </c>
      <c r="K52" s="416"/>
      <c r="L52" s="417"/>
      <c r="M52" s="417"/>
      <c r="N52" s="417"/>
      <c r="O52" s="418"/>
      <c r="P52" s="419" t="s">
        <v>1836</v>
      </c>
    </row>
    <row r="53" spans="1:16" ht="15.75" thickBot="1">
      <c r="A53" s="414"/>
      <c r="B53" s="415" t="s">
        <v>1837</v>
      </c>
      <c r="C53" s="416"/>
      <c r="D53" s="417"/>
      <c r="E53" s="417"/>
      <c r="F53" s="417"/>
      <c r="G53" s="418"/>
      <c r="H53" s="419" t="s">
        <v>1837</v>
      </c>
      <c r="I53" s="414"/>
      <c r="J53" s="415" t="s">
        <v>1837</v>
      </c>
      <c r="K53" s="416"/>
      <c r="L53" s="417"/>
      <c r="M53" s="417"/>
      <c r="N53" s="417"/>
      <c r="O53" s="418"/>
      <c r="P53" s="419" t="s">
        <v>1837</v>
      </c>
    </row>
    <row r="54" spans="1:16" ht="15.75" thickBot="1">
      <c r="A54" s="420"/>
      <c r="B54" s="415" t="s">
        <v>1838</v>
      </c>
      <c r="C54" s="416"/>
      <c r="D54" s="417"/>
      <c r="E54" s="417"/>
      <c r="F54" s="417"/>
      <c r="G54" s="421"/>
      <c r="H54" s="419" t="s">
        <v>1839</v>
      </c>
      <c r="I54" s="420"/>
      <c r="J54" s="415" t="s">
        <v>1838</v>
      </c>
      <c r="K54" s="416"/>
      <c r="L54" s="417"/>
      <c r="M54" s="417"/>
      <c r="N54" s="417"/>
      <c r="O54" s="421"/>
      <c r="P54" s="419" t="s">
        <v>1839</v>
      </c>
    </row>
    <row r="55" spans="1:16" ht="15.75" thickBot="1">
      <c r="A55" s="422" t="s">
        <v>1845</v>
      </c>
      <c r="B55" s="415" t="s">
        <v>1827</v>
      </c>
      <c r="C55" s="416"/>
      <c r="D55" s="417"/>
      <c r="E55" s="417"/>
      <c r="F55" s="417"/>
      <c r="G55" s="423" t="s">
        <v>1845</v>
      </c>
      <c r="H55" s="419" t="s">
        <v>1827</v>
      </c>
      <c r="I55" s="422" t="s">
        <v>1845</v>
      </c>
      <c r="J55" s="415" t="s">
        <v>1827</v>
      </c>
      <c r="K55" s="416"/>
      <c r="L55" s="417"/>
      <c r="M55" s="417"/>
      <c r="N55" s="417"/>
      <c r="O55" s="423" t="s">
        <v>1845</v>
      </c>
      <c r="P55" s="419" t="s">
        <v>1827</v>
      </c>
    </row>
    <row r="56" spans="1:16" ht="15.75" thickBot="1">
      <c r="A56" s="414"/>
      <c r="B56" s="415" t="s">
        <v>1828</v>
      </c>
      <c r="C56" s="416"/>
      <c r="D56" s="417"/>
      <c r="E56" s="417"/>
      <c r="F56" s="417"/>
      <c r="G56" s="418"/>
      <c r="H56" s="419" t="s">
        <v>1828</v>
      </c>
      <c r="I56" s="414"/>
      <c r="J56" s="415" t="s">
        <v>1828</v>
      </c>
      <c r="K56" s="416"/>
      <c r="L56" s="417"/>
      <c r="M56" s="417"/>
      <c r="N56" s="417"/>
      <c r="O56" s="418"/>
      <c r="P56" s="419" t="s">
        <v>1828</v>
      </c>
    </row>
    <row r="57" spans="1:16" ht="15.75" thickBot="1">
      <c r="A57" s="414"/>
      <c r="B57" s="415" t="s">
        <v>1829</v>
      </c>
      <c r="C57" s="416"/>
      <c r="D57" s="417"/>
      <c r="E57" s="417"/>
      <c r="F57" s="417"/>
      <c r="G57" s="418"/>
      <c r="H57" s="419" t="s">
        <v>1829</v>
      </c>
      <c r="I57" s="414"/>
      <c r="J57" s="415" t="s">
        <v>1829</v>
      </c>
      <c r="K57" s="416"/>
      <c r="L57" s="417"/>
      <c r="M57" s="417"/>
      <c r="N57" s="417"/>
      <c r="O57" s="418"/>
      <c r="P57" s="419" t="s">
        <v>1829</v>
      </c>
    </row>
    <row r="58" spans="1:16" ht="15.75" thickBot="1">
      <c r="A58" s="414"/>
      <c r="B58" s="415" t="s">
        <v>1830</v>
      </c>
      <c r="C58" s="416"/>
      <c r="D58" s="417"/>
      <c r="E58" s="417"/>
      <c r="F58" s="417"/>
      <c r="G58" s="418"/>
      <c r="H58" s="419" t="s">
        <v>1830</v>
      </c>
      <c r="I58" s="414"/>
      <c r="J58" s="415" t="s">
        <v>1830</v>
      </c>
      <c r="K58" s="416"/>
      <c r="L58" s="417"/>
      <c r="M58" s="417"/>
      <c r="N58" s="417"/>
      <c r="O58" s="418"/>
      <c r="P58" s="419" t="s">
        <v>1830</v>
      </c>
    </row>
    <row r="59" spans="1:16" ht="15.75" thickBot="1">
      <c r="A59" s="414"/>
      <c r="B59" s="415" t="s">
        <v>1831</v>
      </c>
      <c r="C59" s="416"/>
      <c r="D59" s="417"/>
      <c r="E59" s="417"/>
      <c r="F59" s="417"/>
      <c r="G59" s="418"/>
      <c r="H59" s="419" t="s">
        <v>1831</v>
      </c>
      <c r="I59" s="414"/>
      <c r="J59" s="415" t="s">
        <v>1831</v>
      </c>
      <c r="K59" s="416"/>
      <c r="L59" s="417"/>
      <c r="M59" s="417"/>
      <c r="N59" s="417"/>
      <c r="O59" s="418"/>
      <c r="P59" s="419" t="s">
        <v>1831</v>
      </c>
    </row>
    <row r="60" spans="1:16" ht="15.75" thickBot="1">
      <c r="A60" s="414"/>
      <c r="B60" s="415" t="s">
        <v>1832</v>
      </c>
      <c r="C60" s="416"/>
      <c r="D60" s="417"/>
      <c r="E60" s="417"/>
      <c r="F60" s="417"/>
      <c r="G60" s="418"/>
      <c r="H60" s="419" t="s">
        <v>1832</v>
      </c>
      <c r="I60" s="414"/>
      <c r="J60" s="415" t="s">
        <v>1832</v>
      </c>
      <c r="K60" s="416"/>
      <c r="L60" s="417"/>
      <c r="M60" s="417"/>
      <c r="N60" s="417"/>
      <c r="O60" s="418"/>
      <c r="P60" s="419" t="s">
        <v>1832</v>
      </c>
    </row>
    <row r="61" spans="1:16" ht="15.75" thickBot="1">
      <c r="A61" s="414"/>
      <c r="B61" s="415" t="s">
        <v>1833</v>
      </c>
      <c r="C61" s="416"/>
      <c r="D61" s="417"/>
      <c r="E61" s="417"/>
      <c r="F61" s="417"/>
      <c r="G61" s="418"/>
      <c r="H61" s="419" t="s">
        <v>1833</v>
      </c>
      <c r="I61" s="414"/>
      <c r="J61" s="415" t="s">
        <v>1833</v>
      </c>
      <c r="K61" s="416"/>
      <c r="L61" s="417"/>
      <c r="M61" s="417"/>
      <c r="N61" s="417"/>
      <c r="O61" s="418"/>
      <c r="P61" s="419" t="s">
        <v>1833</v>
      </c>
    </row>
    <row r="62" spans="1:16" ht="15.75" thickBot="1">
      <c r="A62" s="414"/>
      <c r="B62" s="415" t="s">
        <v>1834</v>
      </c>
      <c r="C62" s="416"/>
      <c r="D62" s="417"/>
      <c r="E62" s="417"/>
      <c r="F62" s="417"/>
      <c r="G62" s="418"/>
      <c r="H62" s="419" t="s">
        <v>1834</v>
      </c>
      <c r="I62" s="414"/>
      <c r="J62" s="415" t="s">
        <v>1834</v>
      </c>
      <c r="K62" s="416"/>
      <c r="L62" s="417"/>
      <c r="M62" s="417"/>
      <c r="N62" s="417"/>
      <c r="O62" s="418"/>
      <c r="P62" s="419" t="s">
        <v>1834</v>
      </c>
    </row>
    <row r="63" spans="1:16" ht="15.75" thickBot="1">
      <c r="A63" s="414"/>
      <c r="B63" s="415" t="s">
        <v>1835</v>
      </c>
      <c r="C63" s="416"/>
      <c r="D63" s="417"/>
      <c r="E63" s="417"/>
      <c r="F63" s="417"/>
      <c r="G63" s="418"/>
      <c r="H63" s="419" t="s">
        <v>1835</v>
      </c>
      <c r="I63" s="414"/>
      <c r="J63" s="415" t="s">
        <v>1835</v>
      </c>
      <c r="K63" s="416"/>
      <c r="L63" s="417"/>
      <c r="M63" s="417"/>
      <c r="N63" s="417"/>
      <c r="O63" s="418"/>
      <c r="P63" s="419" t="s">
        <v>1835</v>
      </c>
    </row>
    <row r="64" spans="1:16" ht="15.75" thickBot="1">
      <c r="A64" s="414"/>
      <c r="B64" s="415" t="s">
        <v>1836</v>
      </c>
      <c r="C64" s="416"/>
      <c r="D64" s="417"/>
      <c r="E64" s="417"/>
      <c r="F64" s="417"/>
      <c r="G64" s="418"/>
      <c r="H64" s="419" t="s">
        <v>1836</v>
      </c>
      <c r="I64" s="414"/>
      <c r="J64" s="415" t="s">
        <v>1836</v>
      </c>
      <c r="K64" s="416"/>
      <c r="L64" s="417"/>
      <c r="M64" s="417"/>
      <c r="N64" s="417"/>
      <c r="O64" s="418"/>
      <c r="P64" s="419" t="s">
        <v>1836</v>
      </c>
    </row>
    <row r="65" spans="1:16" ht="15.75" thickBot="1">
      <c r="A65" s="414"/>
      <c r="B65" s="415" t="s">
        <v>1837</v>
      </c>
      <c r="C65" s="416"/>
      <c r="D65" s="417"/>
      <c r="E65" s="417"/>
      <c r="F65" s="417"/>
      <c r="G65" s="418"/>
      <c r="H65" s="419" t="s">
        <v>1837</v>
      </c>
      <c r="I65" s="414"/>
      <c r="J65" s="415" t="s">
        <v>1837</v>
      </c>
      <c r="K65" s="416"/>
      <c r="L65" s="417"/>
      <c r="M65" s="417"/>
      <c r="N65" s="417"/>
      <c r="O65" s="418"/>
      <c r="P65" s="419" t="s">
        <v>1837</v>
      </c>
    </row>
    <row r="66" spans="1:16" ht="15.75" thickBot="1">
      <c r="A66" s="420"/>
      <c r="B66" s="415" t="s">
        <v>1838</v>
      </c>
      <c r="C66" s="416"/>
      <c r="D66" s="417"/>
      <c r="E66" s="417"/>
      <c r="F66" s="417"/>
      <c r="G66" s="421"/>
      <c r="H66" s="419" t="s">
        <v>1839</v>
      </c>
      <c r="I66" s="420"/>
      <c r="J66" s="415" t="s">
        <v>1838</v>
      </c>
      <c r="K66" s="416"/>
      <c r="L66" s="417"/>
      <c r="M66" s="417"/>
      <c r="N66" s="417"/>
      <c r="O66" s="421"/>
      <c r="P66" s="419" t="s">
        <v>1839</v>
      </c>
    </row>
    <row r="67" spans="1:16" ht="15.75" thickBot="1">
      <c r="A67" s="422" t="s">
        <v>1846</v>
      </c>
      <c r="B67" s="415" t="s">
        <v>1827</v>
      </c>
      <c r="C67" s="416"/>
      <c r="D67" s="417"/>
      <c r="E67" s="417"/>
      <c r="F67" s="417"/>
      <c r="G67" s="423" t="s">
        <v>1846</v>
      </c>
      <c r="H67" s="419" t="s">
        <v>1827</v>
      </c>
      <c r="I67" s="422" t="s">
        <v>1846</v>
      </c>
      <c r="J67" s="415" t="s">
        <v>1827</v>
      </c>
      <c r="K67" s="416"/>
      <c r="L67" s="417"/>
      <c r="M67" s="417"/>
      <c r="N67" s="417"/>
      <c r="O67" s="423" t="s">
        <v>1846</v>
      </c>
      <c r="P67" s="419" t="s">
        <v>1827</v>
      </c>
    </row>
    <row r="68" spans="1:16" ht="15.75" thickBot="1">
      <c r="A68" s="414"/>
      <c r="B68" s="415" t="s">
        <v>1828</v>
      </c>
      <c r="C68" s="416"/>
      <c r="D68" s="417"/>
      <c r="E68" s="417"/>
      <c r="F68" s="417"/>
      <c r="G68" s="418"/>
      <c r="H68" s="419" t="s">
        <v>1828</v>
      </c>
      <c r="I68" s="414"/>
      <c r="J68" s="415" t="s">
        <v>1828</v>
      </c>
      <c r="K68" s="416"/>
      <c r="L68" s="417"/>
      <c r="M68" s="417"/>
      <c r="N68" s="417"/>
      <c r="O68" s="418"/>
      <c r="P68" s="419" t="s">
        <v>1828</v>
      </c>
    </row>
    <row r="69" spans="1:16" ht="15.75" thickBot="1">
      <c r="A69" s="414"/>
      <c r="B69" s="415" t="s">
        <v>1829</v>
      </c>
      <c r="C69" s="416"/>
      <c r="D69" s="417"/>
      <c r="E69" s="417"/>
      <c r="F69" s="417"/>
      <c r="G69" s="418"/>
      <c r="H69" s="419" t="s">
        <v>1829</v>
      </c>
      <c r="I69" s="414"/>
      <c r="J69" s="415" t="s">
        <v>1829</v>
      </c>
      <c r="K69" s="416"/>
      <c r="L69" s="417"/>
      <c r="M69" s="417"/>
      <c r="N69" s="417"/>
      <c r="O69" s="418"/>
      <c r="P69" s="419" t="s">
        <v>1829</v>
      </c>
    </row>
    <row r="70" spans="1:16" ht="15.75" thickBot="1">
      <c r="A70" s="414"/>
      <c r="B70" s="415" t="s">
        <v>1830</v>
      </c>
      <c r="C70" s="416"/>
      <c r="D70" s="417"/>
      <c r="E70" s="417"/>
      <c r="F70" s="417"/>
      <c r="G70" s="418"/>
      <c r="H70" s="419" t="s">
        <v>1830</v>
      </c>
      <c r="I70" s="414"/>
      <c r="J70" s="415" t="s">
        <v>1830</v>
      </c>
      <c r="K70" s="416"/>
      <c r="L70" s="417"/>
      <c r="M70" s="417"/>
      <c r="N70" s="417"/>
      <c r="O70" s="418"/>
      <c r="P70" s="419" t="s">
        <v>1830</v>
      </c>
    </row>
    <row r="71" spans="1:16" ht="15.75" thickBot="1">
      <c r="A71" s="414"/>
      <c r="B71" s="415" t="s">
        <v>1831</v>
      </c>
      <c r="C71" s="416"/>
      <c r="D71" s="417"/>
      <c r="E71" s="417"/>
      <c r="F71" s="417"/>
      <c r="G71" s="418"/>
      <c r="H71" s="419" t="s">
        <v>1831</v>
      </c>
      <c r="I71" s="414"/>
      <c r="J71" s="415" t="s">
        <v>1831</v>
      </c>
      <c r="K71" s="416"/>
      <c r="L71" s="417"/>
      <c r="M71" s="417"/>
      <c r="N71" s="417"/>
      <c r="O71" s="418"/>
      <c r="P71" s="419" t="s">
        <v>1831</v>
      </c>
    </row>
    <row r="72" spans="1:16" ht="15.75" thickBot="1">
      <c r="A72" s="414"/>
      <c r="B72" s="415" t="s">
        <v>1832</v>
      </c>
      <c r="C72" s="416"/>
      <c r="D72" s="417"/>
      <c r="E72" s="417"/>
      <c r="F72" s="417"/>
      <c r="G72" s="418"/>
      <c r="H72" s="419" t="s">
        <v>1832</v>
      </c>
      <c r="I72" s="414"/>
      <c r="J72" s="415" t="s">
        <v>1832</v>
      </c>
      <c r="K72" s="416"/>
      <c r="L72" s="417"/>
      <c r="M72" s="417"/>
      <c r="N72" s="417"/>
      <c r="O72" s="418"/>
      <c r="P72" s="419" t="s">
        <v>1832</v>
      </c>
    </row>
    <row r="73" spans="1:16" ht="15.75" thickBot="1">
      <c r="A73" s="414"/>
      <c r="B73" s="415" t="s">
        <v>1833</v>
      </c>
      <c r="C73" s="416"/>
      <c r="D73" s="417"/>
      <c r="E73" s="417"/>
      <c r="F73" s="417"/>
      <c r="G73" s="418"/>
      <c r="H73" s="419" t="s">
        <v>1833</v>
      </c>
      <c r="I73" s="414"/>
      <c r="J73" s="415" t="s">
        <v>1833</v>
      </c>
      <c r="K73" s="416"/>
      <c r="L73" s="417"/>
      <c r="M73" s="417"/>
      <c r="N73" s="417"/>
      <c r="O73" s="418"/>
      <c r="P73" s="419" t="s">
        <v>1833</v>
      </c>
    </row>
    <row r="74" spans="1:16" ht="15.75" thickBot="1">
      <c r="A74" s="414"/>
      <c r="B74" s="415" t="s">
        <v>1834</v>
      </c>
      <c r="C74" s="416"/>
      <c r="D74" s="417"/>
      <c r="E74" s="417"/>
      <c r="F74" s="417"/>
      <c r="G74" s="418"/>
      <c r="H74" s="419" t="s">
        <v>1834</v>
      </c>
      <c r="I74" s="414"/>
      <c r="J74" s="415" t="s">
        <v>1834</v>
      </c>
      <c r="K74" s="416"/>
      <c r="L74" s="417"/>
      <c r="M74" s="417"/>
      <c r="N74" s="417"/>
      <c r="O74" s="418"/>
      <c r="P74" s="419" t="s">
        <v>1834</v>
      </c>
    </row>
    <row r="75" spans="1:16" ht="15.75" thickBot="1">
      <c r="A75" s="414"/>
      <c r="B75" s="415" t="s">
        <v>1835</v>
      </c>
      <c r="C75" s="416"/>
      <c r="D75" s="417"/>
      <c r="E75" s="417"/>
      <c r="F75" s="417"/>
      <c r="G75" s="418"/>
      <c r="H75" s="419" t="s">
        <v>1835</v>
      </c>
      <c r="I75" s="414"/>
      <c r="J75" s="415" t="s">
        <v>1835</v>
      </c>
      <c r="K75" s="416"/>
      <c r="L75" s="417"/>
      <c r="M75" s="417"/>
      <c r="N75" s="417"/>
      <c r="O75" s="418"/>
      <c r="P75" s="419" t="s">
        <v>1835</v>
      </c>
    </row>
    <row r="76" spans="1:16" ht="15.75" thickBot="1">
      <c r="A76" s="414"/>
      <c r="B76" s="415" t="s">
        <v>1836</v>
      </c>
      <c r="C76" s="416"/>
      <c r="D76" s="417"/>
      <c r="E76" s="417"/>
      <c r="F76" s="417"/>
      <c r="G76" s="418"/>
      <c r="H76" s="419" t="s">
        <v>1836</v>
      </c>
      <c r="I76" s="414"/>
      <c r="J76" s="415" t="s">
        <v>1836</v>
      </c>
      <c r="K76" s="416"/>
      <c r="L76" s="417"/>
      <c r="M76" s="417"/>
      <c r="N76" s="417"/>
      <c r="O76" s="418"/>
      <c r="P76" s="419" t="s">
        <v>1836</v>
      </c>
    </row>
    <row r="77" spans="1:16" ht="15.75" thickBot="1">
      <c r="A77" s="414"/>
      <c r="B77" s="415" t="s">
        <v>1837</v>
      </c>
      <c r="C77" s="416"/>
      <c r="D77" s="417"/>
      <c r="E77" s="417"/>
      <c r="F77" s="417"/>
      <c r="G77" s="418"/>
      <c r="H77" s="419" t="s">
        <v>1837</v>
      </c>
      <c r="I77" s="414"/>
      <c r="J77" s="415" t="s">
        <v>1837</v>
      </c>
      <c r="K77" s="416"/>
      <c r="L77" s="417"/>
      <c r="M77" s="417"/>
      <c r="N77" s="417"/>
      <c r="O77" s="418"/>
      <c r="P77" s="419" t="s">
        <v>1837</v>
      </c>
    </row>
    <row r="78" spans="1:16" ht="15.75" thickBot="1">
      <c r="A78" s="420"/>
      <c r="B78" s="415" t="s">
        <v>1838</v>
      </c>
      <c r="C78" s="416"/>
      <c r="D78" s="417"/>
      <c r="E78" s="417"/>
      <c r="F78" s="417"/>
      <c r="G78" s="421"/>
      <c r="H78" s="419" t="s">
        <v>1839</v>
      </c>
      <c r="I78" s="420"/>
      <c r="J78" s="415" t="s">
        <v>1838</v>
      </c>
      <c r="K78" s="416"/>
      <c r="L78" s="417"/>
      <c r="M78" s="417"/>
      <c r="N78" s="417"/>
      <c r="O78" s="421"/>
      <c r="P78" s="419" t="s">
        <v>1839</v>
      </c>
    </row>
    <row r="79" spans="1:16" ht="15.75" thickBot="1">
      <c r="A79" s="422" t="s">
        <v>1847</v>
      </c>
      <c r="B79" s="415" t="s">
        <v>1827</v>
      </c>
      <c r="C79" s="416"/>
      <c r="D79" s="417"/>
      <c r="E79" s="417"/>
      <c r="F79" s="417"/>
      <c r="G79" s="423" t="s">
        <v>1847</v>
      </c>
      <c r="H79" s="419" t="s">
        <v>1827</v>
      </c>
      <c r="I79" s="422" t="s">
        <v>1847</v>
      </c>
      <c r="J79" s="415" t="s">
        <v>1827</v>
      </c>
      <c r="K79" s="416"/>
      <c r="L79" s="417"/>
      <c r="M79" s="417"/>
      <c r="N79" s="417"/>
      <c r="O79" s="423" t="s">
        <v>1847</v>
      </c>
      <c r="P79" s="419" t="s">
        <v>1827</v>
      </c>
    </row>
    <row r="80" spans="1:16" ht="15.75" thickBot="1">
      <c r="A80" s="414"/>
      <c r="B80" s="415" t="s">
        <v>1828</v>
      </c>
      <c r="C80" s="416"/>
      <c r="D80" s="417"/>
      <c r="E80" s="417"/>
      <c r="F80" s="417"/>
      <c r="G80" s="418"/>
      <c r="H80" s="419" t="s">
        <v>1828</v>
      </c>
      <c r="I80" s="414"/>
      <c r="J80" s="415" t="s">
        <v>1828</v>
      </c>
      <c r="K80" s="416"/>
      <c r="L80" s="417"/>
      <c r="M80" s="417"/>
      <c r="N80" s="417"/>
      <c r="O80" s="418"/>
      <c r="P80" s="419" t="s">
        <v>1828</v>
      </c>
    </row>
    <row r="81" spans="1:16" ht="15.75" thickBot="1">
      <c r="A81" s="414"/>
      <c r="B81" s="415" t="s">
        <v>1829</v>
      </c>
      <c r="C81" s="416"/>
      <c r="D81" s="417"/>
      <c r="E81" s="417"/>
      <c r="F81" s="417"/>
      <c r="G81" s="418"/>
      <c r="H81" s="419" t="s">
        <v>1829</v>
      </c>
      <c r="I81" s="414"/>
      <c r="J81" s="415" t="s">
        <v>1829</v>
      </c>
      <c r="K81" s="416"/>
      <c r="L81" s="417"/>
      <c r="M81" s="417"/>
      <c r="N81" s="417"/>
      <c r="O81" s="418"/>
      <c r="P81" s="419" t="s">
        <v>1829</v>
      </c>
    </row>
    <row r="82" spans="1:16" ht="15.75" thickBot="1">
      <c r="A82" s="414"/>
      <c r="B82" s="415" t="s">
        <v>1830</v>
      </c>
      <c r="C82" s="416"/>
      <c r="D82" s="417"/>
      <c r="E82" s="417"/>
      <c r="F82" s="417"/>
      <c r="G82" s="418"/>
      <c r="H82" s="419" t="s">
        <v>1830</v>
      </c>
      <c r="I82" s="414"/>
      <c r="J82" s="415" t="s">
        <v>1830</v>
      </c>
      <c r="K82" s="416"/>
      <c r="L82" s="417"/>
      <c r="M82" s="417"/>
      <c r="N82" s="417"/>
      <c r="O82" s="418"/>
      <c r="P82" s="419" t="s">
        <v>1830</v>
      </c>
    </row>
    <row r="83" spans="1:16" ht="15.75" thickBot="1">
      <c r="A83" s="414"/>
      <c r="B83" s="415" t="s">
        <v>1831</v>
      </c>
      <c r="C83" s="416"/>
      <c r="D83" s="417"/>
      <c r="E83" s="417"/>
      <c r="F83" s="417"/>
      <c r="G83" s="418"/>
      <c r="H83" s="419" t="s">
        <v>1831</v>
      </c>
      <c r="I83" s="414"/>
      <c r="J83" s="415" t="s">
        <v>1831</v>
      </c>
      <c r="K83" s="416"/>
      <c r="L83" s="417"/>
      <c r="M83" s="417"/>
      <c r="N83" s="417"/>
      <c r="O83" s="418"/>
      <c r="P83" s="419" t="s">
        <v>1831</v>
      </c>
    </row>
    <row r="84" spans="1:16" ht="15.75" thickBot="1">
      <c r="A84" s="414"/>
      <c r="B84" s="415" t="s">
        <v>1832</v>
      </c>
      <c r="C84" s="416"/>
      <c r="D84" s="417"/>
      <c r="E84" s="417"/>
      <c r="F84" s="417"/>
      <c r="G84" s="418"/>
      <c r="H84" s="419" t="s">
        <v>1832</v>
      </c>
      <c r="I84" s="414"/>
      <c r="J84" s="415" t="s">
        <v>1832</v>
      </c>
      <c r="K84" s="416"/>
      <c r="L84" s="417"/>
      <c r="M84" s="417"/>
      <c r="N84" s="417"/>
      <c r="O84" s="418"/>
      <c r="P84" s="419" t="s">
        <v>1832</v>
      </c>
    </row>
    <row r="85" spans="1:16" ht="15.75" thickBot="1">
      <c r="A85" s="414"/>
      <c r="B85" s="415" t="s">
        <v>1833</v>
      </c>
      <c r="C85" s="416"/>
      <c r="D85" s="417"/>
      <c r="E85" s="417"/>
      <c r="F85" s="417"/>
      <c r="G85" s="418"/>
      <c r="H85" s="419" t="s">
        <v>1833</v>
      </c>
      <c r="I85" s="414"/>
      <c r="J85" s="415" t="s">
        <v>1833</v>
      </c>
      <c r="K85" s="416"/>
      <c r="L85" s="417"/>
      <c r="M85" s="417"/>
      <c r="N85" s="417"/>
      <c r="O85" s="418"/>
      <c r="P85" s="419" t="s">
        <v>1833</v>
      </c>
    </row>
    <row r="86" spans="1:16" ht="15.75" thickBot="1">
      <c r="A86" s="414"/>
      <c r="B86" s="415" t="s">
        <v>1834</v>
      </c>
      <c r="C86" s="416"/>
      <c r="D86" s="417"/>
      <c r="E86" s="417"/>
      <c r="F86" s="417"/>
      <c r="G86" s="418"/>
      <c r="H86" s="419" t="s">
        <v>1834</v>
      </c>
      <c r="I86" s="414"/>
      <c r="J86" s="415" t="s">
        <v>1834</v>
      </c>
      <c r="K86" s="416"/>
      <c r="L86" s="417"/>
      <c r="M86" s="417"/>
      <c r="N86" s="417"/>
      <c r="O86" s="418"/>
      <c r="P86" s="419" t="s">
        <v>1834</v>
      </c>
    </row>
    <row r="87" spans="1:16" ht="15.75" thickBot="1">
      <c r="A87" s="414"/>
      <c r="B87" s="415" t="s">
        <v>1835</v>
      </c>
      <c r="C87" s="416"/>
      <c r="D87" s="417"/>
      <c r="E87" s="417"/>
      <c r="F87" s="417"/>
      <c r="G87" s="418"/>
      <c r="H87" s="419" t="s">
        <v>1835</v>
      </c>
      <c r="I87" s="414"/>
      <c r="J87" s="415" t="s">
        <v>1835</v>
      </c>
      <c r="K87" s="416"/>
      <c r="L87" s="417"/>
      <c r="M87" s="417"/>
      <c r="N87" s="417"/>
      <c r="O87" s="418"/>
      <c r="P87" s="419" t="s">
        <v>1835</v>
      </c>
    </row>
    <row r="88" spans="1:16" ht="15.75" thickBot="1">
      <c r="A88" s="414"/>
      <c r="B88" s="415" t="s">
        <v>1836</v>
      </c>
      <c r="C88" s="416"/>
      <c r="D88" s="417"/>
      <c r="E88" s="417"/>
      <c r="F88" s="417"/>
      <c r="G88" s="418"/>
      <c r="H88" s="419" t="s">
        <v>1836</v>
      </c>
      <c r="I88" s="414"/>
      <c r="J88" s="415" t="s">
        <v>1836</v>
      </c>
      <c r="K88" s="416"/>
      <c r="L88" s="417"/>
      <c r="M88" s="417"/>
      <c r="N88" s="417"/>
      <c r="O88" s="418"/>
      <c r="P88" s="419" t="s">
        <v>1836</v>
      </c>
    </row>
    <row r="89" spans="1:16" ht="15.75" thickBot="1">
      <c r="A89" s="414"/>
      <c r="B89" s="415" t="s">
        <v>1837</v>
      </c>
      <c r="C89" s="416"/>
      <c r="D89" s="417"/>
      <c r="E89" s="417"/>
      <c r="F89" s="417"/>
      <c r="G89" s="418"/>
      <c r="H89" s="419" t="s">
        <v>1837</v>
      </c>
      <c r="I89" s="414"/>
      <c r="J89" s="415" t="s">
        <v>1837</v>
      </c>
      <c r="K89" s="416"/>
      <c r="L89" s="417"/>
      <c r="M89" s="417"/>
      <c r="N89" s="417"/>
      <c r="O89" s="418"/>
      <c r="P89" s="419" t="s">
        <v>1837</v>
      </c>
    </row>
    <row r="90" spans="1:16" ht="15.75" thickBot="1">
      <c r="A90" s="420"/>
      <c r="B90" s="415" t="s">
        <v>1838</v>
      </c>
      <c r="C90" s="416"/>
      <c r="D90" s="417"/>
      <c r="E90" s="417"/>
      <c r="F90" s="417"/>
      <c r="G90" s="421"/>
      <c r="H90" s="419" t="s">
        <v>1839</v>
      </c>
      <c r="I90" s="420"/>
      <c r="J90" s="415" t="s">
        <v>1838</v>
      </c>
      <c r="K90" s="416"/>
      <c r="L90" s="417"/>
      <c r="M90" s="417"/>
      <c r="N90" s="417"/>
      <c r="O90" s="421"/>
      <c r="P90" s="419" t="s">
        <v>1839</v>
      </c>
    </row>
    <row r="91" spans="1:16" ht="15.75" thickBot="1">
      <c r="A91" s="422" t="s">
        <v>1848</v>
      </c>
      <c r="B91" s="415" t="s">
        <v>1827</v>
      </c>
      <c r="C91" s="416"/>
      <c r="D91" s="417"/>
      <c r="E91" s="417"/>
      <c r="F91" s="417"/>
      <c r="G91" s="423" t="s">
        <v>1848</v>
      </c>
      <c r="H91" s="419" t="s">
        <v>1827</v>
      </c>
      <c r="I91" s="422" t="s">
        <v>1848</v>
      </c>
      <c r="J91" s="415" t="s">
        <v>1827</v>
      </c>
      <c r="K91" s="416"/>
      <c r="L91" s="417"/>
      <c r="M91" s="417"/>
      <c r="N91" s="417"/>
      <c r="O91" s="423" t="s">
        <v>1848</v>
      </c>
      <c r="P91" s="419" t="s">
        <v>1827</v>
      </c>
    </row>
    <row r="92" spans="1:16" ht="15.75" thickBot="1">
      <c r="A92" s="414"/>
      <c r="B92" s="415" t="s">
        <v>1828</v>
      </c>
      <c r="C92" s="416"/>
      <c r="D92" s="417"/>
      <c r="E92" s="417"/>
      <c r="F92" s="417"/>
      <c r="G92" s="418"/>
      <c r="H92" s="419" t="s">
        <v>1828</v>
      </c>
      <c r="I92" s="414"/>
      <c r="J92" s="415" t="s">
        <v>1828</v>
      </c>
      <c r="K92" s="416"/>
      <c r="L92" s="417"/>
      <c r="M92" s="417"/>
      <c r="N92" s="417"/>
      <c r="O92" s="418"/>
      <c r="P92" s="419" t="s">
        <v>1828</v>
      </c>
    </row>
    <row r="93" spans="1:16" ht="15.75" thickBot="1">
      <c r="A93" s="414"/>
      <c r="B93" s="415" t="s">
        <v>1829</v>
      </c>
      <c r="C93" s="416"/>
      <c r="D93" s="417"/>
      <c r="E93" s="417"/>
      <c r="F93" s="417"/>
      <c r="G93" s="418"/>
      <c r="H93" s="419" t="s">
        <v>1829</v>
      </c>
      <c r="I93" s="414"/>
      <c r="J93" s="415" t="s">
        <v>1829</v>
      </c>
      <c r="K93" s="416"/>
      <c r="L93" s="417"/>
      <c r="M93" s="417"/>
      <c r="N93" s="417"/>
      <c r="O93" s="418"/>
      <c r="P93" s="419" t="s">
        <v>1829</v>
      </c>
    </row>
    <row r="94" spans="1:16" ht="15.75" thickBot="1">
      <c r="A94" s="414"/>
      <c r="B94" s="415" t="s">
        <v>1830</v>
      </c>
      <c r="C94" s="416"/>
      <c r="D94" s="417"/>
      <c r="E94" s="417"/>
      <c r="F94" s="417"/>
      <c r="G94" s="418"/>
      <c r="H94" s="419" t="s">
        <v>1830</v>
      </c>
      <c r="I94" s="414"/>
      <c r="J94" s="415" t="s">
        <v>1830</v>
      </c>
      <c r="K94" s="416"/>
      <c r="L94" s="417"/>
      <c r="M94" s="417"/>
      <c r="N94" s="417"/>
      <c r="O94" s="418"/>
      <c r="P94" s="419" t="s">
        <v>1830</v>
      </c>
    </row>
    <row r="95" spans="1:16" ht="15.75" thickBot="1">
      <c r="A95" s="414"/>
      <c r="B95" s="415" t="s">
        <v>1831</v>
      </c>
      <c r="C95" s="416"/>
      <c r="D95" s="417"/>
      <c r="E95" s="417"/>
      <c r="F95" s="417"/>
      <c r="G95" s="418"/>
      <c r="H95" s="419" t="s">
        <v>1831</v>
      </c>
      <c r="I95" s="414"/>
      <c r="J95" s="415" t="s">
        <v>1831</v>
      </c>
      <c r="K95" s="416"/>
      <c r="L95" s="417"/>
      <c r="M95" s="417"/>
      <c r="N95" s="417"/>
      <c r="O95" s="418"/>
      <c r="P95" s="419" t="s">
        <v>1831</v>
      </c>
    </row>
    <row r="96" spans="1:16" ht="15.75" thickBot="1">
      <c r="A96" s="414"/>
      <c r="B96" s="415" t="s">
        <v>1832</v>
      </c>
      <c r="C96" s="416"/>
      <c r="D96" s="417"/>
      <c r="E96" s="417"/>
      <c r="F96" s="417"/>
      <c r="G96" s="418"/>
      <c r="H96" s="419" t="s">
        <v>1832</v>
      </c>
      <c r="I96" s="414"/>
      <c r="J96" s="415" t="s">
        <v>1832</v>
      </c>
      <c r="K96" s="416"/>
      <c r="L96" s="417"/>
      <c r="M96" s="417"/>
      <c r="N96" s="417"/>
      <c r="O96" s="418"/>
      <c r="P96" s="419" t="s">
        <v>1832</v>
      </c>
    </row>
    <row r="97" spans="1:16" ht="15.75" thickBot="1">
      <c r="A97" s="414"/>
      <c r="B97" s="415" t="s">
        <v>1833</v>
      </c>
      <c r="C97" s="416"/>
      <c r="D97" s="417"/>
      <c r="E97" s="417"/>
      <c r="F97" s="417"/>
      <c r="G97" s="418"/>
      <c r="H97" s="419" t="s">
        <v>1833</v>
      </c>
      <c r="I97" s="414"/>
      <c r="J97" s="415" t="s">
        <v>1833</v>
      </c>
      <c r="K97" s="416"/>
      <c r="L97" s="417"/>
      <c r="M97" s="417"/>
      <c r="N97" s="417"/>
      <c r="O97" s="418"/>
      <c r="P97" s="419" t="s">
        <v>1833</v>
      </c>
    </row>
    <row r="98" spans="1:16" ht="15.75" thickBot="1">
      <c r="A98" s="414"/>
      <c r="B98" s="415" t="s">
        <v>1834</v>
      </c>
      <c r="C98" s="416"/>
      <c r="D98" s="417"/>
      <c r="E98" s="417"/>
      <c r="F98" s="417"/>
      <c r="G98" s="418"/>
      <c r="H98" s="419" t="s">
        <v>1834</v>
      </c>
      <c r="I98" s="414"/>
      <c r="J98" s="415" t="s">
        <v>1834</v>
      </c>
      <c r="K98" s="416"/>
      <c r="L98" s="417"/>
      <c r="M98" s="417"/>
      <c r="N98" s="417"/>
      <c r="O98" s="418"/>
      <c r="P98" s="419" t="s">
        <v>1834</v>
      </c>
    </row>
    <row r="99" spans="1:16" ht="15.75" thickBot="1">
      <c r="A99" s="414"/>
      <c r="B99" s="415" t="s">
        <v>1835</v>
      </c>
      <c r="C99" s="416"/>
      <c r="D99" s="417"/>
      <c r="E99" s="417"/>
      <c r="F99" s="417"/>
      <c r="G99" s="418"/>
      <c r="H99" s="419" t="s">
        <v>1835</v>
      </c>
      <c r="I99" s="414"/>
      <c r="J99" s="415" t="s">
        <v>1835</v>
      </c>
      <c r="K99" s="416"/>
      <c r="L99" s="417"/>
      <c r="M99" s="417"/>
      <c r="N99" s="417"/>
      <c r="O99" s="418"/>
      <c r="P99" s="419" t="s">
        <v>1835</v>
      </c>
    </row>
    <row r="100" spans="1:16" ht="15.75" thickBot="1">
      <c r="A100" s="414"/>
      <c r="B100" s="415" t="s">
        <v>1836</v>
      </c>
      <c r="C100" s="416"/>
      <c r="D100" s="417"/>
      <c r="E100" s="417"/>
      <c r="F100" s="417"/>
      <c r="G100" s="418"/>
      <c r="H100" s="419" t="s">
        <v>1836</v>
      </c>
      <c r="I100" s="414"/>
      <c r="J100" s="415" t="s">
        <v>1836</v>
      </c>
      <c r="K100" s="416"/>
      <c r="L100" s="417"/>
      <c r="M100" s="417"/>
      <c r="N100" s="417"/>
      <c r="O100" s="418"/>
      <c r="P100" s="419" t="s">
        <v>1836</v>
      </c>
    </row>
    <row r="101" spans="1:16" ht="15.75" thickBot="1">
      <c r="A101" s="414"/>
      <c r="B101" s="415" t="s">
        <v>1837</v>
      </c>
      <c r="C101" s="416"/>
      <c r="D101" s="417"/>
      <c r="E101" s="417"/>
      <c r="F101" s="417"/>
      <c r="G101" s="418"/>
      <c r="H101" s="419" t="s">
        <v>1837</v>
      </c>
      <c r="I101" s="414"/>
      <c r="J101" s="415" t="s">
        <v>1837</v>
      </c>
      <c r="K101" s="416"/>
      <c r="L101" s="417"/>
      <c r="M101" s="417"/>
      <c r="N101" s="417"/>
      <c r="O101" s="418"/>
      <c r="P101" s="419" t="s">
        <v>1837</v>
      </c>
    </row>
    <row r="102" spans="1:16" ht="15.75" thickBot="1">
      <c r="A102" s="420"/>
      <c r="B102" s="415" t="s">
        <v>1838</v>
      </c>
      <c r="C102" s="416"/>
      <c r="D102" s="417"/>
      <c r="E102" s="417"/>
      <c r="F102" s="417"/>
      <c r="G102" s="421"/>
      <c r="H102" s="419" t="s">
        <v>1839</v>
      </c>
      <c r="I102" s="420"/>
      <c r="J102" s="415" t="s">
        <v>1838</v>
      </c>
      <c r="K102" s="416"/>
      <c r="L102" s="417"/>
      <c r="M102" s="417"/>
      <c r="N102" s="417"/>
      <c r="O102" s="421"/>
      <c r="P102" s="419" t="s">
        <v>1839</v>
      </c>
    </row>
    <row r="103" spans="1:16" ht="15.75" thickBot="1">
      <c r="A103" s="422" t="s">
        <v>1849</v>
      </c>
      <c r="B103" s="415" t="s">
        <v>1827</v>
      </c>
      <c r="C103" s="416"/>
      <c r="D103" s="417"/>
      <c r="E103" s="417"/>
      <c r="F103" s="417"/>
      <c r="G103" s="423" t="s">
        <v>1849</v>
      </c>
      <c r="H103" s="419" t="s">
        <v>1827</v>
      </c>
      <c r="I103" s="422" t="s">
        <v>1849</v>
      </c>
      <c r="J103" s="415" t="s">
        <v>1827</v>
      </c>
      <c r="K103" s="416"/>
      <c r="L103" s="417"/>
      <c r="M103" s="417"/>
      <c r="N103" s="417"/>
      <c r="O103" s="423" t="s">
        <v>1849</v>
      </c>
      <c r="P103" s="419" t="s">
        <v>1827</v>
      </c>
    </row>
    <row r="104" spans="1:16" ht="15.75" thickBot="1">
      <c r="A104" s="414"/>
      <c r="B104" s="415" t="s">
        <v>1828</v>
      </c>
      <c r="C104" s="416"/>
      <c r="D104" s="417"/>
      <c r="E104" s="417"/>
      <c r="F104" s="417"/>
      <c r="G104" s="418"/>
      <c r="H104" s="419" t="s">
        <v>1828</v>
      </c>
      <c r="I104" s="414"/>
      <c r="J104" s="415" t="s">
        <v>1828</v>
      </c>
      <c r="K104" s="416"/>
      <c r="L104" s="417"/>
      <c r="M104" s="417"/>
      <c r="N104" s="417"/>
      <c r="O104" s="418"/>
      <c r="P104" s="419" t="s">
        <v>1828</v>
      </c>
    </row>
    <row r="105" spans="1:16" ht="15.75" thickBot="1">
      <c r="A105" s="414"/>
      <c r="B105" s="415" t="s">
        <v>1829</v>
      </c>
      <c r="C105" s="416"/>
      <c r="D105" s="417"/>
      <c r="E105" s="417"/>
      <c r="F105" s="417"/>
      <c r="G105" s="418"/>
      <c r="H105" s="419" t="s">
        <v>1829</v>
      </c>
      <c r="I105" s="414"/>
      <c r="J105" s="415" t="s">
        <v>1829</v>
      </c>
      <c r="K105" s="416"/>
      <c r="L105" s="417"/>
      <c r="M105" s="417"/>
      <c r="N105" s="417"/>
      <c r="O105" s="418"/>
      <c r="P105" s="419" t="s">
        <v>1829</v>
      </c>
    </row>
    <row r="106" spans="1:16" ht="15.75" thickBot="1">
      <c r="A106" s="414"/>
      <c r="B106" s="415" t="s">
        <v>1830</v>
      </c>
      <c r="C106" s="416"/>
      <c r="D106" s="417"/>
      <c r="E106" s="417"/>
      <c r="F106" s="417"/>
      <c r="G106" s="418"/>
      <c r="H106" s="419" t="s">
        <v>1830</v>
      </c>
      <c r="I106" s="414"/>
      <c r="J106" s="415" t="s">
        <v>1830</v>
      </c>
      <c r="K106" s="416"/>
      <c r="L106" s="417"/>
      <c r="M106" s="417"/>
      <c r="N106" s="417"/>
      <c r="O106" s="418"/>
      <c r="P106" s="419" t="s">
        <v>1830</v>
      </c>
    </row>
    <row r="107" spans="1:16" ht="15.75" thickBot="1">
      <c r="A107" s="414"/>
      <c r="B107" s="415" t="s">
        <v>1831</v>
      </c>
      <c r="C107" s="416"/>
      <c r="D107" s="417"/>
      <c r="E107" s="417"/>
      <c r="F107" s="417"/>
      <c r="G107" s="418"/>
      <c r="H107" s="419" t="s">
        <v>1831</v>
      </c>
      <c r="I107" s="414"/>
      <c r="J107" s="415" t="s">
        <v>1831</v>
      </c>
      <c r="K107" s="416"/>
      <c r="L107" s="417"/>
      <c r="M107" s="417"/>
      <c r="N107" s="417"/>
      <c r="O107" s="418"/>
      <c r="P107" s="419" t="s">
        <v>1831</v>
      </c>
    </row>
    <row r="108" spans="1:16" ht="15.75" thickBot="1">
      <c r="A108" s="414"/>
      <c r="B108" s="415" t="s">
        <v>1832</v>
      </c>
      <c r="C108" s="416"/>
      <c r="D108" s="417"/>
      <c r="E108" s="417"/>
      <c r="F108" s="417"/>
      <c r="G108" s="418"/>
      <c r="H108" s="419" t="s">
        <v>1832</v>
      </c>
      <c r="I108" s="414"/>
      <c r="J108" s="415" t="s">
        <v>1832</v>
      </c>
      <c r="K108" s="416"/>
      <c r="L108" s="417"/>
      <c r="M108" s="417"/>
      <c r="N108" s="417"/>
      <c r="O108" s="418"/>
      <c r="P108" s="419" t="s">
        <v>1832</v>
      </c>
    </row>
    <row r="109" spans="1:16" ht="15.75" thickBot="1">
      <c r="A109" s="414"/>
      <c r="B109" s="415" t="s">
        <v>1833</v>
      </c>
      <c r="C109" s="416"/>
      <c r="D109" s="417"/>
      <c r="E109" s="417"/>
      <c r="F109" s="417"/>
      <c r="G109" s="418"/>
      <c r="H109" s="419" t="s">
        <v>1833</v>
      </c>
      <c r="I109" s="414"/>
      <c r="J109" s="415" t="s">
        <v>1833</v>
      </c>
      <c r="K109" s="416"/>
      <c r="L109" s="417"/>
      <c r="M109" s="417"/>
      <c r="N109" s="417"/>
      <c r="O109" s="418"/>
      <c r="P109" s="419" t="s">
        <v>1833</v>
      </c>
    </row>
    <row r="110" spans="1:16" ht="15.75" thickBot="1">
      <c r="A110" s="414"/>
      <c r="B110" s="415" t="s">
        <v>1834</v>
      </c>
      <c r="C110" s="416"/>
      <c r="D110" s="417"/>
      <c r="E110" s="417"/>
      <c r="F110" s="417"/>
      <c r="G110" s="418"/>
      <c r="H110" s="419" t="s">
        <v>1834</v>
      </c>
      <c r="I110" s="414"/>
      <c r="J110" s="415" t="s">
        <v>1834</v>
      </c>
      <c r="K110" s="416"/>
      <c r="L110" s="417"/>
      <c r="M110" s="417"/>
      <c r="N110" s="417"/>
      <c r="O110" s="418"/>
      <c r="P110" s="419" t="s">
        <v>1834</v>
      </c>
    </row>
    <row r="111" spans="1:16" ht="15.75" thickBot="1">
      <c r="A111" s="414"/>
      <c r="B111" s="415" t="s">
        <v>1835</v>
      </c>
      <c r="C111" s="416"/>
      <c r="D111" s="417"/>
      <c r="E111" s="417"/>
      <c r="F111" s="417"/>
      <c r="G111" s="418"/>
      <c r="H111" s="419" t="s">
        <v>1835</v>
      </c>
      <c r="I111" s="414"/>
      <c r="J111" s="415" t="s">
        <v>1835</v>
      </c>
      <c r="K111" s="416"/>
      <c r="L111" s="417"/>
      <c r="M111" s="417"/>
      <c r="N111" s="417"/>
      <c r="O111" s="418"/>
      <c r="P111" s="419" t="s">
        <v>1835</v>
      </c>
    </row>
    <row r="112" spans="1:16" ht="15.75" thickBot="1">
      <c r="A112" s="414"/>
      <c r="B112" s="415" t="s">
        <v>1836</v>
      </c>
      <c r="C112" s="416"/>
      <c r="D112" s="417"/>
      <c r="E112" s="417"/>
      <c r="F112" s="417"/>
      <c r="G112" s="418"/>
      <c r="H112" s="419" t="s">
        <v>1836</v>
      </c>
      <c r="I112" s="414"/>
      <c r="J112" s="415" t="s">
        <v>1836</v>
      </c>
      <c r="K112" s="416"/>
      <c r="L112" s="417"/>
      <c r="M112" s="417"/>
      <c r="N112" s="417"/>
      <c r="O112" s="418"/>
      <c r="P112" s="419" t="s">
        <v>1836</v>
      </c>
    </row>
    <row r="113" spans="1:16" ht="15.75" thickBot="1">
      <c r="A113" s="414"/>
      <c r="B113" s="415" t="s">
        <v>1837</v>
      </c>
      <c r="C113" s="416"/>
      <c r="D113" s="417"/>
      <c r="E113" s="417"/>
      <c r="F113" s="417"/>
      <c r="G113" s="418"/>
      <c r="H113" s="419" t="s">
        <v>1837</v>
      </c>
      <c r="I113" s="414"/>
      <c r="J113" s="415" t="s">
        <v>1837</v>
      </c>
      <c r="K113" s="416"/>
      <c r="L113" s="417"/>
      <c r="M113" s="417"/>
      <c r="N113" s="417"/>
      <c r="O113" s="418"/>
      <c r="P113" s="419" t="s">
        <v>1837</v>
      </c>
    </row>
    <row r="114" spans="1:16" ht="15.75" thickBot="1">
      <c r="A114" s="420"/>
      <c r="B114" s="415" t="s">
        <v>1838</v>
      </c>
      <c r="C114" s="416"/>
      <c r="D114" s="417"/>
      <c r="E114" s="417"/>
      <c r="F114" s="417"/>
      <c r="G114" s="421"/>
      <c r="H114" s="419" t="s">
        <v>1839</v>
      </c>
      <c r="I114" s="420"/>
      <c r="J114" s="415" t="s">
        <v>1838</v>
      </c>
      <c r="K114" s="416"/>
      <c r="L114" s="417"/>
      <c r="M114" s="417"/>
      <c r="N114" s="417"/>
      <c r="O114" s="421"/>
      <c r="P114" s="419" t="s">
        <v>1839</v>
      </c>
    </row>
    <row r="115" spans="1:16" ht="15.75" thickBot="1">
      <c r="A115" s="422" t="s">
        <v>1850</v>
      </c>
      <c r="B115" s="415" t="s">
        <v>1827</v>
      </c>
      <c r="C115" s="416"/>
      <c r="D115" s="417"/>
      <c r="E115" s="417"/>
      <c r="F115" s="417"/>
      <c r="G115" s="423" t="s">
        <v>1850</v>
      </c>
      <c r="H115" s="419" t="s">
        <v>1827</v>
      </c>
      <c r="I115" s="422" t="s">
        <v>1850</v>
      </c>
      <c r="J115" s="415" t="s">
        <v>1827</v>
      </c>
      <c r="K115" s="416"/>
      <c r="L115" s="417"/>
      <c r="M115" s="417"/>
      <c r="N115" s="417"/>
      <c r="O115" s="423" t="s">
        <v>1850</v>
      </c>
      <c r="P115" s="419" t="s">
        <v>1827</v>
      </c>
    </row>
    <row r="116" spans="1:16" ht="15.75" thickBot="1">
      <c r="A116" s="414"/>
      <c r="B116" s="415" t="s">
        <v>1828</v>
      </c>
      <c r="C116" s="416"/>
      <c r="D116" s="417"/>
      <c r="E116" s="417"/>
      <c r="F116" s="417"/>
      <c r="G116" s="418"/>
      <c r="H116" s="419" t="s">
        <v>1828</v>
      </c>
      <c r="I116" s="414"/>
      <c r="J116" s="415" t="s">
        <v>1828</v>
      </c>
      <c r="K116" s="416"/>
      <c r="L116" s="417"/>
      <c r="M116" s="417"/>
      <c r="N116" s="417"/>
      <c r="O116" s="418"/>
      <c r="P116" s="419" t="s">
        <v>1828</v>
      </c>
    </row>
    <row r="117" spans="1:16" ht="15.75" thickBot="1">
      <c r="A117" s="414"/>
      <c r="B117" s="415" t="s">
        <v>1829</v>
      </c>
      <c r="C117" s="416"/>
      <c r="D117" s="417"/>
      <c r="E117" s="417"/>
      <c r="F117" s="417"/>
      <c r="G117" s="418"/>
      <c r="H117" s="419" t="s">
        <v>1829</v>
      </c>
      <c r="I117" s="414"/>
      <c r="J117" s="415" t="s">
        <v>1829</v>
      </c>
      <c r="K117" s="416"/>
      <c r="L117" s="417"/>
      <c r="M117" s="417"/>
      <c r="N117" s="417"/>
      <c r="O117" s="418"/>
      <c r="P117" s="419" t="s">
        <v>1829</v>
      </c>
    </row>
    <row r="118" spans="1:16" ht="15.75" thickBot="1">
      <c r="A118" s="414"/>
      <c r="B118" s="415" t="s">
        <v>1830</v>
      </c>
      <c r="C118" s="416"/>
      <c r="D118" s="417"/>
      <c r="E118" s="417"/>
      <c r="F118" s="417"/>
      <c r="G118" s="418"/>
      <c r="H118" s="419" t="s">
        <v>1830</v>
      </c>
      <c r="I118" s="414"/>
      <c r="J118" s="415" t="s">
        <v>1830</v>
      </c>
      <c r="K118" s="416"/>
      <c r="L118" s="417"/>
      <c r="M118" s="417"/>
      <c r="N118" s="417"/>
      <c r="O118" s="418"/>
      <c r="P118" s="419" t="s">
        <v>1830</v>
      </c>
    </row>
    <row r="119" spans="1:16" ht="15.75" thickBot="1">
      <c r="A119" s="414"/>
      <c r="B119" s="415" t="s">
        <v>1831</v>
      </c>
      <c r="C119" s="416"/>
      <c r="D119" s="417"/>
      <c r="E119" s="417"/>
      <c r="F119" s="417"/>
      <c r="G119" s="418"/>
      <c r="H119" s="419" t="s">
        <v>1831</v>
      </c>
      <c r="I119" s="414"/>
      <c r="J119" s="415" t="s">
        <v>1831</v>
      </c>
      <c r="K119" s="416"/>
      <c r="L119" s="417"/>
      <c r="M119" s="417"/>
      <c r="N119" s="417"/>
      <c r="O119" s="418"/>
      <c r="P119" s="419" t="s">
        <v>1831</v>
      </c>
    </row>
    <row r="120" spans="1:16" ht="15.75" thickBot="1">
      <c r="A120" s="414"/>
      <c r="B120" s="415" t="s">
        <v>1832</v>
      </c>
      <c r="C120" s="416"/>
      <c r="D120" s="417"/>
      <c r="E120" s="417"/>
      <c r="F120" s="417"/>
      <c r="G120" s="418"/>
      <c r="H120" s="419" t="s">
        <v>1832</v>
      </c>
      <c r="I120" s="414"/>
      <c r="J120" s="415" t="s">
        <v>1832</v>
      </c>
      <c r="K120" s="416"/>
      <c r="L120" s="417"/>
      <c r="M120" s="417"/>
      <c r="N120" s="417"/>
      <c r="O120" s="418"/>
      <c r="P120" s="419" t="s">
        <v>1832</v>
      </c>
    </row>
    <row r="121" spans="1:16" ht="15.75" thickBot="1">
      <c r="A121" s="414"/>
      <c r="B121" s="415" t="s">
        <v>1833</v>
      </c>
      <c r="C121" s="416"/>
      <c r="D121" s="417"/>
      <c r="E121" s="417"/>
      <c r="F121" s="417"/>
      <c r="G121" s="418"/>
      <c r="H121" s="419" t="s">
        <v>1833</v>
      </c>
      <c r="I121" s="414"/>
      <c r="J121" s="415" t="s">
        <v>1833</v>
      </c>
      <c r="K121" s="416"/>
      <c r="L121" s="417"/>
      <c r="M121" s="417"/>
      <c r="N121" s="417"/>
      <c r="O121" s="418"/>
      <c r="P121" s="419" t="s">
        <v>1833</v>
      </c>
    </row>
    <row r="122" spans="1:16" ht="15.75" thickBot="1">
      <c r="A122" s="414"/>
      <c r="B122" s="415" t="s">
        <v>1834</v>
      </c>
      <c r="C122" s="416"/>
      <c r="D122" s="417"/>
      <c r="E122" s="417"/>
      <c r="F122" s="417"/>
      <c r="G122" s="418"/>
      <c r="H122" s="419" t="s">
        <v>1834</v>
      </c>
      <c r="I122" s="414"/>
      <c r="J122" s="415" t="s">
        <v>1834</v>
      </c>
      <c r="K122" s="416"/>
      <c r="L122" s="417"/>
      <c r="M122" s="417"/>
      <c r="N122" s="417"/>
      <c r="O122" s="418"/>
      <c r="P122" s="419" t="s">
        <v>1834</v>
      </c>
    </row>
    <row r="123" spans="1:16" ht="15.75" thickBot="1">
      <c r="A123" s="414"/>
      <c r="B123" s="415" t="s">
        <v>1835</v>
      </c>
      <c r="C123" s="416"/>
      <c r="D123" s="417"/>
      <c r="E123" s="417"/>
      <c r="F123" s="417"/>
      <c r="G123" s="418"/>
      <c r="H123" s="419" t="s">
        <v>1835</v>
      </c>
      <c r="I123" s="414"/>
      <c r="J123" s="415" t="s">
        <v>1835</v>
      </c>
      <c r="K123" s="416"/>
      <c r="L123" s="417"/>
      <c r="M123" s="417"/>
      <c r="N123" s="417"/>
      <c r="O123" s="418"/>
      <c r="P123" s="419" t="s">
        <v>1835</v>
      </c>
    </row>
    <row r="124" spans="1:16" ht="15.75" thickBot="1">
      <c r="A124" s="414"/>
      <c r="B124" s="415" t="s">
        <v>1836</v>
      </c>
      <c r="C124" s="416"/>
      <c r="D124" s="417"/>
      <c r="E124" s="417"/>
      <c r="F124" s="417"/>
      <c r="G124" s="418"/>
      <c r="H124" s="419" t="s">
        <v>1836</v>
      </c>
      <c r="I124" s="414"/>
      <c r="J124" s="415" t="s">
        <v>1836</v>
      </c>
      <c r="K124" s="416"/>
      <c r="L124" s="417"/>
      <c r="M124" s="417"/>
      <c r="N124" s="417"/>
      <c r="O124" s="418"/>
      <c r="P124" s="419" t="s">
        <v>1836</v>
      </c>
    </row>
    <row r="125" spans="1:16" ht="15.75" thickBot="1">
      <c r="A125" s="414"/>
      <c r="B125" s="415" t="s">
        <v>1837</v>
      </c>
      <c r="C125" s="416"/>
      <c r="D125" s="417"/>
      <c r="E125" s="417"/>
      <c r="F125" s="417"/>
      <c r="G125" s="418"/>
      <c r="H125" s="419" t="s">
        <v>1837</v>
      </c>
      <c r="I125" s="414"/>
      <c r="J125" s="415" t="s">
        <v>1837</v>
      </c>
      <c r="K125" s="416"/>
      <c r="L125" s="417"/>
      <c r="M125" s="417"/>
      <c r="N125" s="417"/>
      <c r="O125" s="418"/>
      <c r="P125" s="419" t="s">
        <v>1837</v>
      </c>
    </row>
    <row r="126" spans="1:16" ht="15.75" thickBot="1">
      <c r="A126" s="420"/>
      <c r="B126" s="415" t="s">
        <v>1838</v>
      </c>
      <c r="C126" s="416"/>
      <c r="D126" s="417"/>
      <c r="E126" s="417"/>
      <c r="F126" s="417"/>
      <c r="G126" s="421"/>
      <c r="H126" s="419" t="s">
        <v>1839</v>
      </c>
      <c r="I126" s="420"/>
      <c r="J126" s="415" t="s">
        <v>1838</v>
      </c>
      <c r="K126" s="416"/>
      <c r="L126" s="417"/>
      <c r="M126" s="417"/>
      <c r="N126" s="417"/>
      <c r="O126" s="421"/>
      <c r="P126" s="419" t="s">
        <v>1839</v>
      </c>
    </row>
    <row r="127" spans="1:16" ht="15.75" thickBot="1">
      <c r="A127" s="422" t="s">
        <v>1851</v>
      </c>
      <c r="B127" s="415" t="s">
        <v>1827</v>
      </c>
      <c r="C127" s="416"/>
      <c r="D127" s="417"/>
      <c r="E127" s="417"/>
      <c r="F127" s="417"/>
      <c r="G127" s="423" t="s">
        <v>1851</v>
      </c>
      <c r="H127" s="419" t="s">
        <v>1827</v>
      </c>
      <c r="I127" s="422" t="s">
        <v>1851</v>
      </c>
      <c r="J127" s="415" t="s">
        <v>1827</v>
      </c>
      <c r="K127" s="416"/>
      <c r="L127" s="417"/>
      <c r="M127" s="417"/>
      <c r="N127" s="417"/>
      <c r="O127" s="423" t="s">
        <v>1851</v>
      </c>
      <c r="P127" s="419" t="s">
        <v>1827</v>
      </c>
    </row>
    <row r="128" spans="1:16" ht="15.75" thickBot="1">
      <c r="A128" s="414"/>
      <c r="B128" s="415" t="s">
        <v>1828</v>
      </c>
      <c r="C128" s="416"/>
      <c r="D128" s="417"/>
      <c r="E128" s="417"/>
      <c r="F128" s="417"/>
      <c r="G128" s="418"/>
      <c r="H128" s="419" t="s">
        <v>1828</v>
      </c>
      <c r="I128" s="414"/>
      <c r="J128" s="415" t="s">
        <v>1828</v>
      </c>
      <c r="K128" s="416"/>
      <c r="L128" s="417"/>
      <c r="M128" s="417"/>
      <c r="N128" s="417"/>
      <c r="O128" s="418"/>
      <c r="P128" s="419" t="s">
        <v>1828</v>
      </c>
    </row>
    <row r="129" spans="1:16" ht="15.75" thickBot="1">
      <c r="A129" s="414"/>
      <c r="B129" s="415" t="s">
        <v>1829</v>
      </c>
      <c r="C129" s="416"/>
      <c r="D129" s="417"/>
      <c r="E129" s="417"/>
      <c r="F129" s="417"/>
      <c r="G129" s="418"/>
      <c r="H129" s="419" t="s">
        <v>1829</v>
      </c>
      <c r="I129" s="414"/>
      <c r="J129" s="415" t="s">
        <v>1829</v>
      </c>
      <c r="K129" s="416"/>
      <c r="L129" s="417"/>
      <c r="M129" s="417"/>
      <c r="N129" s="417"/>
      <c r="O129" s="418"/>
      <c r="P129" s="419" t="s">
        <v>1829</v>
      </c>
    </row>
    <row r="130" spans="1:16" ht="15.75" thickBot="1">
      <c r="A130" s="414"/>
      <c r="B130" s="415" t="s">
        <v>1830</v>
      </c>
      <c r="C130" s="416"/>
      <c r="D130" s="417"/>
      <c r="E130" s="417"/>
      <c r="F130" s="417"/>
      <c r="G130" s="418"/>
      <c r="H130" s="419" t="s">
        <v>1830</v>
      </c>
      <c r="I130" s="414"/>
      <c r="J130" s="415" t="s">
        <v>1830</v>
      </c>
      <c r="K130" s="416"/>
      <c r="L130" s="417"/>
      <c r="M130" s="417"/>
      <c r="N130" s="417"/>
      <c r="O130" s="418"/>
      <c r="P130" s="419" t="s">
        <v>1830</v>
      </c>
    </row>
    <row r="131" spans="1:16" ht="15.75" thickBot="1">
      <c r="A131" s="414"/>
      <c r="B131" s="415" t="s">
        <v>1831</v>
      </c>
      <c r="C131" s="416"/>
      <c r="D131" s="417"/>
      <c r="E131" s="417"/>
      <c r="F131" s="417"/>
      <c r="G131" s="418"/>
      <c r="H131" s="419" t="s">
        <v>1831</v>
      </c>
      <c r="I131" s="414"/>
      <c r="J131" s="415" t="s">
        <v>1831</v>
      </c>
      <c r="K131" s="416"/>
      <c r="L131" s="417"/>
      <c r="M131" s="417"/>
      <c r="N131" s="417"/>
      <c r="O131" s="418"/>
      <c r="P131" s="419" t="s">
        <v>1831</v>
      </c>
    </row>
    <row r="132" spans="1:16" ht="15.75" thickBot="1">
      <c r="A132" s="414"/>
      <c r="B132" s="415" t="s">
        <v>1832</v>
      </c>
      <c r="C132" s="416"/>
      <c r="D132" s="417"/>
      <c r="E132" s="417"/>
      <c r="F132" s="417"/>
      <c r="G132" s="418"/>
      <c r="H132" s="419" t="s">
        <v>1832</v>
      </c>
      <c r="I132" s="414"/>
      <c r="J132" s="415" t="s">
        <v>1832</v>
      </c>
      <c r="K132" s="416"/>
      <c r="L132" s="417"/>
      <c r="M132" s="417"/>
      <c r="N132" s="417"/>
      <c r="O132" s="418"/>
      <c r="P132" s="419" t="s">
        <v>1832</v>
      </c>
    </row>
    <row r="133" spans="1:16" ht="15.75" thickBot="1">
      <c r="A133" s="414"/>
      <c r="B133" s="415" t="s">
        <v>1833</v>
      </c>
      <c r="C133" s="416"/>
      <c r="D133" s="417"/>
      <c r="E133" s="417"/>
      <c r="F133" s="417"/>
      <c r="G133" s="418"/>
      <c r="H133" s="419" t="s">
        <v>1833</v>
      </c>
      <c r="I133" s="414"/>
      <c r="J133" s="415" t="s">
        <v>1833</v>
      </c>
      <c r="K133" s="416"/>
      <c r="L133" s="417"/>
      <c r="M133" s="417"/>
      <c r="N133" s="417"/>
      <c r="O133" s="418"/>
      <c r="P133" s="419" t="s">
        <v>1833</v>
      </c>
    </row>
    <row r="134" spans="1:16" ht="15.75" thickBot="1">
      <c r="A134" s="414"/>
      <c r="B134" s="415" t="s">
        <v>1834</v>
      </c>
      <c r="C134" s="416"/>
      <c r="D134" s="417"/>
      <c r="E134" s="417"/>
      <c r="F134" s="417"/>
      <c r="G134" s="418"/>
      <c r="H134" s="419" t="s">
        <v>1834</v>
      </c>
      <c r="I134" s="414"/>
      <c r="J134" s="415" t="s">
        <v>1834</v>
      </c>
      <c r="K134" s="416"/>
      <c r="L134" s="417"/>
      <c r="M134" s="417"/>
      <c r="N134" s="417"/>
      <c r="O134" s="418"/>
      <c r="P134" s="419" t="s">
        <v>1834</v>
      </c>
    </row>
    <row r="135" spans="1:16" ht="15.75" thickBot="1">
      <c r="A135" s="414"/>
      <c r="B135" s="415" t="s">
        <v>1835</v>
      </c>
      <c r="C135" s="416"/>
      <c r="D135" s="417"/>
      <c r="E135" s="417"/>
      <c r="F135" s="417"/>
      <c r="G135" s="418"/>
      <c r="H135" s="419" t="s">
        <v>1835</v>
      </c>
      <c r="I135" s="414"/>
      <c r="J135" s="415" t="s">
        <v>1835</v>
      </c>
      <c r="K135" s="416"/>
      <c r="L135" s="417"/>
      <c r="M135" s="417"/>
      <c r="N135" s="417"/>
      <c r="O135" s="418"/>
      <c r="P135" s="419" t="s">
        <v>1835</v>
      </c>
    </row>
    <row r="136" spans="1:16" ht="15.75" thickBot="1">
      <c r="A136" s="414"/>
      <c r="B136" s="415" t="s">
        <v>1836</v>
      </c>
      <c r="C136" s="416"/>
      <c r="D136" s="417"/>
      <c r="E136" s="417"/>
      <c r="F136" s="417"/>
      <c r="G136" s="418"/>
      <c r="H136" s="419" t="s">
        <v>1836</v>
      </c>
      <c r="I136" s="414"/>
      <c r="J136" s="415" t="s">
        <v>1836</v>
      </c>
      <c r="K136" s="416"/>
      <c r="L136" s="417"/>
      <c r="M136" s="417"/>
      <c r="N136" s="417"/>
      <c r="O136" s="418"/>
      <c r="P136" s="419" t="s">
        <v>1836</v>
      </c>
    </row>
    <row r="137" spans="1:16" ht="15.75" thickBot="1">
      <c r="A137" s="414"/>
      <c r="B137" s="415" t="s">
        <v>1837</v>
      </c>
      <c r="C137" s="416"/>
      <c r="D137" s="417"/>
      <c r="E137" s="417"/>
      <c r="F137" s="417"/>
      <c r="G137" s="418"/>
      <c r="H137" s="419" t="s">
        <v>1837</v>
      </c>
      <c r="I137" s="414"/>
      <c r="J137" s="415" t="s">
        <v>1837</v>
      </c>
      <c r="K137" s="416"/>
      <c r="L137" s="417"/>
      <c r="M137" s="417"/>
      <c r="N137" s="417"/>
      <c r="O137" s="418"/>
      <c r="P137" s="419" t="s">
        <v>1837</v>
      </c>
    </row>
    <row r="138" spans="1:16" ht="15.75" thickBot="1">
      <c r="A138" s="420"/>
      <c r="B138" s="415" t="s">
        <v>1838</v>
      </c>
      <c r="C138" s="416"/>
      <c r="D138" s="417"/>
      <c r="E138" s="417"/>
      <c r="F138" s="417"/>
      <c r="G138" s="421"/>
      <c r="H138" s="419" t="s">
        <v>1839</v>
      </c>
      <c r="I138" s="420"/>
      <c r="J138" s="415" t="s">
        <v>1838</v>
      </c>
      <c r="K138" s="416"/>
      <c r="L138" s="417"/>
      <c r="M138" s="417"/>
      <c r="N138" s="417"/>
      <c r="O138" s="421"/>
      <c r="P138" s="419" t="s">
        <v>1839</v>
      </c>
    </row>
    <row r="139" spans="1:16" ht="15.75" thickBot="1">
      <c r="A139" s="422" t="s">
        <v>1852</v>
      </c>
      <c r="B139" s="415" t="s">
        <v>1827</v>
      </c>
      <c r="C139" s="416"/>
      <c r="D139" s="417"/>
      <c r="E139" s="417"/>
      <c r="F139" s="417"/>
      <c r="G139" s="423" t="s">
        <v>1852</v>
      </c>
      <c r="H139" s="419" t="s">
        <v>1827</v>
      </c>
      <c r="I139" s="422" t="s">
        <v>1852</v>
      </c>
      <c r="J139" s="415" t="s">
        <v>1827</v>
      </c>
      <c r="K139" s="416"/>
      <c r="L139" s="417"/>
      <c r="M139" s="417"/>
      <c r="N139" s="417"/>
      <c r="O139" s="423" t="s">
        <v>1852</v>
      </c>
      <c r="P139" s="419" t="s">
        <v>1827</v>
      </c>
    </row>
    <row r="140" spans="1:16" ht="15.75" thickBot="1">
      <c r="A140" s="414"/>
      <c r="B140" s="415" t="s">
        <v>1828</v>
      </c>
      <c r="C140" s="416"/>
      <c r="D140" s="417"/>
      <c r="E140" s="417"/>
      <c r="F140" s="417"/>
      <c r="G140" s="418"/>
      <c r="H140" s="419" t="s">
        <v>1828</v>
      </c>
      <c r="I140" s="414"/>
      <c r="J140" s="415" t="s">
        <v>1828</v>
      </c>
      <c r="K140" s="416"/>
      <c r="L140" s="417"/>
      <c r="M140" s="417"/>
      <c r="N140" s="417"/>
      <c r="O140" s="418"/>
      <c r="P140" s="419" t="s">
        <v>1828</v>
      </c>
    </row>
    <row r="141" spans="1:16" ht="15.75" thickBot="1">
      <c r="A141" s="414"/>
      <c r="B141" s="415" t="s">
        <v>1829</v>
      </c>
      <c r="C141" s="416"/>
      <c r="D141" s="417"/>
      <c r="E141" s="417"/>
      <c r="F141" s="417"/>
      <c r="G141" s="418"/>
      <c r="H141" s="419" t="s">
        <v>1829</v>
      </c>
      <c r="I141" s="414"/>
      <c r="J141" s="415" t="s">
        <v>1829</v>
      </c>
      <c r="K141" s="416"/>
      <c r="L141" s="417"/>
      <c r="M141" s="417"/>
      <c r="N141" s="417"/>
      <c r="O141" s="418"/>
      <c r="P141" s="419" t="s">
        <v>1829</v>
      </c>
    </row>
    <row r="142" spans="1:16" ht="15.75" thickBot="1">
      <c r="A142" s="414"/>
      <c r="B142" s="415" t="s">
        <v>1830</v>
      </c>
      <c r="C142" s="416"/>
      <c r="D142" s="417"/>
      <c r="E142" s="417"/>
      <c r="F142" s="417"/>
      <c r="G142" s="418"/>
      <c r="H142" s="419" t="s">
        <v>1830</v>
      </c>
      <c r="I142" s="414"/>
      <c r="J142" s="415" t="s">
        <v>1830</v>
      </c>
      <c r="K142" s="416"/>
      <c r="L142" s="417"/>
      <c r="M142" s="417"/>
      <c r="N142" s="417"/>
      <c r="O142" s="418"/>
      <c r="P142" s="419" t="s">
        <v>1830</v>
      </c>
    </row>
    <row r="143" spans="1:16" ht="15.75" thickBot="1">
      <c r="A143" s="414"/>
      <c r="B143" s="415" t="s">
        <v>1831</v>
      </c>
      <c r="C143" s="416"/>
      <c r="D143" s="417"/>
      <c r="E143" s="417"/>
      <c r="F143" s="417"/>
      <c r="G143" s="418"/>
      <c r="H143" s="419" t="s">
        <v>1831</v>
      </c>
      <c r="I143" s="414"/>
      <c r="J143" s="415" t="s">
        <v>1831</v>
      </c>
      <c r="K143" s="416"/>
      <c r="L143" s="417"/>
      <c r="M143" s="417"/>
      <c r="N143" s="417"/>
      <c r="O143" s="418"/>
      <c r="P143" s="419" t="s">
        <v>1831</v>
      </c>
    </row>
    <row r="144" spans="1:16" ht="15.75" thickBot="1">
      <c r="A144" s="414"/>
      <c r="B144" s="415" t="s">
        <v>1832</v>
      </c>
      <c r="C144" s="416"/>
      <c r="D144" s="417"/>
      <c r="E144" s="417"/>
      <c r="F144" s="417"/>
      <c r="G144" s="418"/>
      <c r="H144" s="419" t="s">
        <v>1832</v>
      </c>
      <c r="I144" s="414"/>
      <c r="J144" s="415" t="s">
        <v>1832</v>
      </c>
      <c r="K144" s="416"/>
      <c r="L144" s="417"/>
      <c r="M144" s="417"/>
      <c r="N144" s="417"/>
      <c r="O144" s="418"/>
      <c r="P144" s="419" t="s">
        <v>1832</v>
      </c>
    </row>
    <row r="145" spans="1:16" ht="15.75" thickBot="1">
      <c r="A145" s="414"/>
      <c r="B145" s="415" t="s">
        <v>1833</v>
      </c>
      <c r="C145" s="416"/>
      <c r="D145" s="417"/>
      <c r="E145" s="417"/>
      <c r="F145" s="417"/>
      <c r="G145" s="418"/>
      <c r="H145" s="419" t="s">
        <v>1833</v>
      </c>
      <c r="I145" s="414"/>
      <c r="J145" s="415" t="s">
        <v>1833</v>
      </c>
      <c r="K145" s="416"/>
      <c r="L145" s="417"/>
      <c r="M145" s="417"/>
      <c r="N145" s="417"/>
      <c r="O145" s="418"/>
      <c r="P145" s="419" t="s">
        <v>1833</v>
      </c>
    </row>
    <row r="146" spans="1:16" ht="15.75" thickBot="1">
      <c r="A146" s="414"/>
      <c r="B146" s="415" t="s">
        <v>1834</v>
      </c>
      <c r="C146" s="416"/>
      <c r="D146" s="417"/>
      <c r="E146" s="417"/>
      <c r="F146" s="417"/>
      <c r="G146" s="418"/>
      <c r="H146" s="419" t="s">
        <v>1834</v>
      </c>
      <c r="I146" s="414"/>
      <c r="J146" s="415" t="s">
        <v>1834</v>
      </c>
      <c r="K146" s="416"/>
      <c r="L146" s="417"/>
      <c r="M146" s="417"/>
      <c r="N146" s="417"/>
      <c r="O146" s="418"/>
      <c r="P146" s="419" t="s">
        <v>1834</v>
      </c>
    </row>
    <row r="147" spans="1:16" ht="15.75" thickBot="1">
      <c r="A147" s="414"/>
      <c r="B147" s="415" t="s">
        <v>1835</v>
      </c>
      <c r="C147" s="416"/>
      <c r="D147" s="417"/>
      <c r="E147" s="417"/>
      <c r="F147" s="417"/>
      <c r="G147" s="418"/>
      <c r="H147" s="419" t="s">
        <v>1835</v>
      </c>
      <c r="I147" s="414"/>
      <c r="J147" s="415" t="s">
        <v>1835</v>
      </c>
      <c r="K147" s="416"/>
      <c r="L147" s="417"/>
      <c r="M147" s="417"/>
      <c r="N147" s="417"/>
      <c r="O147" s="418"/>
      <c r="P147" s="419" t="s">
        <v>1835</v>
      </c>
    </row>
    <row r="148" spans="1:16" ht="15.75" thickBot="1">
      <c r="A148" s="414"/>
      <c r="B148" s="415" t="s">
        <v>1836</v>
      </c>
      <c r="C148" s="416"/>
      <c r="D148" s="417"/>
      <c r="E148" s="417"/>
      <c r="F148" s="417"/>
      <c r="G148" s="418"/>
      <c r="H148" s="419" t="s">
        <v>1836</v>
      </c>
      <c r="I148" s="414"/>
      <c r="J148" s="415" t="s">
        <v>1836</v>
      </c>
      <c r="K148" s="416"/>
      <c r="L148" s="417"/>
      <c r="M148" s="417"/>
      <c r="N148" s="417"/>
      <c r="O148" s="418"/>
      <c r="P148" s="419" t="s">
        <v>1836</v>
      </c>
    </row>
    <row r="149" spans="1:16" ht="15.75" thickBot="1">
      <c r="A149" s="414"/>
      <c r="B149" s="415" t="s">
        <v>1837</v>
      </c>
      <c r="C149" s="416"/>
      <c r="D149" s="417"/>
      <c r="E149" s="417"/>
      <c r="F149" s="417"/>
      <c r="G149" s="418"/>
      <c r="H149" s="419" t="s">
        <v>1837</v>
      </c>
      <c r="I149" s="414"/>
      <c r="J149" s="415" t="s">
        <v>1837</v>
      </c>
      <c r="K149" s="416"/>
      <c r="L149" s="417"/>
      <c r="M149" s="417"/>
      <c r="N149" s="417"/>
      <c r="O149" s="418"/>
      <c r="P149" s="419" t="s">
        <v>1837</v>
      </c>
    </row>
    <row r="150" spans="1:16" ht="15.75" thickBot="1">
      <c r="A150" s="420"/>
      <c r="B150" s="415" t="s">
        <v>1838</v>
      </c>
      <c r="C150" s="416"/>
      <c r="D150" s="417"/>
      <c r="E150" s="417"/>
      <c r="F150" s="417"/>
      <c r="G150" s="421"/>
      <c r="H150" s="419" t="s">
        <v>1839</v>
      </c>
      <c r="I150" s="420"/>
      <c r="J150" s="415" t="s">
        <v>1838</v>
      </c>
      <c r="K150" s="416"/>
      <c r="L150" s="417"/>
      <c r="M150" s="417"/>
      <c r="N150" s="417"/>
      <c r="O150" s="421"/>
      <c r="P150" s="419" t="s">
        <v>1839</v>
      </c>
    </row>
    <row r="151" spans="1:16" ht="15.75" thickBot="1">
      <c r="A151" s="422" t="s">
        <v>1853</v>
      </c>
      <c r="B151" s="415" t="s">
        <v>1827</v>
      </c>
      <c r="C151" s="416"/>
      <c r="D151" s="417"/>
      <c r="E151" s="417"/>
      <c r="F151" s="417"/>
      <c r="G151" s="423" t="s">
        <v>1853</v>
      </c>
      <c r="H151" s="419" t="s">
        <v>1827</v>
      </c>
      <c r="I151" s="422" t="s">
        <v>1853</v>
      </c>
      <c r="J151" s="415" t="s">
        <v>1827</v>
      </c>
      <c r="K151" s="416"/>
      <c r="L151" s="417"/>
      <c r="M151" s="417"/>
      <c r="N151" s="417"/>
      <c r="O151" s="423" t="s">
        <v>1853</v>
      </c>
      <c r="P151" s="419" t="s">
        <v>1827</v>
      </c>
    </row>
    <row r="152" spans="1:16" ht="15.75" thickBot="1">
      <c r="A152" s="414"/>
      <c r="B152" s="415" t="s">
        <v>1828</v>
      </c>
      <c r="C152" s="416"/>
      <c r="D152" s="417"/>
      <c r="E152" s="417"/>
      <c r="F152" s="417"/>
      <c r="G152" s="418"/>
      <c r="H152" s="419" t="s">
        <v>1828</v>
      </c>
      <c r="I152" s="414"/>
      <c r="J152" s="415" t="s">
        <v>1828</v>
      </c>
      <c r="K152" s="416"/>
      <c r="L152" s="417"/>
      <c r="M152" s="417"/>
      <c r="N152" s="417"/>
      <c r="O152" s="418"/>
      <c r="P152" s="419" t="s">
        <v>1828</v>
      </c>
    </row>
    <row r="153" spans="1:16" ht="15.75" thickBot="1">
      <c r="A153" s="414"/>
      <c r="B153" s="415" t="s">
        <v>1829</v>
      </c>
      <c r="C153" s="416"/>
      <c r="D153" s="417"/>
      <c r="E153" s="417"/>
      <c r="F153" s="417"/>
      <c r="G153" s="418"/>
      <c r="H153" s="419" t="s">
        <v>1829</v>
      </c>
      <c r="I153" s="414"/>
      <c r="J153" s="415" t="s">
        <v>1829</v>
      </c>
      <c r="K153" s="416"/>
      <c r="L153" s="417"/>
      <c r="M153" s="417"/>
      <c r="N153" s="417"/>
      <c r="O153" s="418"/>
      <c r="P153" s="419" t="s">
        <v>1829</v>
      </c>
    </row>
    <row r="154" spans="1:16" ht="15.75" thickBot="1">
      <c r="A154" s="414"/>
      <c r="B154" s="415" t="s">
        <v>1830</v>
      </c>
      <c r="C154" s="416"/>
      <c r="D154" s="417"/>
      <c r="E154" s="417"/>
      <c r="F154" s="417"/>
      <c r="G154" s="418"/>
      <c r="H154" s="419" t="s">
        <v>1830</v>
      </c>
      <c r="I154" s="414"/>
      <c r="J154" s="415" t="s">
        <v>1830</v>
      </c>
      <c r="K154" s="416"/>
      <c r="L154" s="417"/>
      <c r="M154" s="417"/>
      <c r="N154" s="417"/>
      <c r="O154" s="418"/>
      <c r="P154" s="419" t="s">
        <v>1830</v>
      </c>
    </row>
    <row r="155" spans="1:16" ht="15.75" thickBot="1">
      <c r="A155" s="414"/>
      <c r="B155" s="415" t="s">
        <v>1831</v>
      </c>
      <c r="C155" s="416"/>
      <c r="D155" s="417"/>
      <c r="E155" s="417"/>
      <c r="F155" s="417"/>
      <c r="G155" s="418"/>
      <c r="H155" s="419" t="s">
        <v>1831</v>
      </c>
      <c r="I155" s="414"/>
      <c r="J155" s="415" t="s">
        <v>1831</v>
      </c>
      <c r="K155" s="416"/>
      <c r="L155" s="417"/>
      <c r="M155" s="417"/>
      <c r="N155" s="417"/>
      <c r="O155" s="418"/>
      <c r="P155" s="419" t="s">
        <v>1831</v>
      </c>
    </row>
    <row r="156" spans="1:16" ht="15.75" thickBot="1">
      <c r="A156" s="414"/>
      <c r="B156" s="415" t="s">
        <v>1832</v>
      </c>
      <c r="C156" s="416"/>
      <c r="D156" s="417"/>
      <c r="E156" s="417"/>
      <c r="F156" s="417"/>
      <c r="G156" s="418"/>
      <c r="H156" s="419" t="s">
        <v>1832</v>
      </c>
      <c r="I156" s="414"/>
      <c r="J156" s="415" t="s">
        <v>1832</v>
      </c>
      <c r="K156" s="416"/>
      <c r="L156" s="417"/>
      <c r="M156" s="417"/>
      <c r="N156" s="417"/>
      <c r="O156" s="418"/>
      <c r="P156" s="419" t="s">
        <v>1832</v>
      </c>
    </row>
    <row r="157" spans="1:16" ht="15.75" thickBot="1">
      <c r="A157" s="414"/>
      <c r="B157" s="415" t="s">
        <v>1833</v>
      </c>
      <c r="C157" s="416"/>
      <c r="D157" s="417"/>
      <c r="E157" s="417"/>
      <c r="F157" s="417"/>
      <c r="G157" s="418"/>
      <c r="H157" s="419" t="s">
        <v>1833</v>
      </c>
      <c r="I157" s="414"/>
      <c r="J157" s="415" t="s">
        <v>1833</v>
      </c>
      <c r="K157" s="416"/>
      <c r="L157" s="417"/>
      <c r="M157" s="417"/>
      <c r="N157" s="417"/>
      <c r="O157" s="418"/>
      <c r="P157" s="419" t="s">
        <v>1833</v>
      </c>
    </row>
    <row r="158" spans="1:16" ht="15.75" thickBot="1">
      <c r="A158" s="414"/>
      <c r="B158" s="415" t="s">
        <v>1834</v>
      </c>
      <c r="C158" s="416"/>
      <c r="D158" s="417"/>
      <c r="E158" s="417"/>
      <c r="F158" s="417"/>
      <c r="G158" s="418"/>
      <c r="H158" s="419" t="s">
        <v>1834</v>
      </c>
      <c r="I158" s="414"/>
      <c r="J158" s="415" t="s">
        <v>1834</v>
      </c>
      <c r="K158" s="416"/>
      <c r="L158" s="417"/>
      <c r="M158" s="417"/>
      <c r="N158" s="417"/>
      <c r="O158" s="418"/>
      <c r="P158" s="419" t="s">
        <v>1834</v>
      </c>
    </row>
    <row r="159" spans="1:16" ht="15.75" thickBot="1">
      <c r="A159" s="414"/>
      <c r="B159" s="415" t="s">
        <v>1835</v>
      </c>
      <c r="C159" s="416"/>
      <c r="D159" s="417"/>
      <c r="E159" s="417"/>
      <c r="F159" s="417"/>
      <c r="G159" s="418"/>
      <c r="H159" s="419" t="s">
        <v>1835</v>
      </c>
      <c r="I159" s="414"/>
      <c r="J159" s="415" t="s">
        <v>1835</v>
      </c>
      <c r="K159" s="416"/>
      <c r="L159" s="417"/>
      <c r="M159" s="417"/>
      <c r="N159" s="417"/>
      <c r="O159" s="418"/>
      <c r="P159" s="419" t="s">
        <v>1835</v>
      </c>
    </row>
    <row r="160" spans="1:16" ht="15.75" thickBot="1">
      <c r="A160" s="414"/>
      <c r="B160" s="415" t="s">
        <v>1836</v>
      </c>
      <c r="C160" s="416"/>
      <c r="D160" s="417"/>
      <c r="E160" s="417"/>
      <c r="F160" s="417"/>
      <c r="G160" s="418"/>
      <c r="H160" s="419" t="s">
        <v>1836</v>
      </c>
      <c r="I160" s="414"/>
      <c r="J160" s="415" t="s">
        <v>1836</v>
      </c>
      <c r="K160" s="416"/>
      <c r="L160" s="417"/>
      <c r="M160" s="417"/>
      <c r="N160" s="417"/>
      <c r="O160" s="418"/>
      <c r="P160" s="419" t="s">
        <v>1836</v>
      </c>
    </row>
    <row r="161" spans="1:16" ht="15.75" thickBot="1">
      <c r="A161" s="414"/>
      <c r="B161" s="415" t="s">
        <v>1837</v>
      </c>
      <c r="C161" s="416"/>
      <c r="D161" s="417"/>
      <c r="E161" s="417"/>
      <c r="F161" s="417"/>
      <c r="G161" s="418"/>
      <c r="H161" s="419" t="s">
        <v>1837</v>
      </c>
      <c r="I161" s="414"/>
      <c r="J161" s="415" t="s">
        <v>1837</v>
      </c>
      <c r="K161" s="416"/>
      <c r="L161" s="417"/>
      <c r="M161" s="417"/>
      <c r="N161" s="417"/>
      <c r="O161" s="418"/>
      <c r="P161" s="419" t="s">
        <v>1837</v>
      </c>
    </row>
    <row r="162" spans="1:16" ht="15.75" thickBot="1">
      <c r="A162" s="420"/>
      <c r="B162" s="415" t="s">
        <v>1838</v>
      </c>
      <c r="C162" s="416"/>
      <c r="D162" s="417"/>
      <c r="E162" s="417"/>
      <c r="F162" s="417"/>
      <c r="G162" s="421"/>
      <c r="H162" s="419" t="s">
        <v>1839</v>
      </c>
      <c r="I162" s="420"/>
      <c r="J162" s="415" t="s">
        <v>1838</v>
      </c>
      <c r="K162" s="416"/>
      <c r="L162" s="417"/>
      <c r="M162" s="417"/>
      <c r="N162" s="417"/>
      <c r="O162" s="421"/>
      <c r="P162" s="419" t="s">
        <v>1839</v>
      </c>
    </row>
    <row r="163" spans="1:16" ht="15.75" thickBot="1">
      <c r="A163" s="422" t="s">
        <v>1854</v>
      </c>
      <c r="B163" s="415" t="s">
        <v>1827</v>
      </c>
      <c r="C163" s="416"/>
      <c r="D163" s="417"/>
      <c r="E163" s="417"/>
      <c r="F163" s="417"/>
      <c r="G163" s="423" t="s">
        <v>1854</v>
      </c>
      <c r="H163" s="419" t="s">
        <v>1827</v>
      </c>
      <c r="I163" s="422" t="s">
        <v>1854</v>
      </c>
      <c r="J163" s="415" t="s">
        <v>1827</v>
      </c>
      <c r="K163" s="416"/>
      <c r="L163" s="417"/>
      <c r="M163" s="417"/>
      <c r="N163" s="417"/>
      <c r="O163" s="423" t="s">
        <v>1854</v>
      </c>
      <c r="P163" s="419" t="s">
        <v>1827</v>
      </c>
    </row>
    <row r="164" spans="1:16" ht="15.75" thickBot="1">
      <c r="A164" s="414"/>
      <c r="B164" s="415" t="s">
        <v>1828</v>
      </c>
      <c r="C164" s="416"/>
      <c r="D164" s="417"/>
      <c r="E164" s="417"/>
      <c r="F164" s="417"/>
      <c r="G164" s="418"/>
      <c r="H164" s="419" t="s">
        <v>1828</v>
      </c>
      <c r="I164" s="414"/>
      <c r="J164" s="415" t="s">
        <v>1828</v>
      </c>
      <c r="K164" s="416"/>
      <c r="L164" s="417"/>
      <c r="M164" s="417"/>
      <c r="N164" s="417"/>
      <c r="O164" s="418"/>
      <c r="P164" s="419" t="s">
        <v>1828</v>
      </c>
    </row>
    <row r="165" spans="1:16" ht="15.75" thickBot="1">
      <c r="A165" s="414"/>
      <c r="B165" s="415" t="s">
        <v>1829</v>
      </c>
      <c r="C165" s="416"/>
      <c r="D165" s="417"/>
      <c r="E165" s="417"/>
      <c r="F165" s="417"/>
      <c r="G165" s="418"/>
      <c r="H165" s="419" t="s">
        <v>1829</v>
      </c>
      <c r="I165" s="414"/>
      <c r="J165" s="415" t="s">
        <v>1829</v>
      </c>
      <c r="K165" s="416"/>
      <c r="L165" s="417"/>
      <c r="M165" s="417"/>
      <c r="N165" s="417"/>
      <c r="O165" s="418"/>
      <c r="P165" s="419" t="s">
        <v>1829</v>
      </c>
    </row>
    <row r="166" spans="1:16" ht="15.75" thickBot="1">
      <c r="A166" s="414"/>
      <c r="B166" s="415" t="s">
        <v>1830</v>
      </c>
      <c r="C166" s="416"/>
      <c r="D166" s="417"/>
      <c r="E166" s="417"/>
      <c r="F166" s="417"/>
      <c r="G166" s="418"/>
      <c r="H166" s="419" t="s">
        <v>1830</v>
      </c>
      <c r="I166" s="414"/>
      <c r="J166" s="415" t="s">
        <v>1830</v>
      </c>
      <c r="K166" s="416"/>
      <c r="L166" s="417"/>
      <c r="M166" s="417"/>
      <c r="N166" s="417"/>
      <c r="O166" s="418"/>
      <c r="P166" s="419" t="s">
        <v>1830</v>
      </c>
    </row>
    <row r="167" spans="1:16" ht="15.75" thickBot="1">
      <c r="A167" s="414"/>
      <c r="B167" s="415" t="s">
        <v>1831</v>
      </c>
      <c r="C167" s="416"/>
      <c r="D167" s="417"/>
      <c r="E167" s="417"/>
      <c r="F167" s="417"/>
      <c r="G167" s="418"/>
      <c r="H167" s="419" t="s">
        <v>1831</v>
      </c>
      <c r="I167" s="414"/>
      <c r="J167" s="415" t="s">
        <v>1831</v>
      </c>
      <c r="K167" s="416"/>
      <c r="L167" s="417"/>
      <c r="M167" s="417"/>
      <c r="N167" s="417"/>
      <c r="O167" s="418"/>
      <c r="P167" s="419" t="s">
        <v>1831</v>
      </c>
    </row>
    <row r="168" spans="1:16" ht="15.75" thickBot="1">
      <c r="A168" s="414"/>
      <c r="B168" s="415" t="s">
        <v>1832</v>
      </c>
      <c r="C168" s="416"/>
      <c r="D168" s="417"/>
      <c r="E168" s="417"/>
      <c r="F168" s="417"/>
      <c r="G168" s="418"/>
      <c r="H168" s="419" t="s">
        <v>1832</v>
      </c>
      <c r="I168" s="414"/>
      <c r="J168" s="415" t="s">
        <v>1832</v>
      </c>
      <c r="K168" s="416"/>
      <c r="L168" s="417"/>
      <c r="M168" s="417"/>
      <c r="N168" s="417"/>
      <c r="O168" s="418"/>
      <c r="P168" s="419" t="s">
        <v>1832</v>
      </c>
    </row>
    <row r="169" spans="1:16" ht="15.75" thickBot="1">
      <c r="A169" s="414"/>
      <c r="B169" s="415" t="s">
        <v>1833</v>
      </c>
      <c r="C169" s="416"/>
      <c r="D169" s="417"/>
      <c r="E169" s="417"/>
      <c r="F169" s="417"/>
      <c r="G169" s="418"/>
      <c r="H169" s="419" t="s">
        <v>1833</v>
      </c>
      <c r="I169" s="414"/>
      <c r="J169" s="415" t="s">
        <v>1833</v>
      </c>
      <c r="K169" s="416"/>
      <c r="L169" s="417"/>
      <c r="M169" s="417"/>
      <c r="N169" s="417"/>
      <c r="O169" s="418"/>
      <c r="P169" s="419" t="s">
        <v>1833</v>
      </c>
    </row>
    <row r="170" spans="1:16" ht="15.75" thickBot="1">
      <c r="A170" s="414"/>
      <c r="B170" s="415" t="s">
        <v>1834</v>
      </c>
      <c r="C170" s="416"/>
      <c r="D170" s="417"/>
      <c r="E170" s="417"/>
      <c r="F170" s="417"/>
      <c r="G170" s="418"/>
      <c r="H170" s="419" t="s">
        <v>1834</v>
      </c>
      <c r="I170" s="414"/>
      <c r="J170" s="415" t="s">
        <v>1834</v>
      </c>
      <c r="K170" s="416"/>
      <c r="L170" s="417"/>
      <c r="M170" s="417"/>
      <c r="N170" s="417"/>
      <c r="O170" s="418"/>
      <c r="P170" s="419" t="s">
        <v>1834</v>
      </c>
    </row>
    <row r="171" spans="1:16" ht="15.75" thickBot="1">
      <c r="A171" s="414"/>
      <c r="B171" s="415" t="s">
        <v>1835</v>
      </c>
      <c r="C171" s="416"/>
      <c r="D171" s="417"/>
      <c r="E171" s="417"/>
      <c r="F171" s="417"/>
      <c r="G171" s="418"/>
      <c r="H171" s="419" t="s">
        <v>1835</v>
      </c>
      <c r="I171" s="414"/>
      <c r="J171" s="415" t="s">
        <v>1835</v>
      </c>
      <c r="K171" s="416"/>
      <c r="L171" s="417"/>
      <c r="M171" s="417"/>
      <c r="N171" s="417"/>
      <c r="O171" s="418"/>
      <c r="P171" s="419" t="s">
        <v>1835</v>
      </c>
    </row>
    <row r="172" spans="1:16" ht="15.75" thickBot="1">
      <c r="A172" s="414"/>
      <c r="B172" s="415" t="s">
        <v>1836</v>
      </c>
      <c r="C172" s="416"/>
      <c r="D172" s="417"/>
      <c r="E172" s="417"/>
      <c r="F172" s="417"/>
      <c r="G172" s="418"/>
      <c r="H172" s="419" t="s">
        <v>1836</v>
      </c>
      <c r="I172" s="414"/>
      <c r="J172" s="415" t="s">
        <v>1836</v>
      </c>
      <c r="K172" s="416"/>
      <c r="L172" s="417"/>
      <c r="M172" s="417"/>
      <c r="N172" s="417"/>
      <c r="O172" s="418"/>
      <c r="P172" s="419" t="s">
        <v>1836</v>
      </c>
    </row>
    <row r="173" spans="1:16" ht="15.75" thickBot="1">
      <c r="A173" s="414"/>
      <c r="B173" s="415" t="s">
        <v>1837</v>
      </c>
      <c r="C173" s="416"/>
      <c r="D173" s="417"/>
      <c r="E173" s="417"/>
      <c r="F173" s="417"/>
      <c r="G173" s="418"/>
      <c r="H173" s="419" t="s">
        <v>1837</v>
      </c>
      <c r="I173" s="414"/>
      <c r="J173" s="415" t="s">
        <v>1837</v>
      </c>
      <c r="K173" s="416"/>
      <c r="L173" s="417"/>
      <c r="M173" s="417"/>
      <c r="N173" s="417"/>
      <c r="O173" s="418"/>
      <c r="P173" s="419" t="s">
        <v>1837</v>
      </c>
    </row>
    <row r="174" spans="1:16" ht="15.75" thickBot="1">
      <c r="A174" s="420"/>
      <c r="B174" s="415" t="s">
        <v>1838</v>
      </c>
      <c r="C174" s="416"/>
      <c r="D174" s="417"/>
      <c r="E174" s="417"/>
      <c r="F174" s="417"/>
      <c r="G174" s="421"/>
      <c r="H174" s="419" t="s">
        <v>1839</v>
      </c>
      <c r="I174" s="420"/>
      <c r="J174" s="415" t="s">
        <v>1838</v>
      </c>
      <c r="K174" s="416"/>
      <c r="L174" s="417"/>
      <c r="M174" s="417"/>
      <c r="N174" s="417"/>
      <c r="O174" s="421"/>
      <c r="P174" s="419" t="s">
        <v>1839</v>
      </c>
    </row>
    <row r="175" spans="1:16" ht="15.75" thickBot="1">
      <c r="A175" s="422" t="s">
        <v>1855</v>
      </c>
      <c r="B175" s="415" t="s">
        <v>1827</v>
      </c>
      <c r="C175" s="416"/>
      <c r="D175" s="417"/>
      <c r="E175" s="417"/>
      <c r="F175" s="417"/>
      <c r="G175" s="423" t="s">
        <v>1855</v>
      </c>
      <c r="H175" s="419" t="s">
        <v>1827</v>
      </c>
      <c r="I175" s="422" t="s">
        <v>1855</v>
      </c>
      <c r="J175" s="415" t="s">
        <v>1827</v>
      </c>
      <c r="K175" s="416"/>
      <c r="L175" s="417"/>
      <c r="M175" s="417"/>
      <c r="N175" s="417"/>
      <c r="O175" s="423" t="s">
        <v>1855</v>
      </c>
      <c r="P175" s="419" t="s">
        <v>1827</v>
      </c>
    </row>
    <row r="176" spans="1:16" ht="15.75" thickBot="1">
      <c r="A176" s="414"/>
      <c r="B176" s="415" t="s">
        <v>1828</v>
      </c>
      <c r="C176" s="416"/>
      <c r="D176" s="417"/>
      <c r="E176" s="417"/>
      <c r="F176" s="417"/>
      <c r="G176" s="418"/>
      <c r="H176" s="419" t="s">
        <v>1828</v>
      </c>
      <c r="I176" s="414"/>
      <c r="J176" s="415" t="s">
        <v>1828</v>
      </c>
      <c r="K176" s="416"/>
      <c r="L176" s="417"/>
      <c r="M176" s="417"/>
      <c r="N176" s="417"/>
      <c r="O176" s="418"/>
      <c r="P176" s="419" t="s">
        <v>1828</v>
      </c>
    </row>
    <row r="177" spans="1:16" ht="15.75" thickBot="1">
      <c r="A177" s="414"/>
      <c r="B177" s="415" t="s">
        <v>1829</v>
      </c>
      <c r="C177" s="416"/>
      <c r="D177" s="417"/>
      <c r="E177" s="417"/>
      <c r="F177" s="417"/>
      <c r="G177" s="418"/>
      <c r="H177" s="419" t="s">
        <v>1829</v>
      </c>
      <c r="I177" s="414"/>
      <c r="J177" s="415" t="s">
        <v>1829</v>
      </c>
      <c r="K177" s="416"/>
      <c r="L177" s="417"/>
      <c r="M177" s="417"/>
      <c r="N177" s="417"/>
      <c r="O177" s="418"/>
      <c r="P177" s="419" t="s">
        <v>1829</v>
      </c>
    </row>
    <row r="178" spans="1:16" ht="15.75" thickBot="1">
      <c r="A178" s="414"/>
      <c r="B178" s="415" t="s">
        <v>1830</v>
      </c>
      <c r="C178" s="416"/>
      <c r="D178" s="417"/>
      <c r="E178" s="417"/>
      <c r="F178" s="417"/>
      <c r="G178" s="418"/>
      <c r="H178" s="419" t="s">
        <v>1830</v>
      </c>
      <c r="I178" s="414"/>
      <c r="J178" s="415" t="s">
        <v>1830</v>
      </c>
      <c r="K178" s="416"/>
      <c r="L178" s="417"/>
      <c r="M178" s="417"/>
      <c r="N178" s="417"/>
      <c r="O178" s="418"/>
      <c r="P178" s="419" t="s">
        <v>1830</v>
      </c>
    </row>
    <row r="179" spans="1:16" ht="15.75" thickBot="1">
      <c r="A179" s="414"/>
      <c r="B179" s="415" t="s">
        <v>1831</v>
      </c>
      <c r="C179" s="416"/>
      <c r="D179" s="417"/>
      <c r="E179" s="417"/>
      <c r="F179" s="417"/>
      <c r="G179" s="418"/>
      <c r="H179" s="419" t="s">
        <v>1831</v>
      </c>
      <c r="I179" s="414"/>
      <c r="J179" s="415" t="s">
        <v>1831</v>
      </c>
      <c r="K179" s="416"/>
      <c r="L179" s="417"/>
      <c r="M179" s="417"/>
      <c r="N179" s="417"/>
      <c r="O179" s="418"/>
      <c r="P179" s="419" t="s">
        <v>1831</v>
      </c>
    </row>
    <row r="180" spans="1:16" ht="15.75" thickBot="1">
      <c r="A180" s="414"/>
      <c r="B180" s="415" t="s">
        <v>1832</v>
      </c>
      <c r="C180" s="416"/>
      <c r="D180" s="417"/>
      <c r="E180" s="417"/>
      <c r="F180" s="417"/>
      <c r="G180" s="418"/>
      <c r="H180" s="419" t="s">
        <v>1832</v>
      </c>
      <c r="I180" s="414"/>
      <c r="J180" s="415" t="s">
        <v>1832</v>
      </c>
      <c r="K180" s="416"/>
      <c r="L180" s="417"/>
      <c r="M180" s="417"/>
      <c r="N180" s="417"/>
      <c r="O180" s="418"/>
      <c r="P180" s="419" t="s">
        <v>1832</v>
      </c>
    </row>
    <row r="181" spans="1:16" ht="15.75" thickBot="1">
      <c r="A181" s="414"/>
      <c r="B181" s="415" t="s">
        <v>1833</v>
      </c>
      <c r="C181" s="416"/>
      <c r="D181" s="417"/>
      <c r="E181" s="417"/>
      <c r="F181" s="417"/>
      <c r="G181" s="418"/>
      <c r="H181" s="419" t="s">
        <v>1833</v>
      </c>
      <c r="I181" s="414"/>
      <c r="J181" s="415" t="s">
        <v>1833</v>
      </c>
      <c r="K181" s="416"/>
      <c r="L181" s="417"/>
      <c r="M181" s="417"/>
      <c r="N181" s="417"/>
      <c r="O181" s="418"/>
      <c r="P181" s="419" t="s">
        <v>1833</v>
      </c>
    </row>
    <row r="182" spans="1:16" ht="15.75" thickBot="1">
      <c r="A182" s="414"/>
      <c r="B182" s="415" t="s">
        <v>1834</v>
      </c>
      <c r="C182" s="416"/>
      <c r="D182" s="417"/>
      <c r="E182" s="417"/>
      <c r="F182" s="417"/>
      <c r="G182" s="418"/>
      <c r="H182" s="419" t="s">
        <v>1834</v>
      </c>
      <c r="I182" s="414"/>
      <c r="J182" s="415" t="s">
        <v>1834</v>
      </c>
      <c r="K182" s="416"/>
      <c r="L182" s="417"/>
      <c r="M182" s="417"/>
      <c r="N182" s="417"/>
      <c r="O182" s="418"/>
      <c r="P182" s="419" t="s">
        <v>1834</v>
      </c>
    </row>
    <row r="183" spans="1:16" ht="15.75" thickBot="1">
      <c r="A183" s="414"/>
      <c r="B183" s="415" t="s">
        <v>1835</v>
      </c>
      <c r="C183" s="416"/>
      <c r="D183" s="417"/>
      <c r="E183" s="417"/>
      <c r="F183" s="417"/>
      <c r="G183" s="418"/>
      <c r="H183" s="419" t="s">
        <v>1835</v>
      </c>
      <c r="I183" s="414"/>
      <c r="J183" s="415" t="s">
        <v>1835</v>
      </c>
      <c r="K183" s="416"/>
      <c r="L183" s="417"/>
      <c r="M183" s="417"/>
      <c r="N183" s="417"/>
      <c r="O183" s="418"/>
      <c r="P183" s="419" t="s">
        <v>1835</v>
      </c>
    </row>
    <row r="184" spans="1:16" ht="15.75" thickBot="1">
      <c r="A184" s="414"/>
      <c r="B184" s="415" t="s">
        <v>1836</v>
      </c>
      <c r="C184" s="416"/>
      <c r="D184" s="417"/>
      <c r="E184" s="417"/>
      <c r="F184" s="417"/>
      <c r="G184" s="418"/>
      <c r="H184" s="419" t="s">
        <v>1836</v>
      </c>
      <c r="I184" s="414"/>
      <c r="J184" s="415" t="s">
        <v>1836</v>
      </c>
      <c r="K184" s="416"/>
      <c r="L184" s="417"/>
      <c r="M184" s="417"/>
      <c r="N184" s="417"/>
      <c r="O184" s="418"/>
      <c r="P184" s="419" t="s">
        <v>1836</v>
      </c>
    </row>
    <row r="185" spans="1:16" ht="15.75" thickBot="1">
      <c r="A185" s="414"/>
      <c r="B185" s="415" t="s">
        <v>1837</v>
      </c>
      <c r="C185" s="416"/>
      <c r="D185" s="417"/>
      <c r="E185" s="417"/>
      <c r="F185" s="417"/>
      <c r="G185" s="418"/>
      <c r="H185" s="419" t="s">
        <v>1837</v>
      </c>
      <c r="I185" s="414"/>
      <c r="J185" s="415" t="s">
        <v>1837</v>
      </c>
      <c r="K185" s="416"/>
      <c r="L185" s="417"/>
      <c r="M185" s="417"/>
      <c r="N185" s="417"/>
      <c r="O185" s="418"/>
      <c r="P185" s="419" t="s">
        <v>1837</v>
      </c>
    </row>
    <row r="186" spans="1:16" ht="15.75" thickBot="1">
      <c r="A186" s="420"/>
      <c r="B186" s="415" t="s">
        <v>1838</v>
      </c>
      <c r="C186" s="416"/>
      <c r="D186" s="417"/>
      <c r="E186" s="417"/>
      <c r="F186" s="417"/>
      <c r="G186" s="421"/>
      <c r="H186" s="419" t="s">
        <v>1839</v>
      </c>
      <c r="I186" s="420"/>
      <c r="J186" s="415" t="s">
        <v>1838</v>
      </c>
      <c r="K186" s="416"/>
      <c r="L186" s="417"/>
      <c r="M186" s="417"/>
      <c r="N186" s="417"/>
      <c r="O186" s="421"/>
      <c r="P186" s="419" t="s">
        <v>1839</v>
      </c>
    </row>
    <row r="187" spans="1:16" ht="15.75" thickBot="1">
      <c r="A187" s="422" t="s">
        <v>1856</v>
      </c>
      <c r="B187" s="415" t="s">
        <v>1827</v>
      </c>
      <c r="C187" s="416"/>
      <c r="D187" s="417"/>
      <c r="E187" s="417"/>
      <c r="F187" s="417"/>
      <c r="G187" s="423" t="s">
        <v>1856</v>
      </c>
      <c r="H187" s="419" t="s">
        <v>1827</v>
      </c>
      <c r="I187" s="422" t="s">
        <v>1856</v>
      </c>
      <c r="J187" s="415" t="s">
        <v>1827</v>
      </c>
      <c r="K187" s="416"/>
      <c r="L187" s="417"/>
      <c r="M187" s="417"/>
      <c r="N187" s="417"/>
      <c r="O187" s="423" t="s">
        <v>1856</v>
      </c>
      <c r="P187" s="419" t="s">
        <v>1827</v>
      </c>
    </row>
    <row r="188" spans="1:16" ht="15.75" thickBot="1">
      <c r="A188" s="414"/>
      <c r="B188" s="415" t="s">
        <v>1828</v>
      </c>
      <c r="C188" s="416"/>
      <c r="D188" s="417"/>
      <c r="E188" s="417"/>
      <c r="F188" s="417"/>
      <c r="G188" s="418"/>
      <c r="H188" s="419" t="s">
        <v>1828</v>
      </c>
      <c r="I188" s="414"/>
      <c r="J188" s="415" t="s">
        <v>1828</v>
      </c>
      <c r="K188" s="416"/>
      <c r="L188" s="417"/>
      <c r="M188" s="417"/>
      <c r="N188" s="417"/>
      <c r="O188" s="418"/>
      <c r="P188" s="419" t="s">
        <v>1828</v>
      </c>
    </row>
    <row r="189" spans="1:16" ht="15.75" thickBot="1">
      <c r="A189" s="414"/>
      <c r="B189" s="415" t="s">
        <v>1829</v>
      </c>
      <c r="C189" s="416"/>
      <c r="D189" s="417"/>
      <c r="E189" s="417"/>
      <c r="F189" s="417"/>
      <c r="G189" s="418"/>
      <c r="H189" s="419" t="s">
        <v>1829</v>
      </c>
      <c r="I189" s="414"/>
      <c r="J189" s="415" t="s">
        <v>1829</v>
      </c>
      <c r="K189" s="416"/>
      <c r="L189" s="417"/>
      <c r="M189" s="417"/>
      <c r="N189" s="417"/>
      <c r="O189" s="418"/>
      <c r="P189" s="419" t="s">
        <v>1829</v>
      </c>
    </row>
    <row r="190" spans="1:16" ht="15.75" thickBot="1">
      <c r="A190" s="414"/>
      <c r="B190" s="415" t="s">
        <v>1830</v>
      </c>
      <c r="C190" s="416"/>
      <c r="D190" s="417"/>
      <c r="E190" s="417"/>
      <c r="F190" s="417"/>
      <c r="G190" s="418"/>
      <c r="H190" s="419" t="s">
        <v>1830</v>
      </c>
      <c r="I190" s="414"/>
      <c r="J190" s="415" t="s">
        <v>1830</v>
      </c>
      <c r="K190" s="416"/>
      <c r="L190" s="417"/>
      <c r="M190" s="417"/>
      <c r="N190" s="417"/>
      <c r="O190" s="418"/>
      <c r="P190" s="419" t="s">
        <v>1830</v>
      </c>
    </row>
    <row r="191" spans="1:16" ht="15.75" thickBot="1">
      <c r="A191" s="414"/>
      <c r="B191" s="415" t="s">
        <v>1831</v>
      </c>
      <c r="C191" s="416"/>
      <c r="D191" s="417"/>
      <c r="E191" s="417"/>
      <c r="F191" s="417"/>
      <c r="G191" s="418"/>
      <c r="H191" s="419" t="s">
        <v>1831</v>
      </c>
      <c r="I191" s="414"/>
      <c r="J191" s="415" t="s">
        <v>1831</v>
      </c>
      <c r="K191" s="416"/>
      <c r="L191" s="417"/>
      <c r="M191" s="417"/>
      <c r="N191" s="417"/>
      <c r="O191" s="418"/>
      <c r="P191" s="419" t="s">
        <v>1831</v>
      </c>
    </row>
    <row r="192" spans="1:16" ht="15.75" thickBot="1">
      <c r="A192" s="414"/>
      <c r="B192" s="415" t="s">
        <v>1832</v>
      </c>
      <c r="C192" s="416"/>
      <c r="D192" s="417"/>
      <c r="E192" s="417"/>
      <c r="F192" s="417"/>
      <c r="G192" s="418"/>
      <c r="H192" s="419" t="s">
        <v>1832</v>
      </c>
      <c r="I192" s="414"/>
      <c r="J192" s="415" t="s">
        <v>1832</v>
      </c>
      <c r="K192" s="416"/>
      <c r="L192" s="417"/>
      <c r="M192" s="417"/>
      <c r="N192" s="417"/>
      <c r="O192" s="418"/>
      <c r="P192" s="419" t="s">
        <v>1832</v>
      </c>
    </row>
    <row r="193" spans="1:16" ht="15.75" thickBot="1">
      <c r="A193" s="414"/>
      <c r="B193" s="415" t="s">
        <v>1833</v>
      </c>
      <c r="C193" s="416"/>
      <c r="D193" s="417"/>
      <c r="E193" s="417"/>
      <c r="F193" s="417"/>
      <c r="G193" s="418"/>
      <c r="H193" s="419" t="s">
        <v>1833</v>
      </c>
      <c r="I193" s="414"/>
      <c r="J193" s="415" t="s">
        <v>1833</v>
      </c>
      <c r="K193" s="416"/>
      <c r="L193" s="417"/>
      <c r="M193" s="417"/>
      <c r="N193" s="417"/>
      <c r="O193" s="418"/>
      <c r="P193" s="419" t="s">
        <v>1833</v>
      </c>
    </row>
    <row r="194" spans="1:16" ht="15.75" thickBot="1">
      <c r="A194" s="414"/>
      <c r="B194" s="415" t="s">
        <v>1834</v>
      </c>
      <c r="C194" s="416"/>
      <c r="D194" s="417"/>
      <c r="E194" s="417"/>
      <c r="F194" s="417"/>
      <c r="G194" s="418"/>
      <c r="H194" s="419" t="s">
        <v>1834</v>
      </c>
      <c r="I194" s="414"/>
      <c r="J194" s="415" t="s">
        <v>1834</v>
      </c>
      <c r="K194" s="416"/>
      <c r="L194" s="417"/>
      <c r="M194" s="417"/>
      <c r="N194" s="417"/>
      <c r="O194" s="418"/>
      <c r="P194" s="419" t="s">
        <v>1834</v>
      </c>
    </row>
    <row r="195" spans="1:16" ht="15.75" thickBot="1">
      <c r="A195" s="414"/>
      <c r="B195" s="415" t="s">
        <v>1835</v>
      </c>
      <c r="C195" s="416"/>
      <c r="D195" s="417"/>
      <c r="E195" s="417"/>
      <c r="F195" s="417"/>
      <c r="G195" s="418"/>
      <c r="H195" s="419" t="s">
        <v>1835</v>
      </c>
      <c r="I195" s="414"/>
      <c r="J195" s="415" t="s">
        <v>1835</v>
      </c>
      <c r="K195" s="416"/>
      <c r="L195" s="417"/>
      <c r="M195" s="417"/>
      <c r="N195" s="417"/>
      <c r="O195" s="418"/>
      <c r="P195" s="419" t="s">
        <v>1835</v>
      </c>
    </row>
    <row r="196" spans="1:16" ht="15.75" thickBot="1">
      <c r="A196" s="414"/>
      <c r="B196" s="415" t="s">
        <v>1836</v>
      </c>
      <c r="C196" s="416"/>
      <c r="D196" s="417"/>
      <c r="E196" s="417"/>
      <c r="F196" s="417"/>
      <c r="G196" s="418"/>
      <c r="H196" s="419" t="s">
        <v>1836</v>
      </c>
      <c r="I196" s="414"/>
      <c r="J196" s="415" t="s">
        <v>1836</v>
      </c>
      <c r="K196" s="416"/>
      <c r="L196" s="417"/>
      <c r="M196" s="417"/>
      <c r="N196" s="417"/>
      <c r="O196" s="418"/>
      <c r="P196" s="419" t="s">
        <v>1836</v>
      </c>
    </row>
    <row r="197" spans="1:16" ht="15.75" thickBot="1">
      <c r="A197" s="414"/>
      <c r="B197" s="415" t="s">
        <v>1837</v>
      </c>
      <c r="C197" s="416"/>
      <c r="D197" s="417"/>
      <c r="E197" s="417"/>
      <c r="F197" s="417"/>
      <c r="G197" s="418"/>
      <c r="H197" s="419" t="s">
        <v>1837</v>
      </c>
      <c r="I197" s="414"/>
      <c r="J197" s="415" t="s">
        <v>1837</v>
      </c>
      <c r="K197" s="416"/>
      <c r="L197" s="417"/>
      <c r="M197" s="417"/>
      <c r="N197" s="417"/>
      <c r="O197" s="418"/>
      <c r="P197" s="419" t="s">
        <v>1837</v>
      </c>
    </row>
    <row r="198" spans="1:16" ht="15.75" thickBot="1">
      <c r="A198" s="420"/>
      <c r="B198" s="415" t="s">
        <v>1838</v>
      </c>
      <c r="C198" s="416"/>
      <c r="D198" s="417"/>
      <c r="E198" s="417"/>
      <c r="F198" s="417"/>
      <c r="G198" s="421"/>
      <c r="H198" s="419" t="s">
        <v>1839</v>
      </c>
      <c r="I198" s="420"/>
      <c r="J198" s="415" t="s">
        <v>1838</v>
      </c>
      <c r="K198" s="416"/>
      <c r="L198" s="417"/>
      <c r="M198" s="417"/>
      <c r="N198" s="417"/>
      <c r="O198" s="421"/>
      <c r="P198" s="419" t="s">
        <v>1839</v>
      </c>
    </row>
    <row r="199" spans="1:16" ht="15.75" thickBot="1">
      <c r="A199" s="422" t="s">
        <v>1857</v>
      </c>
      <c r="B199" s="415" t="s">
        <v>1827</v>
      </c>
      <c r="C199" s="416"/>
      <c r="D199" s="417"/>
      <c r="E199" s="417"/>
      <c r="F199" s="417"/>
      <c r="G199" s="423" t="s">
        <v>1857</v>
      </c>
      <c r="H199" s="419" t="s">
        <v>1827</v>
      </c>
      <c r="I199" s="422" t="s">
        <v>1857</v>
      </c>
      <c r="J199" s="415" t="s">
        <v>1827</v>
      </c>
      <c r="K199" s="416"/>
      <c r="L199" s="417"/>
      <c r="M199" s="417"/>
      <c r="N199" s="417"/>
      <c r="O199" s="423" t="s">
        <v>1857</v>
      </c>
      <c r="P199" s="419" t="s">
        <v>1827</v>
      </c>
    </row>
    <row r="200" spans="1:16" ht="15.75" thickBot="1">
      <c r="A200" s="414"/>
      <c r="B200" s="415" t="s">
        <v>1828</v>
      </c>
      <c r="C200" s="416"/>
      <c r="D200" s="417"/>
      <c r="E200" s="417"/>
      <c r="F200" s="417"/>
      <c r="G200" s="418"/>
      <c r="H200" s="419" t="s">
        <v>1828</v>
      </c>
      <c r="I200" s="414"/>
      <c r="J200" s="415" t="s">
        <v>1828</v>
      </c>
      <c r="K200" s="416"/>
      <c r="L200" s="417"/>
      <c r="M200" s="417"/>
      <c r="N200" s="417"/>
      <c r="O200" s="418"/>
      <c r="P200" s="419" t="s">
        <v>1828</v>
      </c>
    </row>
    <row r="201" spans="1:16" ht="15.75" thickBot="1">
      <c r="A201" s="414"/>
      <c r="B201" s="415" t="s">
        <v>1829</v>
      </c>
      <c r="C201" s="416"/>
      <c r="D201" s="417"/>
      <c r="E201" s="417"/>
      <c r="F201" s="417"/>
      <c r="G201" s="418"/>
      <c r="H201" s="419" t="s">
        <v>1829</v>
      </c>
      <c r="I201" s="414"/>
      <c r="J201" s="415" t="s">
        <v>1829</v>
      </c>
      <c r="K201" s="416"/>
      <c r="L201" s="417"/>
      <c r="M201" s="417"/>
      <c r="N201" s="417"/>
      <c r="O201" s="418"/>
      <c r="P201" s="419" t="s">
        <v>1829</v>
      </c>
    </row>
    <row r="202" spans="1:16" ht="15.75" thickBot="1">
      <c r="A202" s="414"/>
      <c r="B202" s="415" t="s">
        <v>1830</v>
      </c>
      <c r="C202" s="416"/>
      <c r="D202" s="417"/>
      <c r="E202" s="417"/>
      <c r="F202" s="417"/>
      <c r="G202" s="418"/>
      <c r="H202" s="419" t="s">
        <v>1830</v>
      </c>
      <c r="I202" s="414"/>
      <c r="J202" s="415" t="s">
        <v>1830</v>
      </c>
      <c r="K202" s="416"/>
      <c r="L202" s="417"/>
      <c r="M202" s="417"/>
      <c r="N202" s="417"/>
      <c r="O202" s="418"/>
      <c r="P202" s="419" t="s">
        <v>1830</v>
      </c>
    </row>
    <row r="203" spans="1:16" ht="15.75" thickBot="1">
      <c r="A203" s="414"/>
      <c r="B203" s="415" t="s">
        <v>1831</v>
      </c>
      <c r="C203" s="416"/>
      <c r="D203" s="417"/>
      <c r="E203" s="417"/>
      <c r="F203" s="417"/>
      <c r="G203" s="418"/>
      <c r="H203" s="419" t="s">
        <v>1831</v>
      </c>
      <c r="I203" s="414"/>
      <c r="J203" s="415" t="s">
        <v>1831</v>
      </c>
      <c r="K203" s="416"/>
      <c r="L203" s="417"/>
      <c r="M203" s="417"/>
      <c r="N203" s="417"/>
      <c r="O203" s="418"/>
      <c r="P203" s="419" t="s">
        <v>1831</v>
      </c>
    </row>
    <row r="204" spans="1:16" ht="15.75" thickBot="1">
      <c r="A204" s="414"/>
      <c r="B204" s="415" t="s">
        <v>1832</v>
      </c>
      <c r="C204" s="416"/>
      <c r="D204" s="417"/>
      <c r="E204" s="417"/>
      <c r="F204" s="417"/>
      <c r="G204" s="418"/>
      <c r="H204" s="419" t="s">
        <v>1832</v>
      </c>
      <c r="I204" s="414"/>
      <c r="J204" s="415" t="s">
        <v>1832</v>
      </c>
      <c r="K204" s="416"/>
      <c r="L204" s="417"/>
      <c r="M204" s="417"/>
      <c r="N204" s="417"/>
      <c r="O204" s="418"/>
      <c r="P204" s="419" t="s">
        <v>1832</v>
      </c>
    </row>
    <row r="205" spans="1:16" ht="15.75" thickBot="1">
      <c r="A205" s="414"/>
      <c r="B205" s="415" t="s">
        <v>1833</v>
      </c>
      <c r="C205" s="416"/>
      <c r="D205" s="417"/>
      <c r="E205" s="417"/>
      <c r="F205" s="417"/>
      <c r="G205" s="418"/>
      <c r="H205" s="419" t="s">
        <v>1833</v>
      </c>
      <c r="I205" s="414"/>
      <c r="J205" s="415" t="s">
        <v>1833</v>
      </c>
      <c r="K205" s="416"/>
      <c r="L205" s="417"/>
      <c r="M205" s="417"/>
      <c r="N205" s="417"/>
      <c r="O205" s="418"/>
      <c r="P205" s="419" t="s">
        <v>1833</v>
      </c>
    </row>
    <row r="206" spans="1:16" ht="15.75" thickBot="1">
      <c r="A206" s="414"/>
      <c r="B206" s="415" t="s">
        <v>1834</v>
      </c>
      <c r="C206" s="416"/>
      <c r="D206" s="417"/>
      <c r="E206" s="417"/>
      <c r="F206" s="417"/>
      <c r="G206" s="418"/>
      <c r="H206" s="419" t="s">
        <v>1834</v>
      </c>
      <c r="I206" s="414"/>
      <c r="J206" s="415" t="s">
        <v>1834</v>
      </c>
      <c r="K206" s="416"/>
      <c r="L206" s="417"/>
      <c r="M206" s="417"/>
      <c r="N206" s="417"/>
      <c r="O206" s="418"/>
      <c r="P206" s="419" t="s">
        <v>1834</v>
      </c>
    </row>
    <row r="207" spans="1:16" ht="15.75" thickBot="1">
      <c r="A207" s="414"/>
      <c r="B207" s="415" t="s">
        <v>1835</v>
      </c>
      <c r="C207" s="416"/>
      <c r="D207" s="417"/>
      <c r="E207" s="417"/>
      <c r="F207" s="417"/>
      <c r="G207" s="418"/>
      <c r="H207" s="419" t="s">
        <v>1835</v>
      </c>
      <c r="I207" s="414"/>
      <c r="J207" s="415" t="s">
        <v>1835</v>
      </c>
      <c r="K207" s="416"/>
      <c r="L207" s="417"/>
      <c r="M207" s="417"/>
      <c r="N207" s="417"/>
      <c r="O207" s="418"/>
      <c r="P207" s="419" t="s">
        <v>1835</v>
      </c>
    </row>
    <row r="208" spans="1:16" ht="15.75" thickBot="1">
      <c r="A208" s="414"/>
      <c r="B208" s="415" t="s">
        <v>1836</v>
      </c>
      <c r="C208" s="416"/>
      <c r="D208" s="417"/>
      <c r="E208" s="417"/>
      <c r="F208" s="417"/>
      <c r="G208" s="418"/>
      <c r="H208" s="419" t="s">
        <v>1836</v>
      </c>
      <c r="I208" s="414"/>
      <c r="J208" s="415" t="s">
        <v>1836</v>
      </c>
      <c r="K208" s="416"/>
      <c r="L208" s="417"/>
      <c r="M208" s="417"/>
      <c r="N208" s="417"/>
      <c r="O208" s="418"/>
      <c r="P208" s="419" t="s">
        <v>1836</v>
      </c>
    </row>
    <row r="209" spans="1:16" ht="15.75" thickBot="1">
      <c r="A209" s="414"/>
      <c r="B209" s="415" t="s">
        <v>1837</v>
      </c>
      <c r="C209" s="416"/>
      <c r="D209" s="417"/>
      <c r="E209" s="417"/>
      <c r="F209" s="417"/>
      <c r="G209" s="418"/>
      <c r="H209" s="419" t="s">
        <v>1837</v>
      </c>
      <c r="I209" s="414"/>
      <c r="J209" s="415" t="s">
        <v>1837</v>
      </c>
      <c r="K209" s="416"/>
      <c r="L209" s="417"/>
      <c r="M209" s="417"/>
      <c r="N209" s="417"/>
      <c r="O209" s="418"/>
      <c r="P209" s="419" t="s">
        <v>1837</v>
      </c>
    </row>
    <row r="210" spans="1:16" ht="15.75" thickBot="1">
      <c r="A210" s="420"/>
      <c r="B210" s="415" t="s">
        <v>1838</v>
      </c>
      <c r="C210" s="416"/>
      <c r="D210" s="417"/>
      <c r="E210" s="417"/>
      <c r="F210" s="417"/>
      <c r="G210" s="421"/>
      <c r="H210" s="419" t="s">
        <v>1839</v>
      </c>
      <c r="I210" s="420"/>
      <c r="J210" s="415" t="s">
        <v>1838</v>
      </c>
      <c r="K210" s="416"/>
      <c r="L210" s="417"/>
      <c r="M210" s="417"/>
      <c r="N210" s="417"/>
      <c r="O210" s="421"/>
      <c r="P210" s="419" t="s">
        <v>1839</v>
      </c>
    </row>
    <row r="211" spans="1:16" ht="15.75" thickBot="1">
      <c r="A211" s="422" t="s">
        <v>1858</v>
      </c>
      <c r="B211" s="415" t="s">
        <v>1827</v>
      </c>
      <c r="C211" s="416"/>
      <c r="D211" s="417"/>
      <c r="E211" s="417"/>
      <c r="F211" s="417"/>
      <c r="G211" s="423" t="s">
        <v>1858</v>
      </c>
      <c r="H211" s="419" t="s">
        <v>1827</v>
      </c>
      <c r="I211" s="422" t="s">
        <v>1858</v>
      </c>
      <c r="J211" s="415" t="s">
        <v>1827</v>
      </c>
      <c r="K211" s="416"/>
      <c r="L211" s="417"/>
      <c r="M211" s="417"/>
      <c r="N211" s="417"/>
      <c r="O211" s="423" t="s">
        <v>1858</v>
      </c>
      <c r="P211" s="419" t="s">
        <v>1827</v>
      </c>
    </row>
    <row r="212" spans="1:16" ht="15.75" thickBot="1">
      <c r="A212" s="414"/>
      <c r="B212" s="415" t="s">
        <v>1828</v>
      </c>
      <c r="C212" s="416"/>
      <c r="D212" s="417"/>
      <c r="E212" s="417"/>
      <c r="F212" s="417"/>
      <c r="G212" s="418"/>
      <c r="H212" s="419" t="s">
        <v>1828</v>
      </c>
      <c r="I212" s="414"/>
      <c r="J212" s="415" t="s">
        <v>1828</v>
      </c>
      <c r="K212" s="416"/>
      <c r="L212" s="417"/>
      <c r="M212" s="417"/>
      <c r="N212" s="417"/>
      <c r="O212" s="418"/>
      <c r="P212" s="419" t="s">
        <v>1828</v>
      </c>
    </row>
    <row r="213" spans="1:16" ht="15.75" thickBot="1">
      <c r="A213" s="414"/>
      <c r="B213" s="415" t="s">
        <v>1829</v>
      </c>
      <c r="C213" s="416"/>
      <c r="D213" s="417"/>
      <c r="E213" s="417"/>
      <c r="F213" s="417"/>
      <c r="G213" s="418"/>
      <c r="H213" s="419" t="s">
        <v>1829</v>
      </c>
      <c r="I213" s="414"/>
      <c r="J213" s="415" t="s">
        <v>1829</v>
      </c>
      <c r="K213" s="416"/>
      <c r="L213" s="417"/>
      <c r="M213" s="417"/>
      <c r="N213" s="417"/>
      <c r="O213" s="418"/>
      <c r="P213" s="419" t="s">
        <v>1829</v>
      </c>
    </row>
    <row r="214" spans="1:16" ht="15.75" thickBot="1">
      <c r="A214" s="414"/>
      <c r="B214" s="415" t="s">
        <v>1830</v>
      </c>
      <c r="C214" s="416"/>
      <c r="D214" s="417"/>
      <c r="E214" s="417"/>
      <c r="F214" s="417"/>
      <c r="G214" s="418"/>
      <c r="H214" s="419" t="s">
        <v>1830</v>
      </c>
      <c r="I214" s="414"/>
      <c r="J214" s="415" t="s">
        <v>1830</v>
      </c>
      <c r="K214" s="416"/>
      <c r="L214" s="417"/>
      <c r="M214" s="417"/>
      <c r="N214" s="417"/>
      <c r="O214" s="418"/>
      <c r="P214" s="419" t="s">
        <v>1830</v>
      </c>
    </row>
    <row r="215" spans="1:16" ht="15.75" thickBot="1">
      <c r="A215" s="414"/>
      <c r="B215" s="415" t="s">
        <v>1831</v>
      </c>
      <c r="C215" s="416"/>
      <c r="D215" s="417"/>
      <c r="E215" s="417"/>
      <c r="F215" s="417"/>
      <c r="G215" s="418"/>
      <c r="H215" s="419" t="s">
        <v>1831</v>
      </c>
      <c r="I215" s="414"/>
      <c r="J215" s="415" t="s">
        <v>1831</v>
      </c>
      <c r="K215" s="416"/>
      <c r="L215" s="417"/>
      <c r="M215" s="417"/>
      <c r="N215" s="417"/>
      <c r="O215" s="418"/>
      <c r="P215" s="419" t="s">
        <v>1831</v>
      </c>
    </row>
    <row r="216" spans="1:16" ht="15.75" thickBot="1">
      <c r="A216" s="414"/>
      <c r="B216" s="415" t="s">
        <v>1832</v>
      </c>
      <c r="C216" s="416"/>
      <c r="D216" s="417"/>
      <c r="E216" s="417"/>
      <c r="F216" s="417"/>
      <c r="G216" s="418"/>
      <c r="H216" s="419" t="s">
        <v>1832</v>
      </c>
      <c r="I216" s="414"/>
      <c r="J216" s="415" t="s">
        <v>1832</v>
      </c>
      <c r="K216" s="416"/>
      <c r="L216" s="417"/>
      <c r="M216" s="417"/>
      <c r="N216" s="417"/>
      <c r="O216" s="418"/>
      <c r="P216" s="419" t="s">
        <v>1832</v>
      </c>
    </row>
    <row r="217" spans="1:16" ht="15.75" thickBot="1">
      <c r="A217" s="414"/>
      <c r="B217" s="415" t="s">
        <v>1833</v>
      </c>
      <c r="C217" s="416"/>
      <c r="D217" s="417"/>
      <c r="E217" s="417"/>
      <c r="F217" s="417"/>
      <c r="G217" s="418"/>
      <c r="H217" s="419" t="s">
        <v>1833</v>
      </c>
      <c r="I217" s="414"/>
      <c r="J217" s="415" t="s">
        <v>1833</v>
      </c>
      <c r="K217" s="416"/>
      <c r="L217" s="417"/>
      <c r="M217" s="417"/>
      <c r="N217" s="417"/>
      <c r="O217" s="418"/>
      <c r="P217" s="419" t="s">
        <v>1833</v>
      </c>
    </row>
    <row r="218" spans="1:16" ht="15.75" thickBot="1">
      <c r="A218" s="414"/>
      <c r="B218" s="415" t="s">
        <v>1834</v>
      </c>
      <c r="C218" s="416"/>
      <c r="D218" s="417"/>
      <c r="E218" s="417"/>
      <c r="F218" s="417"/>
      <c r="G218" s="418"/>
      <c r="H218" s="419" t="s">
        <v>1834</v>
      </c>
      <c r="I218" s="414"/>
      <c r="J218" s="415" t="s">
        <v>1834</v>
      </c>
      <c r="K218" s="416"/>
      <c r="L218" s="417"/>
      <c r="M218" s="417"/>
      <c r="N218" s="417"/>
      <c r="O218" s="418"/>
      <c r="P218" s="419" t="s">
        <v>1834</v>
      </c>
    </row>
    <row r="219" spans="1:16" ht="15.75" thickBot="1">
      <c r="A219" s="414"/>
      <c r="B219" s="415" t="s">
        <v>1835</v>
      </c>
      <c r="C219" s="416"/>
      <c r="D219" s="417"/>
      <c r="E219" s="417"/>
      <c r="F219" s="417"/>
      <c r="G219" s="418"/>
      <c r="H219" s="419" t="s">
        <v>1835</v>
      </c>
      <c r="I219" s="414"/>
      <c r="J219" s="415" t="s">
        <v>1835</v>
      </c>
      <c r="K219" s="416"/>
      <c r="L219" s="417"/>
      <c r="M219" s="417"/>
      <c r="N219" s="417"/>
      <c r="O219" s="418"/>
      <c r="P219" s="419" t="s">
        <v>1835</v>
      </c>
    </row>
    <row r="220" spans="1:16" ht="15.75" thickBot="1">
      <c r="A220" s="414"/>
      <c r="B220" s="415" t="s">
        <v>1836</v>
      </c>
      <c r="C220" s="416"/>
      <c r="D220" s="417"/>
      <c r="E220" s="417"/>
      <c r="F220" s="417"/>
      <c r="G220" s="418"/>
      <c r="H220" s="419" t="s">
        <v>1836</v>
      </c>
      <c r="I220" s="414"/>
      <c r="J220" s="415" t="s">
        <v>1836</v>
      </c>
      <c r="K220" s="416"/>
      <c r="L220" s="417"/>
      <c r="M220" s="417"/>
      <c r="N220" s="417"/>
      <c r="O220" s="418"/>
      <c r="P220" s="419" t="s">
        <v>1836</v>
      </c>
    </row>
    <row r="221" spans="1:16" ht="15.75" thickBot="1">
      <c r="A221" s="414"/>
      <c r="B221" s="415" t="s">
        <v>1837</v>
      </c>
      <c r="C221" s="416"/>
      <c r="D221" s="417"/>
      <c r="E221" s="417"/>
      <c r="F221" s="417"/>
      <c r="G221" s="418"/>
      <c r="H221" s="419" t="s">
        <v>1837</v>
      </c>
      <c r="I221" s="414"/>
      <c r="J221" s="415" t="s">
        <v>1837</v>
      </c>
      <c r="K221" s="416"/>
      <c r="L221" s="417"/>
      <c r="M221" s="417"/>
      <c r="N221" s="417"/>
      <c r="O221" s="418"/>
      <c r="P221" s="419" t="s">
        <v>1837</v>
      </c>
    </row>
    <row r="222" spans="1:16" ht="15.75" thickBot="1">
      <c r="A222" s="420"/>
      <c r="B222" s="415" t="s">
        <v>1838</v>
      </c>
      <c r="C222" s="416"/>
      <c r="D222" s="417"/>
      <c r="E222" s="417"/>
      <c r="F222" s="417"/>
      <c r="G222" s="421"/>
      <c r="H222" s="419" t="s">
        <v>1839</v>
      </c>
      <c r="I222" s="420"/>
      <c r="J222" s="415" t="s">
        <v>1838</v>
      </c>
      <c r="K222" s="416"/>
      <c r="L222" s="417"/>
      <c r="M222" s="417"/>
      <c r="N222" s="417"/>
      <c r="O222" s="421"/>
      <c r="P222" s="419" t="s">
        <v>1839</v>
      </c>
    </row>
    <row r="223" spans="1:16" ht="15.75" thickBot="1">
      <c r="A223" s="422" t="s">
        <v>1859</v>
      </c>
      <c r="B223" s="415" t="s">
        <v>1827</v>
      </c>
      <c r="C223" s="416"/>
      <c r="D223" s="417"/>
      <c r="E223" s="417"/>
      <c r="F223" s="417"/>
      <c r="G223" s="423" t="s">
        <v>1859</v>
      </c>
      <c r="H223" s="419" t="s">
        <v>1827</v>
      </c>
      <c r="I223" s="422" t="s">
        <v>1859</v>
      </c>
      <c r="J223" s="415" t="s">
        <v>1827</v>
      </c>
      <c r="K223" s="416"/>
      <c r="L223" s="417"/>
      <c r="M223" s="417"/>
      <c r="N223" s="417"/>
      <c r="O223" s="423" t="s">
        <v>1859</v>
      </c>
      <c r="P223" s="419" t="s">
        <v>1827</v>
      </c>
    </row>
    <row r="224" spans="1:16" ht="15.75" thickBot="1">
      <c r="A224" s="414"/>
      <c r="B224" s="415" t="s">
        <v>1828</v>
      </c>
      <c r="C224" s="416"/>
      <c r="D224" s="417"/>
      <c r="E224" s="417"/>
      <c r="F224" s="417"/>
      <c r="G224" s="418"/>
      <c r="H224" s="419" t="s">
        <v>1828</v>
      </c>
      <c r="I224" s="414"/>
      <c r="J224" s="415" t="s">
        <v>1828</v>
      </c>
      <c r="K224" s="416"/>
      <c r="L224" s="417"/>
      <c r="M224" s="417"/>
      <c r="N224" s="417"/>
      <c r="O224" s="418"/>
      <c r="P224" s="419" t="s">
        <v>1828</v>
      </c>
    </row>
    <row r="225" spans="1:16" ht="15.75" thickBot="1">
      <c r="A225" s="414"/>
      <c r="B225" s="415" t="s">
        <v>1829</v>
      </c>
      <c r="C225" s="416"/>
      <c r="D225" s="417"/>
      <c r="E225" s="417"/>
      <c r="F225" s="417"/>
      <c r="G225" s="418"/>
      <c r="H225" s="419" t="s">
        <v>1829</v>
      </c>
      <c r="I225" s="414"/>
      <c r="J225" s="415" t="s">
        <v>1829</v>
      </c>
      <c r="K225" s="416"/>
      <c r="L225" s="417"/>
      <c r="M225" s="417"/>
      <c r="N225" s="417"/>
      <c r="O225" s="418"/>
      <c r="P225" s="419" t="s">
        <v>1829</v>
      </c>
    </row>
    <row r="226" spans="1:16" ht="15.75" thickBot="1">
      <c r="A226" s="414"/>
      <c r="B226" s="415" t="s">
        <v>1830</v>
      </c>
      <c r="C226" s="416"/>
      <c r="D226" s="417"/>
      <c r="E226" s="417"/>
      <c r="F226" s="417"/>
      <c r="G226" s="418"/>
      <c r="H226" s="419" t="s">
        <v>1830</v>
      </c>
      <c r="I226" s="414"/>
      <c r="J226" s="415" t="s">
        <v>1830</v>
      </c>
      <c r="K226" s="416"/>
      <c r="L226" s="417"/>
      <c r="M226" s="417"/>
      <c r="N226" s="417"/>
      <c r="O226" s="418"/>
      <c r="P226" s="419" t="s">
        <v>1830</v>
      </c>
    </row>
    <row r="227" spans="1:16" ht="15.75" thickBot="1">
      <c r="A227" s="414"/>
      <c r="B227" s="415" t="s">
        <v>1831</v>
      </c>
      <c r="C227" s="416"/>
      <c r="D227" s="417"/>
      <c r="E227" s="417"/>
      <c r="F227" s="417"/>
      <c r="G227" s="418"/>
      <c r="H227" s="419" t="s">
        <v>1831</v>
      </c>
      <c r="I227" s="414"/>
      <c r="J227" s="415" t="s">
        <v>1831</v>
      </c>
      <c r="K227" s="416"/>
      <c r="L227" s="417"/>
      <c r="M227" s="417"/>
      <c r="N227" s="417"/>
      <c r="O227" s="418"/>
      <c r="P227" s="419" t="s">
        <v>1831</v>
      </c>
    </row>
    <row r="228" spans="1:16" ht="15.75" thickBot="1">
      <c r="A228" s="414"/>
      <c r="B228" s="415" t="s">
        <v>1832</v>
      </c>
      <c r="C228" s="416"/>
      <c r="D228" s="417"/>
      <c r="E228" s="417"/>
      <c r="F228" s="417"/>
      <c r="G228" s="418"/>
      <c r="H228" s="419" t="s">
        <v>1832</v>
      </c>
      <c r="I228" s="414"/>
      <c r="J228" s="415" t="s">
        <v>1832</v>
      </c>
      <c r="K228" s="416"/>
      <c r="L228" s="417"/>
      <c r="M228" s="417"/>
      <c r="N228" s="417"/>
      <c r="O228" s="418"/>
      <c r="P228" s="419" t="s">
        <v>1832</v>
      </c>
    </row>
    <row r="229" spans="1:16" ht="15.75" thickBot="1">
      <c r="A229" s="414"/>
      <c r="B229" s="415" t="s">
        <v>1833</v>
      </c>
      <c r="C229" s="416"/>
      <c r="D229" s="417"/>
      <c r="E229" s="417"/>
      <c r="F229" s="417"/>
      <c r="G229" s="418"/>
      <c r="H229" s="419" t="s">
        <v>1833</v>
      </c>
      <c r="I229" s="414"/>
      <c r="J229" s="415" t="s">
        <v>1833</v>
      </c>
      <c r="K229" s="416"/>
      <c r="L229" s="417"/>
      <c r="M229" s="417"/>
      <c r="N229" s="417"/>
      <c r="O229" s="418"/>
      <c r="P229" s="419" t="s">
        <v>1833</v>
      </c>
    </row>
    <row r="230" spans="1:16" ht="15.75" thickBot="1">
      <c r="A230" s="414"/>
      <c r="B230" s="415" t="s">
        <v>1834</v>
      </c>
      <c r="C230" s="416"/>
      <c r="D230" s="417"/>
      <c r="E230" s="417"/>
      <c r="F230" s="417"/>
      <c r="G230" s="418"/>
      <c r="H230" s="419" t="s">
        <v>1834</v>
      </c>
      <c r="I230" s="414"/>
      <c r="J230" s="415" t="s">
        <v>1834</v>
      </c>
      <c r="K230" s="416"/>
      <c r="L230" s="417"/>
      <c r="M230" s="417"/>
      <c r="N230" s="417"/>
      <c r="O230" s="418"/>
      <c r="P230" s="419" t="s">
        <v>1834</v>
      </c>
    </row>
    <row r="231" spans="1:16" ht="15.75" thickBot="1">
      <c r="A231" s="414"/>
      <c r="B231" s="415" t="s">
        <v>1835</v>
      </c>
      <c r="C231" s="416"/>
      <c r="D231" s="417"/>
      <c r="E231" s="417"/>
      <c r="F231" s="417"/>
      <c r="G231" s="418"/>
      <c r="H231" s="419" t="s">
        <v>1835</v>
      </c>
      <c r="I231" s="414"/>
      <c r="J231" s="415" t="s">
        <v>1835</v>
      </c>
      <c r="K231" s="416"/>
      <c r="L231" s="417"/>
      <c r="M231" s="417"/>
      <c r="N231" s="417"/>
      <c r="O231" s="418"/>
      <c r="P231" s="419" t="s">
        <v>1835</v>
      </c>
    </row>
    <row r="232" spans="1:16" ht="15.75" thickBot="1">
      <c r="A232" s="414"/>
      <c r="B232" s="415" t="s">
        <v>1836</v>
      </c>
      <c r="C232" s="416"/>
      <c r="D232" s="417"/>
      <c r="E232" s="417"/>
      <c r="F232" s="417"/>
      <c r="G232" s="418"/>
      <c r="H232" s="419" t="s">
        <v>1836</v>
      </c>
      <c r="I232" s="414"/>
      <c r="J232" s="415" t="s">
        <v>1836</v>
      </c>
      <c r="K232" s="416"/>
      <c r="L232" s="417"/>
      <c r="M232" s="417"/>
      <c r="N232" s="417"/>
      <c r="O232" s="418"/>
      <c r="P232" s="419" t="s">
        <v>1836</v>
      </c>
    </row>
    <row r="233" spans="1:16" ht="15.75" thickBot="1">
      <c r="A233" s="414"/>
      <c r="B233" s="415" t="s">
        <v>1837</v>
      </c>
      <c r="C233" s="416"/>
      <c r="D233" s="417"/>
      <c r="E233" s="417"/>
      <c r="F233" s="417"/>
      <c r="G233" s="418"/>
      <c r="H233" s="419" t="s">
        <v>1837</v>
      </c>
      <c r="I233" s="414"/>
      <c r="J233" s="415" t="s">
        <v>1837</v>
      </c>
      <c r="K233" s="416"/>
      <c r="L233" s="417"/>
      <c r="M233" s="417"/>
      <c r="N233" s="417"/>
      <c r="O233" s="418"/>
      <c r="P233" s="419" t="s">
        <v>1837</v>
      </c>
    </row>
    <row r="234" spans="1:16" ht="15.75" thickBot="1">
      <c r="A234" s="420"/>
      <c r="B234" s="415" t="s">
        <v>1838</v>
      </c>
      <c r="C234" s="416"/>
      <c r="D234" s="417"/>
      <c r="E234" s="417"/>
      <c r="F234" s="417"/>
      <c r="G234" s="421"/>
      <c r="H234" s="419" t="s">
        <v>1839</v>
      </c>
      <c r="I234" s="420"/>
      <c r="J234" s="415" t="s">
        <v>1838</v>
      </c>
      <c r="K234" s="416"/>
      <c r="L234" s="417"/>
      <c r="M234" s="417"/>
      <c r="N234" s="417"/>
      <c r="O234" s="421"/>
      <c r="P234" s="419" t="s">
        <v>1839</v>
      </c>
    </row>
    <row r="235" spans="1:16" ht="15.75" thickBot="1">
      <c r="A235" s="422" t="s">
        <v>1860</v>
      </c>
      <c r="B235" s="415" t="s">
        <v>1827</v>
      </c>
      <c r="C235" s="416"/>
      <c r="D235" s="417"/>
      <c r="E235" s="417"/>
      <c r="F235" s="417"/>
      <c r="G235" s="423" t="s">
        <v>1860</v>
      </c>
      <c r="H235" s="419" t="s">
        <v>1827</v>
      </c>
      <c r="I235" s="422" t="s">
        <v>1860</v>
      </c>
      <c r="J235" s="415" t="s">
        <v>1827</v>
      </c>
      <c r="K235" s="416"/>
      <c r="L235" s="417"/>
      <c r="M235" s="417"/>
      <c r="N235" s="417"/>
      <c r="O235" s="423" t="s">
        <v>1860</v>
      </c>
      <c r="P235" s="419" t="s">
        <v>1827</v>
      </c>
    </row>
    <row r="236" spans="1:16" ht="15.75" thickBot="1">
      <c r="A236" s="414"/>
      <c r="B236" s="415" t="s">
        <v>1828</v>
      </c>
      <c r="C236" s="416"/>
      <c r="D236" s="417"/>
      <c r="E236" s="417"/>
      <c r="F236" s="417"/>
      <c r="G236" s="418"/>
      <c r="H236" s="419" t="s">
        <v>1828</v>
      </c>
      <c r="I236" s="414"/>
      <c r="J236" s="415" t="s">
        <v>1828</v>
      </c>
      <c r="K236" s="416"/>
      <c r="L236" s="417"/>
      <c r="M236" s="417"/>
      <c r="N236" s="417"/>
      <c r="O236" s="418"/>
      <c r="P236" s="419" t="s">
        <v>1828</v>
      </c>
    </row>
    <row r="237" spans="1:16" ht="15.75" thickBot="1">
      <c r="A237" s="414"/>
      <c r="B237" s="415" t="s">
        <v>1829</v>
      </c>
      <c r="C237" s="416"/>
      <c r="D237" s="417"/>
      <c r="E237" s="417"/>
      <c r="F237" s="417"/>
      <c r="G237" s="418"/>
      <c r="H237" s="419" t="s">
        <v>1829</v>
      </c>
      <c r="I237" s="414"/>
      <c r="J237" s="415" t="s">
        <v>1829</v>
      </c>
      <c r="K237" s="416"/>
      <c r="L237" s="417"/>
      <c r="M237" s="417"/>
      <c r="N237" s="417"/>
      <c r="O237" s="418"/>
      <c r="P237" s="419" t="s">
        <v>1829</v>
      </c>
    </row>
    <row r="238" spans="1:16" ht="15.75" thickBot="1">
      <c r="A238" s="414"/>
      <c r="B238" s="415" t="s">
        <v>1830</v>
      </c>
      <c r="C238" s="416"/>
      <c r="D238" s="417"/>
      <c r="E238" s="417"/>
      <c r="F238" s="417"/>
      <c r="G238" s="418"/>
      <c r="H238" s="419" t="s">
        <v>1830</v>
      </c>
      <c r="I238" s="414"/>
      <c r="J238" s="415" t="s">
        <v>1830</v>
      </c>
      <c r="K238" s="416"/>
      <c r="L238" s="417"/>
      <c r="M238" s="417"/>
      <c r="N238" s="417"/>
      <c r="O238" s="418"/>
      <c r="P238" s="419" t="s">
        <v>1830</v>
      </c>
    </row>
    <row r="239" spans="1:16" ht="15.75" thickBot="1">
      <c r="A239" s="414"/>
      <c r="B239" s="415" t="s">
        <v>1831</v>
      </c>
      <c r="C239" s="416"/>
      <c r="D239" s="417"/>
      <c r="E239" s="417"/>
      <c r="F239" s="417"/>
      <c r="G239" s="418"/>
      <c r="H239" s="419" t="s">
        <v>1831</v>
      </c>
      <c r="I239" s="414"/>
      <c r="J239" s="415" t="s">
        <v>1831</v>
      </c>
      <c r="K239" s="416"/>
      <c r="L239" s="417"/>
      <c r="M239" s="417"/>
      <c r="N239" s="417"/>
      <c r="O239" s="418"/>
      <c r="P239" s="419" t="s">
        <v>1831</v>
      </c>
    </row>
    <row r="240" spans="1:16" ht="15.75" thickBot="1">
      <c r="A240" s="414"/>
      <c r="B240" s="415" t="s">
        <v>1832</v>
      </c>
      <c r="C240" s="416"/>
      <c r="D240" s="417"/>
      <c r="E240" s="417"/>
      <c r="F240" s="417"/>
      <c r="G240" s="418"/>
      <c r="H240" s="419" t="s">
        <v>1832</v>
      </c>
      <c r="I240" s="414"/>
      <c r="J240" s="415" t="s">
        <v>1832</v>
      </c>
      <c r="K240" s="416"/>
      <c r="L240" s="417"/>
      <c r="M240" s="417"/>
      <c r="N240" s="417"/>
      <c r="O240" s="418"/>
      <c r="P240" s="419" t="s">
        <v>1832</v>
      </c>
    </row>
    <row r="241" spans="1:16" ht="15.75" thickBot="1">
      <c r="A241" s="414"/>
      <c r="B241" s="415" t="s">
        <v>1833</v>
      </c>
      <c r="C241" s="416"/>
      <c r="D241" s="417"/>
      <c r="E241" s="417"/>
      <c r="F241" s="417"/>
      <c r="G241" s="418"/>
      <c r="H241" s="419" t="s">
        <v>1833</v>
      </c>
      <c r="I241" s="414"/>
      <c r="J241" s="415" t="s">
        <v>1833</v>
      </c>
      <c r="K241" s="416"/>
      <c r="L241" s="417"/>
      <c r="M241" s="417"/>
      <c r="N241" s="417"/>
      <c r="O241" s="418"/>
      <c r="P241" s="419" t="s">
        <v>1833</v>
      </c>
    </row>
    <row r="242" spans="1:16" ht="15.75" thickBot="1">
      <c r="A242" s="414"/>
      <c r="B242" s="415" t="s">
        <v>1834</v>
      </c>
      <c r="C242" s="416"/>
      <c r="D242" s="417"/>
      <c r="E242" s="417"/>
      <c r="F242" s="417"/>
      <c r="G242" s="418"/>
      <c r="H242" s="419" t="s">
        <v>1834</v>
      </c>
      <c r="I242" s="414"/>
      <c r="J242" s="415" t="s">
        <v>1834</v>
      </c>
      <c r="K242" s="416"/>
      <c r="L242" s="417"/>
      <c r="M242" s="417"/>
      <c r="N242" s="417"/>
      <c r="O242" s="418"/>
      <c r="P242" s="419" t="s">
        <v>1834</v>
      </c>
    </row>
    <row r="243" spans="1:16" ht="15.75" thickBot="1">
      <c r="A243" s="414"/>
      <c r="B243" s="415" t="s">
        <v>1835</v>
      </c>
      <c r="C243" s="416"/>
      <c r="D243" s="417"/>
      <c r="E243" s="417"/>
      <c r="F243" s="417"/>
      <c r="G243" s="418"/>
      <c r="H243" s="419" t="s">
        <v>1835</v>
      </c>
      <c r="I243" s="414"/>
      <c r="J243" s="415" t="s">
        <v>1835</v>
      </c>
      <c r="K243" s="416"/>
      <c r="L243" s="417"/>
      <c r="M243" s="417"/>
      <c r="N243" s="417"/>
      <c r="O243" s="418"/>
      <c r="P243" s="419" t="s">
        <v>1835</v>
      </c>
    </row>
    <row r="244" spans="1:16" ht="15.75" thickBot="1">
      <c r="A244" s="414"/>
      <c r="B244" s="415" t="s">
        <v>1836</v>
      </c>
      <c r="C244" s="416"/>
      <c r="D244" s="417"/>
      <c r="E244" s="417"/>
      <c r="F244" s="417"/>
      <c r="G244" s="418"/>
      <c r="H244" s="419" t="s">
        <v>1836</v>
      </c>
      <c r="I244" s="414"/>
      <c r="J244" s="415" t="s">
        <v>1836</v>
      </c>
      <c r="K244" s="416"/>
      <c r="L244" s="417"/>
      <c r="M244" s="417"/>
      <c r="N244" s="417"/>
      <c r="O244" s="418"/>
      <c r="P244" s="419" t="s">
        <v>1836</v>
      </c>
    </row>
    <row r="245" spans="1:16" ht="15.75" thickBot="1">
      <c r="A245" s="414"/>
      <c r="B245" s="415" t="s">
        <v>1837</v>
      </c>
      <c r="C245" s="416"/>
      <c r="D245" s="417"/>
      <c r="E245" s="417"/>
      <c r="F245" s="417"/>
      <c r="G245" s="418"/>
      <c r="H245" s="419" t="s">
        <v>1837</v>
      </c>
      <c r="I245" s="414"/>
      <c r="J245" s="415" t="s">
        <v>1837</v>
      </c>
      <c r="K245" s="416"/>
      <c r="L245" s="417"/>
      <c r="M245" s="417"/>
      <c r="N245" s="417"/>
      <c r="O245" s="418"/>
      <c r="P245" s="419" t="s">
        <v>1837</v>
      </c>
    </row>
    <row r="246" spans="1:16" ht="15.75" thickBot="1">
      <c r="A246" s="420"/>
      <c r="B246" s="415" t="s">
        <v>1838</v>
      </c>
      <c r="C246" s="416"/>
      <c r="D246" s="417"/>
      <c r="E246" s="417"/>
      <c r="F246" s="417"/>
      <c r="G246" s="421"/>
      <c r="H246" s="419" t="s">
        <v>1839</v>
      </c>
      <c r="I246" s="420"/>
      <c r="J246" s="415" t="s">
        <v>1838</v>
      </c>
      <c r="K246" s="416"/>
      <c r="L246" s="417"/>
      <c r="M246" s="417"/>
      <c r="N246" s="417"/>
      <c r="O246" s="421"/>
      <c r="P246" s="419" t="s">
        <v>1839</v>
      </c>
    </row>
    <row r="247" spans="1:16" ht="15.75" thickBot="1">
      <c r="A247" s="422" t="s">
        <v>1861</v>
      </c>
      <c r="B247" s="415" t="s">
        <v>1827</v>
      </c>
      <c r="C247" s="416"/>
      <c r="D247" s="417"/>
      <c r="E247" s="417"/>
      <c r="F247" s="417"/>
      <c r="G247" s="423" t="s">
        <v>1862</v>
      </c>
      <c r="H247" s="419" t="s">
        <v>1827</v>
      </c>
      <c r="I247" s="422" t="s">
        <v>1861</v>
      </c>
      <c r="J247" s="415" t="s">
        <v>1827</v>
      </c>
      <c r="K247" s="416"/>
      <c r="L247" s="417"/>
      <c r="M247" s="417"/>
      <c r="N247" s="417"/>
      <c r="O247" s="423" t="s">
        <v>1862</v>
      </c>
      <c r="P247" s="419" t="s">
        <v>1827</v>
      </c>
    </row>
    <row r="248" spans="1:16" ht="15.75" thickBot="1">
      <c r="A248" s="414"/>
      <c r="B248" s="415" t="s">
        <v>1828</v>
      </c>
      <c r="C248" s="416"/>
      <c r="D248" s="417"/>
      <c r="E248" s="417"/>
      <c r="F248" s="417"/>
      <c r="G248" s="418"/>
      <c r="H248" s="419" t="s">
        <v>1828</v>
      </c>
      <c r="I248" s="414"/>
      <c r="J248" s="415" t="s">
        <v>1828</v>
      </c>
      <c r="K248" s="416"/>
      <c r="L248" s="417"/>
      <c r="M248" s="417"/>
      <c r="N248" s="417"/>
      <c r="O248" s="418"/>
      <c r="P248" s="419" t="s">
        <v>1828</v>
      </c>
    </row>
    <row r="249" spans="1:16" ht="15.75" thickBot="1">
      <c r="A249" s="414"/>
      <c r="B249" s="415" t="s">
        <v>1829</v>
      </c>
      <c r="C249" s="416"/>
      <c r="D249" s="417"/>
      <c r="E249" s="417"/>
      <c r="F249" s="417"/>
      <c r="G249" s="418"/>
      <c r="H249" s="419" t="s">
        <v>1829</v>
      </c>
      <c r="I249" s="414"/>
      <c r="J249" s="415" t="s">
        <v>1829</v>
      </c>
      <c r="K249" s="416"/>
      <c r="L249" s="417"/>
      <c r="M249" s="417"/>
      <c r="N249" s="417"/>
      <c r="O249" s="418"/>
      <c r="P249" s="419" t="s">
        <v>1829</v>
      </c>
    </row>
    <row r="250" spans="1:16" ht="15.75" thickBot="1">
      <c r="A250" s="414"/>
      <c r="B250" s="415" t="s">
        <v>1830</v>
      </c>
      <c r="C250" s="416"/>
      <c r="D250" s="417"/>
      <c r="E250" s="417"/>
      <c r="F250" s="417"/>
      <c r="G250" s="418"/>
      <c r="H250" s="419" t="s">
        <v>1830</v>
      </c>
      <c r="I250" s="414"/>
      <c r="J250" s="415" t="s">
        <v>1830</v>
      </c>
      <c r="K250" s="416"/>
      <c r="L250" s="417"/>
      <c r="M250" s="417"/>
      <c r="N250" s="417"/>
      <c r="O250" s="418"/>
      <c r="P250" s="419" t="s">
        <v>1830</v>
      </c>
    </row>
    <row r="251" spans="1:16" ht="15.75" thickBot="1">
      <c r="A251" s="414"/>
      <c r="B251" s="415" t="s">
        <v>1831</v>
      </c>
      <c r="C251" s="416"/>
      <c r="D251" s="417"/>
      <c r="E251" s="417"/>
      <c r="F251" s="417"/>
      <c r="G251" s="418"/>
      <c r="H251" s="419" t="s">
        <v>1831</v>
      </c>
      <c r="I251" s="414"/>
      <c r="J251" s="415" t="s">
        <v>1831</v>
      </c>
      <c r="K251" s="416"/>
      <c r="L251" s="417"/>
      <c r="M251" s="417"/>
      <c r="N251" s="417"/>
      <c r="O251" s="418"/>
      <c r="P251" s="419" t="s">
        <v>1831</v>
      </c>
    </row>
    <row r="252" spans="1:16" ht="15.75" thickBot="1">
      <c r="A252" s="414"/>
      <c r="B252" s="415" t="s">
        <v>1832</v>
      </c>
      <c r="C252" s="416"/>
      <c r="D252" s="417"/>
      <c r="E252" s="417"/>
      <c r="F252" s="417"/>
      <c r="G252" s="418"/>
      <c r="H252" s="419" t="s">
        <v>1832</v>
      </c>
      <c r="I252" s="414"/>
      <c r="J252" s="415" t="s">
        <v>1832</v>
      </c>
      <c r="K252" s="416"/>
      <c r="L252" s="417"/>
      <c r="M252" s="417"/>
      <c r="N252" s="417"/>
      <c r="O252" s="418"/>
      <c r="P252" s="419" t="s">
        <v>1832</v>
      </c>
    </row>
    <row r="253" spans="1:16" ht="15.75" thickBot="1">
      <c r="A253" s="414"/>
      <c r="B253" s="415" t="s">
        <v>1833</v>
      </c>
      <c r="C253" s="416"/>
      <c r="D253" s="417"/>
      <c r="E253" s="417"/>
      <c r="F253" s="417"/>
      <c r="G253" s="418"/>
      <c r="H253" s="419" t="s">
        <v>1833</v>
      </c>
      <c r="I253" s="414"/>
      <c r="J253" s="415" t="s">
        <v>1833</v>
      </c>
      <c r="K253" s="416"/>
      <c r="L253" s="417"/>
      <c r="M253" s="417"/>
      <c r="N253" s="417"/>
      <c r="O253" s="418"/>
      <c r="P253" s="419" t="s">
        <v>1833</v>
      </c>
    </row>
    <row r="254" spans="1:16" ht="15.75" thickBot="1">
      <c r="A254" s="414"/>
      <c r="B254" s="415" t="s">
        <v>1834</v>
      </c>
      <c r="C254" s="416"/>
      <c r="D254" s="417"/>
      <c r="E254" s="417"/>
      <c r="F254" s="417"/>
      <c r="G254" s="418"/>
      <c r="H254" s="419" t="s">
        <v>1834</v>
      </c>
      <c r="I254" s="414"/>
      <c r="J254" s="415" t="s">
        <v>1834</v>
      </c>
      <c r="K254" s="416"/>
      <c r="L254" s="417"/>
      <c r="M254" s="417"/>
      <c r="N254" s="417"/>
      <c r="O254" s="418"/>
      <c r="P254" s="419" t="s">
        <v>1834</v>
      </c>
    </row>
    <row r="255" spans="1:16" ht="15.75" thickBot="1">
      <c r="A255" s="414"/>
      <c r="B255" s="415" t="s">
        <v>1835</v>
      </c>
      <c r="C255" s="416"/>
      <c r="D255" s="417"/>
      <c r="E255" s="417"/>
      <c r="F255" s="417"/>
      <c r="G255" s="418"/>
      <c r="H255" s="419" t="s">
        <v>1835</v>
      </c>
      <c r="I255" s="414"/>
      <c r="J255" s="415" t="s">
        <v>1835</v>
      </c>
      <c r="K255" s="416"/>
      <c r="L255" s="417"/>
      <c r="M255" s="417"/>
      <c r="N255" s="417"/>
      <c r="O255" s="418"/>
      <c r="P255" s="419" t="s">
        <v>1835</v>
      </c>
    </row>
    <row r="256" spans="1:16" ht="15.75" thickBot="1">
      <c r="A256" s="414"/>
      <c r="B256" s="415" t="s">
        <v>1836</v>
      </c>
      <c r="C256" s="416"/>
      <c r="D256" s="417"/>
      <c r="E256" s="417"/>
      <c r="F256" s="417"/>
      <c r="G256" s="418"/>
      <c r="H256" s="419" t="s">
        <v>1836</v>
      </c>
      <c r="I256" s="414"/>
      <c r="J256" s="415" t="s">
        <v>1836</v>
      </c>
      <c r="K256" s="416"/>
      <c r="L256" s="417"/>
      <c r="M256" s="417"/>
      <c r="N256" s="417"/>
      <c r="O256" s="418"/>
      <c r="P256" s="419" t="s">
        <v>1836</v>
      </c>
    </row>
    <row r="257" spans="1:16" ht="15.75" thickBot="1">
      <c r="A257" s="414"/>
      <c r="B257" s="415" t="s">
        <v>1837</v>
      </c>
      <c r="C257" s="416"/>
      <c r="D257" s="417"/>
      <c r="E257" s="417"/>
      <c r="F257" s="417"/>
      <c r="G257" s="418"/>
      <c r="H257" s="419" t="s">
        <v>1837</v>
      </c>
      <c r="I257" s="414"/>
      <c r="J257" s="415" t="s">
        <v>1837</v>
      </c>
      <c r="K257" s="416"/>
      <c r="L257" s="417"/>
      <c r="M257" s="417"/>
      <c r="N257" s="417"/>
      <c r="O257" s="418"/>
      <c r="P257" s="419" t="s">
        <v>1837</v>
      </c>
    </row>
    <row r="258" spans="1:16" ht="15.75" thickBot="1">
      <c r="A258" s="420"/>
      <c r="B258" s="415" t="s">
        <v>1838</v>
      </c>
      <c r="C258" s="416"/>
      <c r="D258" s="417"/>
      <c r="E258" s="417"/>
      <c r="F258" s="417"/>
      <c r="G258" s="421"/>
      <c r="H258" s="419" t="s">
        <v>1839</v>
      </c>
      <c r="I258" s="420"/>
      <c r="J258" s="415" t="s">
        <v>1838</v>
      </c>
      <c r="K258" s="416"/>
      <c r="L258" s="417"/>
      <c r="M258" s="417"/>
      <c r="N258" s="417"/>
      <c r="O258" s="421"/>
      <c r="P258" s="419" t="s">
        <v>1839</v>
      </c>
    </row>
    <row r="259" spans="1:16" ht="15.75" thickBot="1">
      <c r="A259" s="422" t="s">
        <v>1863</v>
      </c>
      <c r="B259" s="415" t="s">
        <v>1827</v>
      </c>
      <c r="C259" s="416"/>
      <c r="D259" s="417"/>
      <c r="E259" s="417"/>
      <c r="F259" s="417"/>
      <c r="G259" s="423" t="s">
        <v>1864</v>
      </c>
      <c r="H259" s="419" t="s">
        <v>1827</v>
      </c>
      <c r="I259" s="422" t="s">
        <v>1863</v>
      </c>
      <c r="J259" s="415" t="s">
        <v>1827</v>
      </c>
      <c r="K259" s="416"/>
      <c r="L259" s="417"/>
      <c r="M259" s="417"/>
      <c r="N259" s="417"/>
      <c r="O259" s="423" t="s">
        <v>1864</v>
      </c>
      <c r="P259" s="419" t="s">
        <v>1827</v>
      </c>
    </row>
    <row r="260" spans="1:16" ht="15.75" thickBot="1">
      <c r="A260" s="414"/>
      <c r="B260" s="415" t="s">
        <v>1828</v>
      </c>
      <c r="C260" s="416"/>
      <c r="D260" s="417"/>
      <c r="E260" s="417"/>
      <c r="F260" s="417"/>
      <c r="G260" s="418"/>
      <c r="H260" s="419" t="s">
        <v>1828</v>
      </c>
      <c r="I260" s="414"/>
      <c r="J260" s="415" t="s">
        <v>1828</v>
      </c>
      <c r="K260" s="416"/>
      <c r="L260" s="417"/>
      <c r="M260" s="417"/>
      <c r="N260" s="417"/>
      <c r="O260" s="418"/>
      <c r="P260" s="419" t="s">
        <v>1828</v>
      </c>
    </row>
    <row r="261" spans="1:16" ht="15.75" thickBot="1">
      <c r="A261" s="414"/>
      <c r="B261" s="415" t="s">
        <v>1829</v>
      </c>
      <c r="C261" s="416"/>
      <c r="D261" s="417"/>
      <c r="E261" s="417"/>
      <c r="F261" s="417"/>
      <c r="G261" s="418"/>
      <c r="H261" s="419" t="s">
        <v>1829</v>
      </c>
      <c r="I261" s="414"/>
      <c r="J261" s="415" t="s">
        <v>1829</v>
      </c>
      <c r="K261" s="416"/>
      <c r="L261" s="417"/>
      <c r="M261" s="417"/>
      <c r="N261" s="417"/>
      <c r="O261" s="418"/>
      <c r="P261" s="419" t="s">
        <v>1829</v>
      </c>
    </row>
    <row r="262" spans="1:16" ht="15.75" thickBot="1">
      <c r="A262" s="414"/>
      <c r="B262" s="415" t="s">
        <v>1830</v>
      </c>
      <c r="C262" s="416"/>
      <c r="D262" s="417"/>
      <c r="E262" s="417"/>
      <c r="F262" s="417"/>
      <c r="G262" s="418"/>
      <c r="H262" s="419" t="s">
        <v>1830</v>
      </c>
      <c r="I262" s="414"/>
      <c r="J262" s="415" t="s">
        <v>1830</v>
      </c>
      <c r="K262" s="416"/>
      <c r="L262" s="417"/>
      <c r="M262" s="417"/>
      <c r="N262" s="417"/>
      <c r="O262" s="418"/>
      <c r="P262" s="419" t="s">
        <v>1830</v>
      </c>
    </row>
    <row r="263" spans="1:16" ht="15.75" thickBot="1">
      <c r="A263" s="414"/>
      <c r="B263" s="415" t="s">
        <v>1831</v>
      </c>
      <c r="C263" s="416"/>
      <c r="D263" s="417"/>
      <c r="E263" s="417"/>
      <c r="F263" s="417"/>
      <c r="G263" s="418"/>
      <c r="H263" s="419" t="s">
        <v>1831</v>
      </c>
      <c r="I263" s="414"/>
      <c r="J263" s="415" t="s">
        <v>1831</v>
      </c>
      <c r="K263" s="416"/>
      <c r="L263" s="417"/>
      <c r="M263" s="417"/>
      <c r="N263" s="417"/>
      <c r="O263" s="418"/>
      <c r="P263" s="419" t="s">
        <v>1831</v>
      </c>
    </row>
    <row r="264" spans="1:16" ht="15.75" thickBot="1">
      <c r="A264" s="414"/>
      <c r="B264" s="415" t="s">
        <v>1832</v>
      </c>
      <c r="C264" s="416"/>
      <c r="D264" s="417"/>
      <c r="E264" s="417"/>
      <c r="F264" s="417"/>
      <c r="G264" s="418"/>
      <c r="H264" s="419" t="s">
        <v>1832</v>
      </c>
      <c r="I264" s="414"/>
      <c r="J264" s="415" t="s">
        <v>1832</v>
      </c>
      <c r="K264" s="416"/>
      <c r="L264" s="417"/>
      <c r="M264" s="417"/>
      <c r="N264" s="417"/>
      <c r="O264" s="418"/>
      <c r="P264" s="419" t="s">
        <v>1832</v>
      </c>
    </row>
    <row r="265" spans="1:16" ht="15.75" thickBot="1">
      <c r="A265" s="414"/>
      <c r="B265" s="415" t="s">
        <v>1833</v>
      </c>
      <c r="C265" s="416"/>
      <c r="D265" s="417"/>
      <c r="E265" s="417"/>
      <c r="F265" s="417"/>
      <c r="G265" s="418"/>
      <c r="H265" s="419" t="s">
        <v>1833</v>
      </c>
      <c r="I265" s="414"/>
      <c r="J265" s="415" t="s">
        <v>1833</v>
      </c>
      <c r="K265" s="416"/>
      <c r="L265" s="417"/>
      <c r="M265" s="417"/>
      <c r="N265" s="417"/>
      <c r="O265" s="418"/>
      <c r="P265" s="419" t="s">
        <v>1833</v>
      </c>
    </row>
    <row r="266" spans="1:16" ht="15.75" thickBot="1">
      <c r="A266" s="414"/>
      <c r="B266" s="415" t="s">
        <v>1834</v>
      </c>
      <c r="C266" s="416"/>
      <c r="D266" s="417"/>
      <c r="E266" s="417"/>
      <c r="F266" s="417"/>
      <c r="G266" s="418"/>
      <c r="H266" s="419" t="s">
        <v>1834</v>
      </c>
      <c r="I266" s="414"/>
      <c r="J266" s="415" t="s">
        <v>1834</v>
      </c>
      <c r="K266" s="416"/>
      <c r="L266" s="417"/>
      <c r="M266" s="417"/>
      <c r="N266" s="417"/>
      <c r="O266" s="418"/>
      <c r="P266" s="419" t="s">
        <v>1834</v>
      </c>
    </row>
    <row r="267" spans="1:16" ht="15.75" thickBot="1">
      <c r="A267" s="414"/>
      <c r="B267" s="415" t="s">
        <v>1835</v>
      </c>
      <c r="C267" s="416"/>
      <c r="D267" s="417"/>
      <c r="E267" s="417"/>
      <c r="F267" s="417"/>
      <c r="G267" s="418"/>
      <c r="H267" s="419" t="s">
        <v>1835</v>
      </c>
      <c r="I267" s="414"/>
      <c r="J267" s="415" t="s">
        <v>1835</v>
      </c>
      <c r="K267" s="416"/>
      <c r="L267" s="417"/>
      <c r="M267" s="417"/>
      <c r="N267" s="417"/>
      <c r="O267" s="418"/>
      <c r="P267" s="419" t="s">
        <v>1835</v>
      </c>
    </row>
    <row r="268" spans="1:16" ht="15.75" thickBot="1">
      <c r="A268" s="414"/>
      <c r="B268" s="415" t="s">
        <v>1836</v>
      </c>
      <c r="C268" s="416"/>
      <c r="D268" s="417"/>
      <c r="E268" s="417"/>
      <c r="F268" s="417"/>
      <c r="G268" s="418"/>
      <c r="H268" s="419" t="s">
        <v>1836</v>
      </c>
      <c r="I268" s="414"/>
      <c r="J268" s="415" t="s">
        <v>1836</v>
      </c>
      <c r="K268" s="416"/>
      <c r="L268" s="417"/>
      <c r="M268" s="417"/>
      <c r="N268" s="417"/>
      <c r="O268" s="418"/>
      <c r="P268" s="419" t="s">
        <v>1836</v>
      </c>
    </row>
    <row r="269" spans="1:16" ht="15.75" thickBot="1">
      <c r="A269" s="414"/>
      <c r="B269" s="415" t="s">
        <v>1837</v>
      </c>
      <c r="C269" s="416"/>
      <c r="D269" s="417"/>
      <c r="E269" s="417"/>
      <c r="F269" s="417"/>
      <c r="G269" s="418"/>
      <c r="H269" s="419" t="s">
        <v>1837</v>
      </c>
      <c r="I269" s="414"/>
      <c r="J269" s="415" t="s">
        <v>1837</v>
      </c>
      <c r="K269" s="416"/>
      <c r="L269" s="417"/>
      <c r="M269" s="417"/>
      <c r="N269" s="417"/>
      <c r="O269" s="418"/>
      <c r="P269" s="419" t="s">
        <v>1837</v>
      </c>
    </row>
    <row r="270" spans="1:16" ht="15.75" thickBot="1">
      <c r="A270" s="420"/>
      <c r="B270" s="415" t="s">
        <v>1838</v>
      </c>
      <c r="C270" s="416"/>
      <c r="D270" s="417"/>
      <c r="E270" s="417"/>
      <c r="F270" s="417"/>
      <c r="G270" s="421"/>
      <c r="H270" s="419" t="s">
        <v>1839</v>
      </c>
      <c r="I270" s="420"/>
      <c r="J270" s="415" t="s">
        <v>1838</v>
      </c>
      <c r="K270" s="416"/>
      <c r="L270" s="417"/>
      <c r="M270" s="417"/>
      <c r="N270" s="417"/>
      <c r="O270" s="421"/>
      <c r="P270" s="419" t="s">
        <v>1839</v>
      </c>
    </row>
    <row r="271" spans="1:16" ht="15.75" thickBot="1">
      <c r="A271" s="422" t="s">
        <v>1865</v>
      </c>
      <c r="B271" s="415" t="s">
        <v>1827</v>
      </c>
      <c r="C271" s="416"/>
      <c r="D271" s="417"/>
      <c r="E271" s="417"/>
      <c r="F271" s="417"/>
      <c r="G271" s="423" t="s">
        <v>1866</v>
      </c>
      <c r="H271" s="419" t="s">
        <v>1827</v>
      </c>
      <c r="I271" s="422" t="s">
        <v>1865</v>
      </c>
      <c r="J271" s="415" t="s">
        <v>1827</v>
      </c>
      <c r="K271" s="416"/>
      <c r="L271" s="417"/>
      <c r="M271" s="417"/>
      <c r="N271" s="417"/>
      <c r="O271" s="423" t="s">
        <v>1866</v>
      </c>
      <c r="P271" s="419" t="s">
        <v>1827</v>
      </c>
    </row>
    <row r="272" spans="1:16" ht="15.75" thickBot="1">
      <c r="A272" s="414"/>
      <c r="B272" s="415" t="s">
        <v>1828</v>
      </c>
      <c r="C272" s="416"/>
      <c r="D272" s="417"/>
      <c r="E272" s="417"/>
      <c r="F272" s="417"/>
      <c r="G272" s="418"/>
      <c r="H272" s="419" t="s">
        <v>1828</v>
      </c>
      <c r="I272" s="414"/>
      <c r="J272" s="415" t="s">
        <v>1828</v>
      </c>
      <c r="K272" s="416"/>
      <c r="L272" s="417"/>
      <c r="M272" s="417"/>
      <c r="N272" s="417"/>
      <c r="O272" s="418"/>
      <c r="P272" s="419" t="s">
        <v>1828</v>
      </c>
    </row>
    <row r="273" spans="1:16" ht="15.75" thickBot="1">
      <c r="A273" s="414"/>
      <c r="B273" s="415" t="s">
        <v>1829</v>
      </c>
      <c r="C273" s="416"/>
      <c r="D273" s="417"/>
      <c r="E273" s="417"/>
      <c r="F273" s="417"/>
      <c r="G273" s="418"/>
      <c r="H273" s="419" t="s">
        <v>1829</v>
      </c>
      <c r="I273" s="414"/>
      <c r="J273" s="415" t="s">
        <v>1829</v>
      </c>
      <c r="K273" s="416"/>
      <c r="L273" s="417"/>
      <c r="M273" s="417"/>
      <c r="N273" s="417"/>
      <c r="O273" s="418"/>
      <c r="P273" s="419" t="s">
        <v>1829</v>
      </c>
    </row>
    <row r="274" spans="1:16" ht="15.75" thickBot="1">
      <c r="A274" s="414"/>
      <c r="B274" s="415" t="s">
        <v>1830</v>
      </c>
      <c r="C274" s="416"/>
      <c r="D274" s="417"/>
      <c r="E274" s="417"/>
      <c r="F274" s="417"/>
      <c r="G274" s="418"/>
      <c r="H274" s="419" t="s">
        <v>1830</v>
      </c>
      <c r="I274" s="414"/>
      <c r="J274" s="415" t="s">
        <v>1830</v>
      </c>
      <c r="K274" s="416"/>
      <c r="L274" s="417"/>
      <c r="M274" s="417"/>
      <c r="N274" s="417"/>
      <c r="O274" s="418"/>
      <c r="P274" s="419" t="s">
        <v>1830</v>
      </c>
    </row>
    <row r="275" spans="1:16" ht="15.75" thickBot="1">
      <c r="A275" s="414"/>
      <c r="B275" s="415" t="s">
        <v>1831</v>
      </c>
      <c r="C275" s="416"/>
      <c r="D275" s="417"/>
      <c r="E275" s="417"/>
      <c r="F275" s="417"/>
      <c r="G275" s="418"/>
      <c r="H275" s="419" t="s">
        <v>1831</v>
      </c>
      <c r="I275" s="414"/>
      <c r="J275" s="415" t="s">
        <v>1831</v>
      </c>
      <c r="K275" s="416"/>
      <c r="L275" s="417"/>
      <c r="M275" s="417"/>
      <c r="N275" s="417"/>
      <c r="O275" s="418"/>
      <c r="P275" s="419" t="s">
        <v>1831</v>
      </c>
    </row>
    <row r="276" spans="1:16" ht="15.75" thickBot="1">
      <c r="A276" s="414"/>
      <c r="B276" s="415" t="s">
        <v>1832</v>
      </c>
      <c r="C276" s="416"/>
      <c r="D276" s="417"/>
      <c r="E276" s="417"/>
      <c r="F276" s="417"/>
      <c r="G276" s="418"/>
      <c r="H276" s="419" t="s">
        <v>1832</v>
      </c>
      <c r="I276" s="414"/>
      <c r="J276" s="415" t="s">
        <v>1832</v>
      </c>
      <c r="K276" s="416"/>
      <c r="L276" s="417"/>
      <c r="M276" s="417"/>
      <c r="N276" s="417"/>
      <c r="O276" s="418"/>
      <c r="P276" s="419" t="s">
        <v>1832</v>
      </c>
    </row>
    <row r="277" spans="1:16" ht="15.75" thickBot="1">
      <c r="A277" s="414"/>
      <c r="B277" s="415" t="s">
        <v>1833</v>
      </c>
      <c r="C277" s="416"/>
      <c r="D277" s="417"/>
      <c r="E277" s="417"/>
      <c r="F277" s="417"/>
      <c r="G277" s="418"/>
      <c r="H277" s="419" t="s">
        <v>1833</v>
      </c>
      <c r="I277" s="414"/>
      <c r="J277" s="415" t="s">
        <v>1833</v>
      </c>
      <c r="K277" s="416"/>
      <c r="L277" s="417"/>
      <c r="M277" s="417"/>
      <c r="N277" s="417"/>
      <c r="O277" s="418"/>
      <c r="P277" s="419" t="s">
        <v>1833</v>
      </c>
    </row>
    <row r="278" spans="1:16" ht="15.75" thickBot="1">
      <c r="A278" s="414"/>
      <c r="B278" s="415" t="s">
        <v>1834</v>
      </c>
      <c r="C278" s="416"/>
      <c r="D278" s="417"/>
      <c r="E278" s="417"/>
      <c r="F278" s="417"/>
      <c r="G278" s="418"/>
      <c r="H278" s="419" t="s">
        <v>1834</v>
      </c>
      <c r="I278" s="414"/>
      <c r="J278" s="415" t="s">
        <v>1834</v>
      </c>
      <c r="K278" s="416"/>
      <c r="L278" s="417"/>
      <c r="M278" s="417"/>
      <c r="N278" s="417"/>
      <c r="O278" s="418"/>
      <c r="P278" s="419" t="s">
        <v>1834</v>
      </c>
    </row>
    <row r="279" spans="1:16" ht="15.75" thickBot="1">
      <c r="A279" s="414"/>
      <c r="B279" s="415" t="s">
        <v>1835</v>
      </c>
      <c r="C279" s="416"/>
      <c r="D279" s="417"/>
      <c r="E279" s="417"/>
      <c r="F279" s="417"/>
      <c r="G279" s="418"/>
      <c r="H279" s="419" t="s">
        <v>1835</v>
      </c>
      <c r="I279" s="414"/>
      <c r="J279" s="415" t="s">
        <v>1835</v>
      </c>
      <c r="K279" s="416"/>
      <c r="L279" s="417"/>
      <c r="M279" s="417"/>
      <c r="N279" s="417"/>
      <c r="O279" s="418"/>
      <c r="P279" s="419" t="s">
        <v>1835</v>
      </c>
    </row>
    <row r="280" spans="1:16" ht="15.75" thickBot="1">
      <c r="A280" s="414"/>
      <c r="B280" s="415" t="s">
        <v>1836</v>
      </c>
      <c r="C280" s="416"/>
      <c r="D280" s="417"/>
      <c r="E280" s="417"/>
      <c r="F280" s="417"/>
      <c r="G280" s="418"/>
      <c r="H280" s="419" t="s">
        <v>1836</v>
      </c>
      <c r="I280" s="414"/>
      <c r="J280" s="415" t="s">
        <v>1836</v>
      </c>
      <c r="K280" s="416"/>
      <c r="L280" s="417"/>
      <c r="M280" s="417"/>
      <c r="N280" s="417"/>
      <c r="O280" s="418"/>
      <c r="P280" s="419" t="s">
        <v>1836</v>
      </c>
    </row>
    <row r="281" spans="1:16" ht="15.75" thickBot="1">
      <c r="A281" s="414"/>
      <c r="B281" s="415" t="s">
        <v>1837</v>
      </c>
      <c r="C281" s="416"/>
      <c r="D281" s="417"/>
      <c r="E281" s="417"/>
      <c r="F281" s="417"/>
      <c r="G281" s="418"/>
      <c r="H281" s="419" t="s">
        <v>1837</v>
      </c>
      <c r="I281" s="414"/>
      <c r="J281" s="415" t="s">
        <v>1837</v>
      </c>
      <c r="K281" s="416"/>
      <c r="L281" s="417"/>
      <c r="M281" s="417"/>
      <c r="N281" s="417"/>
      <c r="O281" s="418"/>
      <c r="P281" s="419" t="s">
        <v>1837</v>
      </c>
    </row>
    <row r="282" spans="1:16" ht="15.75" thickBot="1">
      <c r="A282" s="420"/>
      <c r="B282" s="415" t="s">
        <v>1838</v>
      </c>
      <c r="C282" s="416"/>
      <c r="D282" s="417"/>
      <c r="E282" s="417"/>
      <c r="F282" s="417"/>
      <c r="G282" s="421"/>
      <c r="H282" s="419" t="s">
        <v>1839</v>
      </c>
      <c r="I282" s="420"/>
      <c r="J282" s="415" t="s">
        <v>1838</v>
      </c>
      <c r="K282" s="416"/>
      <c r="L282" s="417"/>
      <c r="M282" s="417"/>
      <c r="N282" s="417"/>
      <c r="O282" s="421"/>
      <c r="P282" s="419" t="s">
        <v>1839</v>
      </c>
    </row>
    <row r="283" spans="1:16" ht="17.25" customHeight="1">
      <c r="A283" s="424" t="s">
        <v>17</v>
      </c>
      <c r="B283" s="424"/>
      <c r="C283" s="424"/>
      <c r="D283" s="424"/>
      <c r="E283" s="424"/>
      <c r="F283" s="424"/>
      <c r="G283" s="424"/>
      <c r="H283" s="424"/>
      <c r="I283" s="425" t="s">
        <v>106</v>
      </c>
      <c r="J283" s="425"/>
      <c r="K283" s="425"/>
      <c r="L283" s="425"/>
      <c r="M283" s="425"/>
      <c r="N283" s="425"/>
      <c r="O283" s="425"/>
      <c r="P283" s="425"/>
    </row>
    <row r="284" spans="1:16" ht="17.25" customHeight="1">
      <c r="A284" s="409" t="s">
        <v>1882</v>
      </c>
      <c r="B284" s="409"/>
      <c r="C284" s="409"/>
      <c r="D284" s="409"/>
      <c r="E284" s="410" t="s">
        <v>1883</v>
      </c>
      <c r="F284" s="410"/>
      <c r="G284" s="410"/>
      <c r="H284" s="410"/>
      <c r="I284" s="409" t="s">
        <v>1882</v>
      </c>
      <c r="J284" s="409"/>
      <c r="K284" s="409"/>
      <c r="L284" s="409"/>
      <c r="M284" s="410" t="s">
        <v>1883</v>
      </c>
      <c r="N284" s="410"/>
      <c r="O284" s="410"/>
      <c r="P284" s="410"/>
    </row>
    <row r="285" spans="1:16">
      <c r="A285" s="411"/>
      <c r="B285" s="411"/>
      <c r="C285" s="412" t="s">
        <v>1884</v>
      </c>
      <c r="D285" s="412"/>
      <c r="E285" s="412"/>
      <c r="F285" s="412"/>
      <c r="G285" s="411"/>
      <c r="H285" s="411"/>
      <c r="I285" s="411"/>
      <c r="J285" s="411"/>
      <c r="K285" s="412" t="s">
        <v>1884</v>
      </c>
      <c r="L285" s="412"/>
      <c r="M285" s="412"/>
      <c r="N285" s="412"/>
      <c r="O285" s="411"/>
      <c r="P285" s="411"/>
    </row>
    <row r="286" spans="1:16" ht="23.25">
      <c r="A286" s="411"/>
      <c r="B286" s="411"/>
      <c r="C286" s="413" t="s">
        <v>1885</v>
      </c>
      <c r="D286" s="413" t="s">
        <v>1890</v>
      </c>
      <c r="E286" s="413" t="s">
        <v>1891</v>
      </c>
      <c r="F286" s="413" t="s">
        <v>1892</v>
      </c>
      <c r="G286" s="411"/>
      <c r="H286" s="411"/>
      <c r="I286" s="411"/>
      <c r="J286" s="411"/>
      <c r="K286" s="413" t="s">
        <v>1885</v>
      </c>
      <c r="L286" s="413" t="s">
        <v>1890</v>
      </c>
      <c r="M286" s="413" t="s">
        <v>1891</v>
      </c>
      <c r="N286" s="413" t="s">
        <v>1892</v>
      </c>
      <c r="O286" s="411"/>
      <c r="P286" s="411"/>
    </row>
    <row r="287" spans="1:16" ht="15.75" thickBot="1">
      <c r="A287" s="415" t="s">
        <v>1867</v>
      </c>
      <c r="B287" s="415" t="s">
        <v>1840</v>
      </c>
      <c r="C287" s="416"/>
      <c r="D287" s="417"/>
      <c r="E287" s="417"/>
      <c r="F287" s="417"/>
      <c r="G287" s="419" t="s">
        <v>1868</v>
      </c>
      <c r="H287" s="419" t="s">
        <v>1841</v>
      </c>
      <c r="I287" s="415" t="s">
        <v>1867</v>
      </c>
      <c r="J287" s="415" t="s">
        <v>1840</v>
      </c>
      <c r="K287" s="416"/>
      <c r="L287" s="417"/>
      <c r="M287" s="417"/>
      <c r="N287" s="417"/>
      <c r="O287" s="419" t="s">
        <v>1868</v>
      </c>
      <c r="P287" s="419" t="s">
        <v>1841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63D0CAD-8D05-4629-8492-E51CBA1A6FF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8D85BA5-F40F-4627-B362-F540252E53D9}">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59" t="s">
        <v>16</v>
      </c>
      <c r="C3" s="259"/>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15.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455A-C5A8-4865-8D9E-6D2333583253}">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60" t="s">
        <v>426</v>
      </c>
      <c r="B3" s="260"/>
      <c r="C3" s="261" t="s">
        <v>427</v>
      </c>
      <c r="D3" s="261"/>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2875636301739</v>
      </c>
      <c r="C8" s="38">
        <v>3497490464122</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v>277638312774</v>
      </c>
      <c r="C11" s="38">
        <v>312107041678</v>
      </c>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16395952918</v>
      </c>
      <c r="C19" s="38">
        <v>13960689382</v>
      </c>
      <c r="D19" s="34" t="s">
        <v>455</v>
      </c>
    </row>
    <row r="20" spans="1:4" ht="15.75" thickBot="1">
      <c r="A20" s="39" t="s">
        <v>456</v>
      </c>
      <c r="B20" s="38">
        <v>7149273196</v>
      </c>
      <c r="C20" s="38">
        <v>6879451247</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v>28598124525</v>
      </c>
      <c r="C29" s="38">
        <v>15466971336</v>
      </c>
      <c r="D29" s="34" t="s">
        <v>475</v>
      </c>
    </row>
    <row r="30" spans="1:4" ht="15.75" thickBot="1">
      <c r="A30" s="39" t="s">
        <v>476</v>
      </c>
      <c r="B30" s="38">
        <v>441226767</v>
      </c>
      <c r="C30" s="38">
        <v>364074349</v>
      </c>
      <c r="D30" s="34" t="s">
        <v>477</v>
      </c>
    </row>
    <row r="31" spans="1:4" ht="15.75" thickBot="1">
      <c r="A31" s="37" t="s">
        <v>478</v>
      </c>
      <c r="B31" s="33"/>
      <c r="C31" s="33"/>
      <c r="D31" s="34" t="s">
        <v>479</v>
      </c>
    </row>
    <row r="32" spans="1:4" ht="15.75" thickBot="1">
      <c r="A32" s="39" t="s">
        <v>480</v>
      </c>
      <c r="B32" s="38">
        <v>4024419216581</v>
      </c>
      <c r="C32" s="38">
        <v>3857129105131</v>
      </c>
      <c r="D32" s="34" t="s">
        <v>481</v>
      </c>
    </row>
    <row r="33" spans="1:4" ht="15.75" thickBot="1">
      <c r="A33" s="39" t="s">
        <v>478</v>
      </c>
      <c r="B33" s="38">
        <v>1297709263</v>
      </c>
      <c r="C33" s="38">
        <v>927346988</v>
      </c>
      <c r="D33" s="34" t="s">
        <v>479</v>
      </c>
    </row>
    <row r="34" spans="1:4" ht="15.75" thickBot="1">
      <c r="A34" s="37" t="s">
        <v>482</v>
      </c>
      <c r="B34" s="38">
        <v>36815757798</v>
      </c>
      <c r="C34" s="38">
        <v>28950105919</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v>27322968475</v>
      </c>
      <c r="C39" s="38">
        <v>88325077774</v>
      </c>
      <c r="D39" s="34" t="s">
        <v>493</v>
      </c>
    </row>
    <row r="40" spans="1:4" ht="15.75" thickBot="1">
      <c r="A40" s="37" t="s">
        <v>494</v>
      </c>
      <c r="B40" s="38">
        <v>337113037209</v>
      </c>
      <c r="C40" s="38">
        <v>343859739521</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c r="C43" s="38"/>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7632827881245</v>
      </c>
      <c r="C46" s="38">
        <v>8165460067447</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v>23231959431</v>
      </c>
      <c r="C58" s="38">
        <v>30738291569</v>
      </c>
      <c r="D58" s="34" t="s">
        <v>531</v>
      </c>
    </row>
    <row r="59" spans="1:4" ht="15.75" thickBot="1">
      <c r="A59" s="39" t="s">
        <v>532</v>
      </c>
      <c r="B59" s="38">
        <v>566665809688</v>
      </c>
      <c r="C59" s="38">
        <v>416507068487</v>
      </c>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v>12584890538</v>
      </c>
      <c r="C70" s="38">
        <v>17776563920</v>
      </c>
      <c r="D70" s="34" t="s">
        <v>555</v>
      </c>
    </row>
    <row r="71" spans="1:4" ht="15.75" thickBot="1">
      <c r="A71" s="37" t="s">
        <v>556</v>
      </c>
      <c r="B71" s="38"/>
      <c r="C71" s="38"/>
      <c r="D71" s="34" t="s">
        <v>557</v>
      </c>
    </row>
    <row r="72" spans="1:4" ht="15.75" thickBot="1">
      <c r="A72" s="37" t="s">
        <v>558</v>
      </c>
      <c r="B72" s="38"/>
      <c r="C72" s="38"/>
      <c r="D72" s="34" t="s">
        <v>559</v>
      </c>
    </row>
    <row r="73" spans="1:4" ht="15.75" thickBot="1">
      <c r="A73" s="37" t="s">
        <v>560</v>
      </c>
      <c r="B73" s="33"/>
      <c r="C73" s="33"/>
      <c r="D73" s="34" t="s">
        <v>561</v>
      </c>
    </row>
    <row r="74" spans="1:4" ht="15.75" thickBot="1">
      <c r="A74" s="39" t="s">
        <v>562</v>
      </c>
      <c r="B74" s="38"/>
      <c r="C74" s="38"/>
      <c r="D74" s="34" t="s">
        <v>563</v>
      </c>
    </row>
    <row r="75" spans="1:4" ht="15.75" thickBot="1">
      <c r="A75" s="39" t="s">
        <v>564</v>
      </c>
      <c r="B75" s="38"/>
      <c r="C75" s="38"/>
      <c r="D75" s="34" t="s">
        <v>561</v>
      </c>
    </row>
    <row r="76" spans="1:4" ht="15.75" thickBot="1">
      <c r="A76" s="37" t="s">
        <v>565</v>
      </c>
      <c r="B76" s="38">
        <v>2093186050444</v>
      </c>
      <c r="C76" s="38">
        <v>2084736590459</v>
      </c>
      <c r="D76" s="34" t="s">
        <v>566</v>
      </c>
    </row>
    <row r="77" spans="1:4" ht="15.75" thickBot="1">
      <c r="A77" s="37" t="s">
        <v>567</v>
      </c>
      <c r="B77" s="38">
        <v>226825796246</v>
      </c>
      <c r="C77" s="38">
        <v>233050518655</v>
      </c>
      <c r="D77" s="34" t="s">
        <v>568</v>
      </c>
    </row>
    <row r="78" spans="1:4" ht="15.75" thickBot="1">
      <c r="A78" s="37" t="s">
        <v>569</v>
      </c>
      <c r="B78" s="38">
        <v>4557125002664</v>
      </c>
      <c r="C78" s="38">
        <v>4615527046541</v>
      </c>
      <c r="D78" s="34" t="s">
        <v>570</v>
      </c>
    </row>
    <row r="79" spans="1:4" ht="15.75" thickBot="1">
      <c r="A79" s="37" t="s">
        <v>571</v>
      </c>
      <c r="B79" s="38">
        <v>5251805913</v>
      </c>
      <c r="C79" s="38">
        <v>8710146786</v>
      </c>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v>9302932297</v>
      </c>
      <c r="C85" s="38">
        <v>9302932297</v>
      </c>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4486867800</v>
      </c>
      <c r="C88" s="38">
        <v>4368867800</v>
      </c>
      <c r="D88" s="34" t="s">
        <v>589</v>
      </c>
    </row>
    <row r="89" spans="1:4" ht="15.75" thickBot="1">
      <c r="A89" s="37" t="s">
        <v>590</v>
      </c>
      <c r="B89" s="38">
        <v>7498661115021</v>
      </c>
      <c r="C89" s="38">
        <v>7420718026514</v>
      </c>
      <c r="D89" s="34" t="s">
        <v>591</v>
      </c>
    </row>
    <row r="90" spans="1:4" ht="15.75" thickBot="1">
      <c r="A90" s="36" t="s">
        <v>592</v>
      </c>
      <c r="B90" s="38">
        <v>15131488996266</v>
      </c>
      <c r="C90" s="38">
        <v>15586178093961</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c r="C94" s="38"/>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398147010714</v>
      </c>
      <c r="C97" s="38">
        <v>219366627599</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c r="C100" s="38"/>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v>2074717731101</v>
      </c>
      <c r="C103" s="38">
        <v>2785480454998</v>
      </c>
      <c r="D103" s="34" t="s">
        <v>619</v>
      </c>
    </row>
    <row r="104" spans="1:4" ht="26.25" thickBot="1">
      <c r="A104" s="40" t="s">
        <v>620</v>
      </c>
      <c r="B104" s="38">
        <v>59128987030</v>
      </c>
      <c r="C104" s="38">
        <v>39560403080</v>
      </c>
      <c r="D104" s="34" t="s">
        <v>621</v>
      </c>
    </row>
    <row r="105" spans="1:4" ht="15.75" thickBot="1">
      <c r="A105" s="39" t="s">
        <v>622</v>
      </c>
      <c r="B105" s="38"/>
      <c r="C105" s="38"/>
      <c r="D105" s="34" t="s">
        <v>623</v>
      </c>
    </row>
    <row r="106" spans="1:4" ht="26.25" thickBot="1">
      <c r="A106" s="39" t="s">
        <v>624</v>
      </c>
      <c r="B106" s="38"/>
      <c r="C106" s="38"/>
      <c r="D106" s="34" t="s">
        <v>625</v>
      </c>
    </row>
    <row r="107" spans="1:4" ht="15.75" thickBot="1">
      <c r="A107" s="39" t="s">
        <v>626</v>
      </c>
      <c r="B107" s="38">
        <v>25563183040</v>
      </c>
      <c r="C107" s="38">
        <v>24124171945</v>
      </c>
      <c r="D107" s="34" t="s">
        <v>627</v>
      </c>
    </row>
    <row r="108" spans="1:4" ht="26.25" thickBot="1">
      <c r="A108" s="39" t="s">
        <v>628</v>
      </c>
      <c r="B108" s="38"/>
      <c r="C108" s="38"/>
      <c r="D108" s="34" t="s">
        <v>629</v>
      </c>
    </row>
    <row r="109" spans="1:4" ht="15.75" thickBot="1">
      <c r="A109" s="39" t="s">
        <v>630</v>
      </c>
      <c r="B109" s="38">
        <v>25574256155</v>
      </c>
      <c r="C109" s="38">
        <v>38015610385</v>
      </c>
      <c r="D109" s="34" t="s">
        <v>631</v>
      </c>
    </row>
    <row r="110" spans="1:4" ht="15.75" thickBot="1">
      <c r="A110" s="39" t="s">
        <v>632</v>
      </c>
      <c r="B110" s="38"/>
      <c r="C110" s="38"/>
      <c r="D110" s="34" t="s">
        <v>633</v>
      </c>
    </row>
    <row r="111" spans="1:4" ht="15.75" thickBot="1">
      <c r="A111" s="39" t="s">
        <v>634</v>
      </c>
      <c r="B111" s="38">
        <v>160115217517</v>
      </c>
      <c r="C111" s="38">
        <v>151833476787</v>
      </c>
      <c r="D111" s="34" t="s">
        <v>635</v>
      </c>
    </row>
    <row r="112" spans="1:4" ht="26.25" thickBot="1">
      <c r="A112" s="39" t="s">
        <v>636</v>
      </c>
      <c r="B112" s="38"/>
      <c r="C112" s="38"/>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c r="C122" s="38"/>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2482013717</v>
      </c>
      <c r="C128" s="38">
        <v>2577360000</v>
      </c>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v>82182495593</v>
      </c>
      <c r="C140" s="38">
        <v>93954394098</v>
      </c>
      <c r="D140" s="34" t="s">
        <v>693</v>
      </c>
    </row>
    <row r="141" spans="1:4" ht="90" thickBot="1">
      <c r="A141" s="39" t="s">
        <v>694</v>
      </c>
      <c r="B141" s="38"/>
      <c r="C141" s="38"/>
      <c r="D141" s="34" t="s">
        <v>695</v>
      </c>
    </row>
    <row r="142" spans="1:4" ht="15.75" thickBot="1">
      <c r="A142" s="39" t="s">
        <v>696</v>
      </c>
      <c r="B142" s="38">
        <v>2827910894867</v>
      </c>
      <c r="C142" s="38">
        <v>3354912498892</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c r="C150" s="38"/>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v>0</v>
      </c>
      <c r="C157" s="38">
        <v>2012603975</v>
      </c>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c r="C165" s="38"/>
      <c r="D165" s="34" t="s">
        <v>743</v>
      </c>
    </row>
    <row r="166" spans="1:4" ht="15.75" thickBot="1">
      <c r="A166" s="39" t="s">
        <v>744</v>
      </c>
      <c r="B166" s="38">
        <v>64686043734</v>
      </c>
      <c r="C166" s="38">
        <v>63402505379</v>
      </c>
      <c r="D166" s="34" t="s">
        <v>745</v>
      </c>
    </row>
    <row r="167" spans="1:4" ht="26.25" thickBot="1">
      <c r="A167" s="39" t="s">
        <v>746</v>
      </c>
      <c r="B167" s="33"/>
      <c r="C167" s="33"/>
      <c r="D167" s="34" t="s">
        <v>747</v>
      </c>
    </row>
    <row r="168" spans="1:4" ht="26.25" thickBot="1">
      <c r="A168" s="40" t="s">
        <v>748</v>
      </c>
      <c r="B168" s="38">
        <v>692349273141</v>
      </c>
      <c r="C168" s="38">
        <v>628579005816</v>
      </c>
      <c r="D168" s="34" t="s">
        <v>749</v>
      </c>
    </row>
    <row r="169" spans="1:4" ht="26.25" thickBot="1">
      <c r="A169" s="40" t="s">
        <v>750</v>
      </c>
      <c r="B169" s="38">
        <v>0</v>
      </c>
      <c r="C169" s="38">
        <v>412994000000</v>
      </c>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78523850676</v>
      </c>
      <c r="C174" s="38">
        <v>75587380370</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v>7131727288</v>
      </c>
      <c r="C177" s="38">
        <v>122449744141</v>
      </c>
      <c r="D177" s="34" t="s">
        <v>767</v>
      </c>
    </row>
    <row r="178" spans="1:4" ht="15.75" thickBot="1">
      <c r="A178" s="39" t="s">
        <v>768</v>
      </c>
      <c r="B178" s="38">
        <v>842690894839</v>
      </c>
      <c r="C178" s="38">
        <v>1305025239681</v>
      </c>
      <c r="D178" s="34" t="s">
        <v>769</v>
      </c>
    </row>
    <row r="179" spans="1:4" ht="15.75" thickBot="1">
      <c r="A179" s="37" t="s">
        <v>770</v>
      </c>
      <c r="B179" s="38">
        <v>3670601789706</v>
      </c>
      <c r="C179" s="38">
        <v>4659937738573</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925000000000</v>
      </c>
      <c r="C182" s="38">
        <v>925000000000</v>
      </c>
      <c r="D182" s="34" t="s">
        <v>777</v>
      </c>
    </row>
    <row r="183" spans="1:4" ht="15.75" thickBot="1">
      <c r="A183" s="39" t="s">
        <v>778</v>
      </c>
      <c r="B183" s="38"/>
      <c r="C183" s="38"/>
      <c r="D183" s="34" t="s">
        <v>779</v>
      </c>
    </row>
    <row r="184" spans="1:4" ht="15.75" thickBot="1">
      <c r="A184" s="39" t="s">
        <v>780</v>
      </c>
      <c r="B184" s="38">
        <v>465081634211</v>
      </c>
      <c r="C184" s="38">
        <v>465081634211</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c r="C189" s="38"/>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v>19977938029</v>
      </c>
      <c r="C196" s="38">
        <v>19979103231</v>
      </c>
      <c r="D196" s="34" t="s">
        <v>805</v>
      </c>
    </row>
    <row r="197" spans="1:4" ht="15.75" thickBot="1">
      <c r="A197" s="39" t="s">
        <v>806</v>
      </c>
      <c r="B197" s="33"/>
      <c r="C197" s="33"/>
      <c r="D197" s="34" t="s">
        <v>807</v>
      </c>
    </row>
    <row r="198" spans="1:4" ht="26.25" thickBot="1">
      <c r="A198" s="40" t="s">
        <v>808</v>
      </c>
      <c r="B198" s="38">
        <v>27589383000</v>
      </c>
      <c r="C198" s="38">
        <v>25589383000</v>
      </c>
      <c r="D198" s="34" t="s">
        <v>809</v>
      </c>
    </row>
    <row r="199" spans="1:4" ht="26.25" thickBot="1">
      <c r="A199" s="40" t="s">
        <v>810</v>
      </c>
      <c r="B199" s="38">
        <v>8832647235491</v>
      </c>
      <c r="C199" s="38">
        <v>7770324746798</v>
      </c>
      <c r="D199" s="34" t="s">
        <v>811</v>
      </c>
    </row>
    <row r="200" spans="1:4" ht="39" thickBot="1">
      <c r="A200" s="39" t="s">
        <v>812</v>
      </c>
      <c r="B200" s="38">
        <v>10270296190731</v>
      </c>
      <c r="C200" s="38">
        <v>9205974867240</v>
      </c>
      <c r="D200" s="34" t="s">
        <v>813</v>
      </c>
    </row>
    <row r="201" spans="1:4" ht="15.75" thickBot="1">
      <c r="A201" s="37" t="s">
        <v>814</v>
      </c>
      <c r="B201" s="38"/>
      <c r="C201" s="38"/>
      <c r="D201" s="34" t="s">
        <v>815</v>
      </c>
    </row>
    <row r="202" spans="1:4" ht="15.75" thickBot="1">
      <c r="A202" s="37" t="s">
        <v>816</v>
      </c>
      <c r="B202" s="38">
        <v>1190591015829</v>
      </c>
      <c r="C202" s="38">
        <v>1720265488148</v>
      </c>
      <c r="D202" s="34" t="s">
        <v>817</v>
      </c>
    </row>
    <row r="203" spans="1:4" ht="15.75" thickBot="1">
      <c r="A203" s="37" t="s">
        <v>818</v>
      </c>
      <c r="B203" s="38">
        <v>11460887206560</v>
      </c>
      <c r="C203" s="38">
        <v>10926240355388</v>
      </c>
      <c r="D203" s="34" t="s">
        <v>819</v>
      </c>
    </row>
    <row r="204" spans="1:4" ht="15.75" thickBot="1">
      <c r="A204" s="36" t="s">
        <v>820</v>
      </c>
      <c r="B204" s="38">
        <v>15131488996266</v>
      </c>
      <c r="C204" s="38">
        <v>15586178093961</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A34D9522-6B7D-4A3E-840E-16380EFBE8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5E633-99E0-44AB-9016-B76A2913CB01}">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62" t="s">
        <v>822</v>
      </c>
      <c r="B1" s="263"/>
      <c r="C1" s="263"/>
      <c r="D1" s="263"/>
    </row>
    <row r="3" spans="1:4" ht="34.5" customHeight="1">
      <c r="A3" s="262" t="s">
        <v>823</v>
      </c>
      <c r="B3" s="262"/>
      <c r="C3" s="264" t="s">
        <v>824</v>
      </c>
      <c r="D3" s="264"/>
    </row>
    <row r="4" spans="1:4">
      <c r="A4" s="43"/>
      <c r="B4" s="44" t="s">
        <v>102</v>
      </c>
      <c r="C4" s="44" t="s">
        <v>105</v>
      </c>
    </row>
    <row r="5" spans="1:4" ht="26.25" thickBot="1">
      <c r="A5" s="45" t="s">
        <v>823</v>
      </c>
      <c r="B5" s="46"/>
      <c r="C5" s="46"/>
      <c r="D5" s="47" t="s">
        <v>824</v>
      </c>
    </row>
    <row r="6" spans="1:4" ht="15.75" thickBot="1">
      <c r="A6" s="48" t="s">
        <v>825</v>
      </c>
      <c r="B6" s="49">
        <v>3862424155689</v>
      </c>
      <c r="C6" s="49">
        <v>3017085551871</v>
      </c>
      <c r="D6" s="47" t="s">
        <v>826</v>
      </c>
    </row>
    <row r="7" spans="1:4" ht="15.75" thickBot="1">
      <c r="A7" s="48" t="s">
        <v>827</v>
      </c>
      <c r="B7" s="50">
        <v>1546864456387</v>
      </c>
      <c r="C7" s="50">
        <v>1072135909581</v>
      </c>
      <c r="D7" s="47" t="s">
        <v>828</v>
      </c>
    </row>
    <row r="8" spans="1:4" ht="15.75" thickBot="1">
      <c r="A8" s="48" t="s">
        <v>829</v>
      </c>
      <c r="B8" s="49">
        <v>2315559699302</v>
      </c>
      <c r="C8" s="49">
        <v>1944949642290</v>
      </c>
      <c r="D8" s="47" t="s">
        <v>830</v>
      </c>
    </row>
    <row r="9" spans="1:4" ht="15.75" thickBot="1">
      <c r="A9" s="48" t="s">
        <v>831</v>
      </c>
      <c r="B9" s="50">
        <v>577775546189</v>
      </c>
      <c r="C9" s="50">
        <v>483998755524</v>
      </c>
      <c r="D9" s="47" t="s">
        <v>832</v>
      </c>
    </row>
    <row r="10" spans="1:4" ht="15.75" thickBot="1">
      <c r="A10" s="48" t="s">
        <v>833</v>
      </c>
      <c r="B10" s="50">
        <v>545322974977</v>
      </c>
      <c r="C10" s="50">
        <v>481452065976</v>
      </c>
      <c r="D10" s="47" t="s">
        <v>834</v>
      </c>
    </row>
    <row r="11" spans="1:4" ht="15.75" thickBot="1">
      <c r="A11" s="48" t="s">
        <v>835</v>
      </c>
      <c r="B11" s="49">
        <v>133852002661</v>
      </c>
      <c r="C11" s="49">
        <v>94337984096</v>
      </c>
      <c r="D11" s="47" t="s">
        <v>836</v>
      </c>
    </row>
    <row r="12" spans="1:4" ht="15.75" thickBot="1">
      <c r="A12" s="48" t="s">
        <v>837</v>
      </c>
      <c r="B12" s="50">
        <v>201420279028</v>
      </c>
      <c r="C12" s="50">
        <v>243558245017</v>
      </c>
      <c r="D12" s="47" t="s">
        <v>838</v>
      </c>
    </row>
    <row r="13" spans="1:4" ht="26.25" thickBot="1">
      <c r="A13" s="48" t="s">
        <v>839</v>
      </c>
      <c r="B13" s="49">
        <v>1676981672</v>
      </c>
      <c r="C13" s="49">
        <v>-6690551703</v>
      </c>
      <c r="D13" s="47" t="s">
        <v>840</v>
      </c>
    </row>
    <row r="14" spans="1:4" ht="39" thickBot="1">
      <c r="A14" s="48" t="s">
        <v>841</v>
      </c>
      <c r="B14" s="49">
        <v>19875921687</v>
      </c>
      <c r="C14" s="49">
        <v>-17233985443</v>
      </c>
      <c r="D14" s="47" t="s">
        <v>842</v>
      </c>
    </row>
    <row r="15" spans="1:4" ht="39" thickBot="1">
      <c r="A15" s="48" t="s">
        <v>843</v>
      </c>
      <c r="B15" s="49">
        <v>-13275294165</v>
      </c>
      <c r="C15" s="49">
        <v>839095969</v>
      </c>
      <c r="D15" s="47" t="s">
        <v>844</v>
      </c>
    </row>
    <row r="16" spans="1:4" ht="15.75" thickBot="1">
      <c r="A16" s="48" t="s">
        <v>845</v>
      </c>
      <c r="B16" s="49">
        <v>154317317586</v>
      </c>
      <c r="C16" s="49">
        <v>41162030340</v>
      </c>
      <c r="D16" s="47" t="s">
        <v>846</v>
      </c>
    </row>
    <row r="17" spans="1:4" ht="15.75" thickBot="1">
      <c r="A17" s="48" t="s">
        <v>847</v>
      </c>
      <c r="B17" s="50"/>
      <c r="C17" s="50"/>
      <c r="D17" s="47" t="s">
        <v>848</v>
      </c>
    </row>
    <row r="18" spans="1:4" ht="15.75" thickBot="1">
      <c r="A18" s="48" t="s">
        <v>849</v>
      </c>
      <c r="B18" s="49"/>
      <c r="C18" s="49"/>
      <c r="D18" s="47" t="s">
        <v>850</v>
      </c>
    </row>
    <row r="19" spans="1:4" ht="26.25" thickBot="1">
      <c r="A19" s="48" t="s">
        <v>851</v>
      </c>
      <c r="B19" s="49">
        <v>1287487828549</v>
      </c>
      <c r="C19" s="49">
        <v>848355149032</v>
      </c>
      <c r="D19" s="47" t="s">
        <v>852</v>
      </c>
    </row>
    <row r="20" spans="1:4" ht="15.75" thickBot="1">
      <c r="A20" s="48" t="s">
        <v>853</v>
      </c>
      <c r="B20" s="49">
        <v>-2226443692</v>
      </c>
      <c r="C20" s="49">
        <v>-1657904530</v>
      </c>
      <c r="D20" s="47" t="s">
        <v>854</v>
      </c>
    </row>
    <row r="21" spans="1:4" ht="26.25" thickBot="1">
      <c r="A21" s="48" t="s">
        <v>855</v>
      </c>
      <c r="B21" s="49">
        <v>1285261384857</v>
      </c>
      <c r="C21" s="49">
        <v>846697244502</v>
      </c>
      <c r="D21" s="47" t="s">
        <v>856</v>
      </c>
    </row>
    <row r="22" spans="1:4" ht="15.75" thickBot="1">
      <c r="A22" s="48" t="s">
        <v>857</v>
      </c>
      <c r="B22" s="49"/>
      <c r="C22" s="49"/>
      <c r="D22" s="47" t="s">
        <v>858</v>
      </c>
    </row>
    <row r="23" spans="1:4" ht="15.75" thickBot="1">
      <c r="A23" s="48" t="s">
        <v>859</v>
      </c>
      <c r="B23" s="49">
        <v>1285261384857</v>
      </c>
      <c r="C23" s="49">
        <v>846697244502</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v>-2392875400</v>
      </c>
      <c r="C27" s="49">
        <v>1510991740</v>
      </c>
      <c r="D27" s="47" t="s">
        <v>868</v>
      </c>
    </row>
    <row r="28" spans="1:4" ht="51.75" thickBot="1">
      <c r="A28" s="52" t="s">
        <v>869</v>
      </c>
      <c r="B28" s="49"/>
      <c r="C28" s="49"/>
      <c r="D28" s="47" t="s">
        <v>870</v>
      </c>
    </row>
    <row r="29" spans="1:4" ht="51.75" thickBot="1">
      <c r="A29" s="52" t="s">
        <v>871</v>
      </c>
      <c r="B29" s="49"/>
      <c r="C29" s="49"/>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c r="C40" s="49"/>
      <c r="D40" s="47" t="s">
        <v>894</v>
      </c>
    </row>
    <row r="41" spans="1:4" ht="39" thickBot="1">
      <c r="A41" s="52" t="s">
        <v>895</v>
      </c>
      <c r="B41" s="49"/>
      <c r="C41" s="49"/>
      <c r="D41" s="47" t="s">
        <v>896</v>
      </c>
    </row>
    <row r="42" spans="1:4" ht="26.25" thickBot="1">
      <c r="A42" s="51" t="s">
        <v>897</v>
      </c>
      <c r="B42" s="49">
        <v>-2392875400</v>
      </c>
      <c r="C42" s="49">
        <v>1510991740</v>
      </c>
      <c r="D42" s="47" t="s">
        <v>898</v>
      </c>
    </row>
    <row r="43" spans="1:4" ht="15.75" thickBot="1">
      <c r="A43" s="48" t="s">
        <v>899</v>
      </c>
      <c r="B43" s="49">
        <v>1282868509457</v>
      </c>
      <c r="C43" s="49">
        <v>848208236242</v>
      </c>
      <c r="D43" s="47" t="s">
        <v>900</v>
      </c>
    </row>
    <row r="44" spans="1:4" ht="15.75" thickBot="1">
      <c r="A44" s="48" t="s">
        <v>901</v>
      </c>
      <c r="B44" s="46"/>
      <c r="C44" s="46"/>
      <c r="D44" s="47" t="s">
        <v>902</v>
      </c>
    </row>
    <row r="45" spans="1:4" ht="26.25" thickBot="1">
      <c r="A45" s="51" t="s">
        <v>903</v>
      </c>
      <c r="B45" s="49">
        <v>1066420859165</v>
      </c>
      <c r="C45" s="49">
        <v>747550086833</v>
      </c>
      <c r="D45" s="47" t="s">
        <v>904</v>
      </c>
    </row>
    <row r="46" spans="1:4" ht="26.25" thickBot="1">
      <c r="A46" s="51" t="s">
        <v>905</v>
      </c>
      <c r="B46" s="49">
        <v>218840525692</v>
      </c>
      <c r="C46" s="49">
        <v>99147157669</v>
      </c>
      <c r="D46" s="47" t="s">
        <v>906</v>
      </c>
    </row>
    <row r="47" spans="1:4" ht="26.25" thickBot="1">
      <c r="A47" s="48" t="s">
        <v>907</v>
      </c>
      <c r="B47" s="46"/>
      <c r="C47" s="46"/>
      <c r="D47" s="47" t="s">
        <v>908</v>
      </c>
    </row>
    <row r="48" spans="1:4" ht="26.25" thickBot="1">
      <c r="A48" s="51" t="s">
        <v>909</v>
      </c>
      <c r="B48" s="49">
        <v>1064322488693</v>
      </c>
      <c r="C48" s="49">
        <v>749058172949</v>
      </c>
      <c r="D48" s="47" t="s">
        <v>910</v>
      </c>
    </row>
    <row r="49" spans="1:4" ht="39" thickBot="1">
      <c r="A49" s="51" t="s">
        <v>911</v>
      </c>
      <c r="B49" s="49">
        <v>218546020764</v>
      </c>
      <c r="C49" s="49">
        <v>99150063293</v>
      </c>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576.44000000000005</v>
      </c>
      <c r="C52" s="53">
        <v>404.08</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c r="C55" s="53"/>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88DEB121-6CEB-49F5-AF10-558542A2E6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CB084-D1F4-4DD7-9FD0-7A1690010E65}">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265" t="s">
        <v>928</v>
      </c>
      <c r="B3" s="265"/>
      <c r="C3" s="265"/>
      <c r="D3" s="265"/>
      <c r="E3" s="265"/>
      <c r="F3" s="265"/>
      <c r="G3" s="265"/>
      <c r="H3" s="265"/>
      <c r="I3" s="265"/>
      <c r="J3" s="265"/>
      <c r="K3" s="265"/>
      <c r="L3" s="265"/>
      <c r="M3" s="265"/>
      <c r="N3" s="266" t="s">
        <v>929</v>
      </c>
      <c r="O3" s="266"/>
      <c r="P3" s="266"/>
      <c r="Q3" s="266"/>
      <c r="R3" s="266"/>
      <c r="S3" s="266"/>
      <c r="T3" s="266"/>
      <c r="U3" s="266"/>
      <c r="V3" s="266"/>
      <c r="W3" s="266"/>
      <c r="X3" s="266"/>
      <c r="Y3" s="266"/>
      <c r="Z3" s="266"/>
      <c r="AA3" s="266"/>
    </row>
    <row r="4" spans="1:27" ht="39">
      <c r="A4" s="267"/>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267"/>
    </row>
    <row r="5" spans="1:27" ht="23.25">
      <c r="A5" s="267"/>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267"/>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925000000000</v>
      </c>
      <c r="C8" s="63"/>
      <c r="D8" s="63">
        <v>465081634211</v>
      </c>
      <c r="E8" s="63"/>
      <c r="F8" s="63"/>
      <c r="G8" s="63"/>
      <c r="H8" s="63"/>
      <c r="I8" s="63"/>
      <c r="J8" s="63"/>
      <c r="K8" s="63"/>
      <c r="L8" s="63"/>
      <c r="M8" s="63"/>
      <c r="N8" s="63"/>
      <c r="O8" s="63"/>
      <c r="P8" s="63"/>
      <c r="Q8" s="63"/>
      <c r="R8" s="63">
        <v>19979103231</v>
      </c>
      <c r="S8" s="63"/>
      <c r="T8" s="63"/>
      <c r="U8" s="63">
        <v>25589383000</v>
      </c>
      <c r="V8" s="63">
        <v>7770324746798</v>
      </c>
      <c r="W8" s="63">
        <v>9205974867240</v>
      </c>
      <c r="X8" s="63"/>
      <c r="Y8" s="63">
        <v>1720265488148</v>
      </c>
      <c r="Z8" s="63">
        <v>10926240355388</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925000000000</v>
      </c>
      <c r="C14" s="63"/>
      <c r="D14" s="63">
        <v>465081634211</v>
      </c>
      <c r="E14" s="63"/>
      <c r="F14" s="63"/>
      <c r="G14" s="63"/>
      <c r="H14" s="63"/>
      <c r="I14" s="63"/>
      <c r="J14" s="63"/>
      <c r="K14" s="63"/>
      <c r="L14" s="63"/>
      <c r="M14" s="63"/>
      <c r="N14" s="63"/>
      <c r="O14" s="63"/>
      <c r="P14" s="63"/>
      <c r="Q14" s="63"/>
      <c r="R14" s="63">
        <v>19979103231</v>
      </c>
      <c r="S14" s="63"/>
      <c r="T14" s="63"/>
      <c r="U14" s="63">
        <v>25589383000</v>
      </c>
      <c r="V14" s="63">
        <v>7770324746798</v>
      </c>
      <c r="W14" s="63">
        <v>9205974867240</v>
      </c>
      <c r="X14" s="63"/>
      <c r="Y14" s="63">
        <v>1720265488148</v>
      </c>
      <c r="Z14" s="63">
        <v>10926240355388</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1066420859165</v>
      </c>
      <c r="W15" s="63">
        <v>1066420859165</v>
      </c>
      <c r="X15" s="63"/>
      <c r="Y15" s="63">
        <v>218840525692</v>
      </c>
      <c r="Z15" s="63">
        <v>1285261384857</v>
      </c>
      <c r="AA15" s="60" t="s">
        <v>961</v>
      </c>
    </row>
    <row r="16" spans="1:27" ht="15.75" thickBot="1">
      <c r="A16" s="62" t="s">
        <v>962</v>
      </c>
      <c r="B16" s="63"/>
      <c r="C16" s="63"/>
      <c r="D16" s="63"/>
      <c r="E16" s="63"/>
      <c r="F16" s="63"/>
      <c r="G16" s="63"/>
      <c r="H16" s="63"/>
      <c r="I16" s="63"/>
      <c r="J16" s="63"/>
      <c r="K16" s="63"/>
      <c r="L16" s="63"/>
      <c r="M16" s="63"/>
      <c r="N16" s="63"/>
      <c r="O16" s="63"/>
      <c r="P16" s="63"/>
      <c r="Q16" s="63"/>
      <c r="R16" s="63"/>
      <c r="S16" s="63"/>
      <c r="T16" s="63"/>
      <c r="U16" s="63"/>
      <c r="V16" s="63">
        <v>-2098370472</v>
      </c>
      <c r="W16" s="63">
        <v>-2098370472</v>
      </c>
      <c r="X16" s="63"/>
      <c r="Y16" s="63">
        <v>-294504928</v>
      </c>
      <c r="Z16" s="63">
        <v>-2392875400</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v>2000000000</v>
      </c>
      <c r="V18" s="63">
        <v>-2000000000</v>
      </c>
      <c r="W18" s="63"/>
      <c r="X18" s="63"/>
      <c r="Y18" s="63"/>
      <c r="Z18" s="63"/>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c r="W19" s="65"/>
      <c r="X19" s="65"/>
      <c r="Y19" s="65">
        <v>248066832710</v>
      </c>
      <c r="Z19" s="65">
        <v>248066832710</v>
      </c>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v>-1165202</v>
      </c>
      <c r="S30" s="63"/>
      <c r="T30" s="63"/>
      <c r="U30" s="63"/>
      <c r="V30" s="63"/>
      <c r="W30" s="63">
        <v>-1165202</v>
      </c>
      <c r="X30" s="63"/>
      <c r="Y30" s="63">
        <v>1165202</v>
      </c>
      <c r="Z30" s="63">
        <v>0</v>
      </c>
      <c r="AA30" s="60" t="s">
        <v>989</v>
      </c>
    </row>
    <row r="31" spans="1:27" ht="15.75" thickBot="1">
      <c r="A31" s="62" t="s">
        <v>990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v>515808825575</v>
      </c>
      <c r="Z33" s="65">
        <v>515808825575</v>
      </c>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v>15654000000</v>
      </c>
      <c r="Z36" s="63">
        <v>15654000000</v>
      </c>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1011</v>
      </c>
    </row>
    <row r="42" spans="1:27" ht="15.75" thickBot="1">
      <c r="A42" s="62" t="s">
        <v>1012</v>
      </c>
      <c r="B42" s="63">
        <v>925000000000</v>
      </c>
      <c r="C42" s="63"/>
      <c r="D42" s="63">
        <v>465081634211</v>
      </c>
      <c r="E42" s="63"/>
      <c r="F42" s="63"/>
      <c r="G42" s="63"/>
      <c r="H42" s="63"/>
      <c r="I42" s="63"/>
      <c r="J42" s="63"/>
      <c r="K42" s="63"/>
      <c r="L42" s="63"/>
      <c r="M42" s="63"/>
      <c r="N42" s="63"/>
      <c r="O42" s="63"/>
      <c r="P42" s="63"/>
      <c r="Q42" s="63"/>
      <c r="R42" s="63">
        <v>19977938029</v>
      </c>
      <c r="S42" s="63"/>
      <c r="T42" s="63"/>
      <c r="U42" s="63">
        <v>27589383000</v>
      </c>
      <c r="V42" s="63">
        <v>8832647235491</v>
      </c>
      <c r="W42" s="63">
        <v>10270296190731</v>
      </c>
      <c r="X42" s="63"/>
      <c r="Y42" s="63">
        <v>1190591015829</v>
      </c>
      <c r="Z42" s="63">
        <v>11460887206560</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CDAB91F3-6D57-40B2-BA82-C3F22B3DCF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6B27-2F65-4954-A7B8-8DD21C777674}">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268" t="s">
        <v>928</v>
      </c>
      <c r="B3" s="268"/>
      <c r="C3" s="268"/>
      <c r="D3" s="268"/>
      <c r="E3" s="268"/>
      <c r="F3" s="268"/>
      <c r="G3" s="268"/>
      <c r="H3" s="268"/>
      <c r="I3" s="268"/>
      <c r="J3" s="268"/>
      <c r="K3" s="268"/>
      <c r="L3" s="268"/>
      <c r="M3" s="268"/>
      <c r="N3" s="269" t="s">
        <v>929</v>
      </c>
      <c r="O3" s="269"/>
      <c r="P3" s="269"/>
      <c r="Q3" s="269"/>
      <c r="R3" s="269"/>
      <c r="S3" s="269"/>
      <c r="T3" s="269"/>
      <c r="U3" s="269"/>
      <c r="V3" s="269"/>
      <c r="W3" s="269"/>
      <c r="X3" s="269"/>
      <c r="Y3" s="269"/>
      <c r="Z3" s="269"/>
      <c r="AA3" s="269"/>
    </row>
    <row r="4" spans="1:27" ht="39">
      <c r="A4" s="270"/>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270"/>
    </row>
    <row r="5" spans="1:27" ht="23.25">
      <c r="A5" s="270"/>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270"/>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925000000000</v>
      </c>
      <c r="C8" s="75"/>
      <c r="D8" s="75">
        <v>465081634211</v>
      </c>
      <c r="E8" s="75"/>
      <c r="F8" s="75"/>
      <c r="G8" s="75"/>
      <c r="H8" s="75"/>
      <c r="I8" s="75"/>
      <c r="J8" s="75"/>
      <c r="K8" s="75"/>
      <c r="L8" s="75"/>
      <c r="M8" s="75"/>
      <c r="N8" s="75"/>
      <c r="O8" s="75"/>
      <c r="P8" s="75"/>
      <c r="Q8" s="75"/>
      <c r="R8" s="75">
        <v>20695147947</v>
      </c>
      <c r="S8" s="75"/>
      <c r="T8" s="75"/>
      <c r="U8" s="75">
        <v>23589383000</v>
      </c>
      <c r="V8" s="75">
        <v>7726266573848</v>
      </c>
      <c r="W8" s="75">
        <v>9160632739006</v>
      </c>
      <c r="X8" s="75"/>
      <c r="Y8" s="75">
        <v>1800856587960</v>
      </c>
      <c r="Z8" s="75">
        <v>10961489326966</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925000000000</v>
      </c>
      <c r="C14" s="75"/>
      <c r="D14" s="75">
        <v>465081634211</v>
      </c>
      <c r="E14" s="75"/>
      <c r="F14" s="75"/>
      <c r="G14" s="75"/>
      <c r="H14" s="75"/>
      <c r="I14" s="75"/>
      <c r="J14" s="75"/>
      <c r="K14" s="75"/>
      <c r="L14" s="75"/>
      <c r="M14" s="75"/>
      <c r="N14" s="75"/>
      <c r="O14" s="75"/>
      <c r="P14" s="75"/>
      <c r="Q14" s="75"/>
      <c r="R14" s="75">
        <v>20695147947</v>
      </c>
      <c r="S14" s="75"/>
      <c r="T14" s="75"/>
      <c r="U14" s="75">
        <v>23589383000</v>
      </c>
      <c r="V14" s="75">
        <v>7726266573848</v>
      </c>
      <c r="W14" s="75">
        <v>9160632739006</v>
      </c>
      <c r="X14" s="75"/>
      <c r="Y14" s="75">
        <v>1800856587960</v>
      </c>
      <c r="Z14" s="75">
        <v>10961489326966</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747550086833</v>
      </c>
      <c r="W15" s="75">
        <v>747550086833</v>
      </c>
      <c r="X15" s="75"/>
      <c r="Y15" s="75">
        <v>99147157669</v>
      </c>
      <c r="Z15" s="75">
        <v>846697244502</v>
      </c>
      <c r="AA15" s="72" t="s">
        <v>961</v>
      </c>
    </row>
    <row r="16" spans="1:27" ht="15.75" thickBot="1">
      <c r="A16" s="74" t="s">
        <v>962</v>
      </c>
      <c r="B16" s="75"/>
      <c r="C16" s="75"/>
      <c r="D16" s="75"/>
      <c r="E16" s="75"/>
      <c r="F16" s="75"/>
      <c r="G16" s="75"/>
      <c r="H16" s="75"/>
      <c r="I16" s="75"/>
      <c r="J16" s="75"/>
      <c r="K16" s="75"/>
      <c r="L16" s="75"/>
      <c r="M16" s="75"/>
      <c r="N16" s="75"/>
      <c r="O16" s="75"/>
      <c r="P16" s="75"/>
      <c r="Q16" s="75"/>
      <c r="R16" s="75"/>
      <c r="S16" s="75"/>
      <c r="T16" s="75"/>
      <c r="U16" s="75"/>
      <c r="V16" s="75">
        <v>1508086116</v>
      </c>
      <c r="W16" s="75">
        <v>1508086116</v>
      </c>
      <c r="X16" s="75"/>
      <c r="Y16" s="75">
        <v>2905624</v>
      </c>
      <c r="Z16" s="75">
        <v>1510991740</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v>2000000000</v>
      </c>
      <c r="V18" s="75">
        <v>-2000000000</v>
      </c>
      <c r="W18" s="75"/>
      <c r="X18" s="75"/>
      <c r="Y18" s="75"/>
      <c r="Z18" s="75"/>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v>703000000000</v>
      </c>
      <c r="W19" s="77">
        <v>703000000000</v>
      </c>
      <c r="X19" s="77"/>
      <c r="Y19" s="77">
        <v>180457207820</v>
      </c>
      <c r="Z19" s="77">
        <v>883457207820</v>
      </c>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987</v>
      </c>
    </row>
    <row r="30" spans="1:27" ht="15.75" thickBot="1">
      <c r="A30" s="74" t="s">
        <v>988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989</v>
      </c>
    </row>
    <row r="31" spans="1:27" ht="15.75" thickBot="1">
      <c r="A31" s="74" t="s">
        <v>990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v>-716044716</v>
      </c>
      <c r="S36" s="75"/>
      <c r="T36" s="75"/>
      <c r="U36" s="75"/>
      <c r="V36" s="75"/>
      <c r="W36" s="75">
        <v>-716044716</v>
      </c>
      <c r="X36" s="75"/>
      <c r="Y36" s="75">
        <v>716044716</v>
      </c>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1011</v>
      </c>
    </row>
    <row r="42" spans="1:27" ht="15.75" thickBot="1">
      <c r="A42" s="74" t="s">
        <v>1012</v>
      </c>
      <c r="B42" s="75">
        <v>925000000000</v>
      </c>
      <c r="C42" s="75"/>
      <c r="D42" s="75">
        <v>465081634211</v>
      </c>
      <c r="E42" s="75"/>
      <c r="F42" s="75"/>
      <c r="G42" s="75"/>
      <c r="H42" s="75"/>
      <c r="I42" s="75"/>
      <c r="J42" s="75"/>
      <c r="K42" s="75"/>
      <c r="L42" s="75"/>
      <c r="M42" s="75"/>
      <c r="N42" s="75"/>
      <c r="O42" s="75"/>
      <c r="P42" s="75"/>
      <c r="Q42" s="75"/>
      <c r="R42" s="75">
        <v>19979103231</v>
      </c>
      <c r="S42" s="75"/>
      <c r="T42" s="75"/>
      <c r="U42" s="75">
        <v>25589383000</v>
      </c>
      <c r="V42" s="75">
        <v>7770324746798</v>
      </c>
      <c r="W42" s="75">
        <v>9205974867240</v>
      </c>
      <c r="X42" s="75"/>
      <c r="Y42" s="75">
        <v>1720265488148</v>
      </c>
      <c r="Z42" s="75">
        <v>10926240355388</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B8A384E2-059C-474D-A964-9AD7D50C34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B5E7F-2E2D-4C3B-862D-B8C3278D5E7E}">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271" t="s">
        <v>1016</v>
      </c>
      <c r="B3" s="271"/>
      <c r="C3" s="272" t="s">
        <v>1017</v>
      </c>
      <c r="D3" s="272"/>
    </row>
    <row r="4" spans="1:4">
      <c r="A4" s="80"/>
      <c r="B4" s="81" t="s">
        <v>17</v>
      </c>
      <c r="C4" s="81" t="s">
        <v>105</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3221275868395</v>
      </c>
      <c r="C8" s="88">
        <v>3584292604594</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c r="C11" s="88"/>
      <c r="D11" s="84" t="s">
        <v>1029</v>
      </c>
    </row>
    <row r="12" spans="1:4" ht="26.25" thickBot="1">
      <c r="A12" s="86" t="s">
        <v>1030</v>
      </c>
      <c r="B12" s="83"/>
      <c r="C12" s="83"/>
      <c r="D12" s="84" t="s">
        <v>1031</v>
      </c>
    </row>
    <row r="13" spans="1:4" ht="26.25" thickBot="1">
      <c r="A13" s="87" t="s">
        <v>1032</v>
      </c>
      <c r="B13" s="89"/>
      <c r="C13" s="89"/>
      <c r="D13" s="84" t="s">
        <v>1033</v>
      </c>
    </row>
    <row r="14" spans="1:4" ht="15.75" thickBot="1">
      <c r="A14" s="87" t="s">
        <v>1034</v>
      </c>
      <c r="B14" s="89">
        <v>255678475769</v>
      </c>
      <c r="C14" s="89">
        <v>234450801658</v>
      </c>
      <c r="D14" s="84" t="s">
        <v>1035</v>
      </c>
    </row>
    <row r="15" spans="1:4" ht="15.75" thickBot="1">
      <c r="A15" s="87" t="s">
        <v>1036</v>
      </c>
      <c r="B15" s="89"/>
      <c r="C15" s="89"/>
      <c r="D15" s="84" t="s">
        <v>1037</v>
      </c>
    </row>
    <row r="16" spans="1:4" ht="15.75" thickBot="1">
      <c r="A16" s="87" t="s">
        <v>1038</v>
      </c>
      <c r="B16" s="89">
        <v>1090897799438</v>
      </c>
      <c r="C16" s="89">
        <v>1091334312508</v>
      </c>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v>1343197964416</v>
      </c>
      <c r="C19" s="89">
        <v>872809015654</v>
      </c>
      <c r="D19" s="84" t="s">
        <v>1045</v>
      </c>
    </row>
    <row r="20" spans="1:4" ht="26.25" thickBot="1">
      <c r="A20" s="86" t="s">
        <v>1046</v>
      </c>
      <c r="B20" s="88">
        <v>531501628772</v>
      </c>
      <c r="C20" s="88">
        <v>1385698474774</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c r="C23" s="88"/>
      <c r="D23" s="84" t="s">
        <v>1053</v>
      </c>
    </row>
    <row r="24" spans="1:4" ht="26.25" thickBot="1">
      <c r="A24" s="86" t="s">
        <v>1054</v>
      </c>
      <c r="B24" s="89"/>
      <c r="C24" s="89"/>
      <c r="D24" s="84" t="s">
        <v>1055</v>
      </c>
    </row>
    <row r="25" spans="1:4" ht="39" thickBot="1">
      <c r="A25" s="86" t="s">
        <v>1056</v>
      </c>
      <c r="B25" s="88">
        <v>-98863273901</v>
      </c>
      <c r="C25" s="88">
        <v>-106944042628</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c r="C28" s="89"/>
      <c r="D28" s="84" t="s">
        <v>1063</v>
      </c>
    </row>
    <row r="29" spans="1:4" ht="26.25" thickBot="1">
      <c r="A29" s="86" t="s">
        <v>1064</v>
      </c>
      <c r="B29" s="88">
        <v>-253179453940</v>
      </c>
      <c r="C29" s="88">
        <v>-122018817635</v>
      </c>
      <c r="D29" s="84" t="s">
        <v>1065</v>
      </c>
    </row>
    <row r="30" spans="1:4" ht="39" thickBot="1">
      <c r="A30" s="86" t="s">
        <v>1066</v>
      </c>
      <c r="B30" s="88">
        <v>179458900931</v>
      </c>
      <c r="C30" s="88">
        <v>1156735614511</v>
      </c>
      <c r="D30" s="84" t="s">
        <v>1067</v>
      </c>
    </row>
    <row r="31" spans="1:4" ht="15.75" thickBot="1">
      <c r="A31" s="85" t="s">
        <v>1068</v>
      </c>
      <c r="B31" s="83"/>
      <c r="C31" s="83"/>
      <c r="D31" s="84" t="s">
        <v>1069</v>
      </c>
    </row>
    <row r="32" spans="1:4" ht="26.25" thickBot="1">
      <c r="A32" s="86" t="s">
        <v>1070</v>
      </c>
      <c r="B32" s="89"/>
      <c r="C32" s="89"/>
      <c r="D32" s="84" t="s">
        <v>1071</v>
      </c>
    </row>
    <row r="33" spans="1:4" ht="26.25" thickBot="1">
      <c r="A33" s="86" t="s">
        <v>1072</v>
      </c>
      <c r="B33" s="88"/>
      <c r="C33" s="88"/>
      <c r="D33" s="84" t="s">
        <v>1073</v>
      </c>
    </row>
    <row r="34" spans="1:4" ht="26.25" thickBot="1">
      <c r="A34" s="86" t="s">
        <v>1074</v>
      </c>
      <c r="B34" s="89">
        <v>108148865518</v>
      </c>
      <c r="C34" s="89">
        <v>1498400000</v>
      </c>
      <c r="D34" s="84" t="s">
        <v>1075</v>
      </c>
    </row>
    <row r="35" spans="1:4" ht="26.25" thickBot="1">
      <c r="A35" s="86" t="s">
        <v>1076</v>
      </c>
      <c r="B35" s="88">
        <v>1209036036</v>
      </c>
      <c r="C35" s="88">
        <v>204434234</v>
      </c>
      <c r="D35" s="84" t="s">
        <v>1077</v>
      </c>
    </row>
    <row r="36" spans="1:4" ht="26.25" thickBot="1">
      <c r="A36" s="86" t="s">
        <v>1078</v>
      </c>
      <c r="B36" s="89">
        <v>14396626125</v>
      </c>
      <c r="C36" s="89">
        <v>20172426161</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c r="C40" s="89"/>
      <c r="D40" s="84" t="s">
        <v>1087</v>
      </c>
    </row>
    <row r="41" spans="1:4" ht="26.25" thickBot="1">
      <c r="A41" s="86" t="s">
        <v>1088</v>
      </c>
      <c r="B41" s="88"/>
      <c r="C41" s="88"/>
      <c r="D41" s="84" t="s">
        <v>1089</v>
      </c>
    </row>
    <row r="42" spans="1:4" ht="26.25" thickBot="1">
      <c r="A42" s="86" t="s">
        <v>1090</v>
      </c>
      <c r="B42" s="89"/>
      <c r="C42" s="89"/>
      <c r="D42" s="84" t="s">
        <v>1091</v>
      </c>
    </row>
    <row r="43" spans="1:4" ht="26.25" thickBot="1">
      <c r="A43" s="86" t="s">
        <v>1092</v>
      </c>
      <c r="B43" s="88">
        <v>34468728904</v>
      </c>
      <c r="C43" s="88">
        <v>79311125038</v>
      </c>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c r="C53" s="89"/>
      <c r="D53" s="84" t="s">
        <v>1113</v>
      </c>
    </row>
    <row r="54" spans="1:4" ht="26.25" thickBot="1">
      <c r="A54" s="86" t="s">
        <v>1114</v>
      </c>
      <c r="B54" s="88"/>
      <c r="C54" s="88"/>
      <c r="D54" s="84" t="s">
        <v>1115</v>
      </c>
    </row>
    <row r="55" spans="1:4" ht="26.25" thickBot="1">
      <c r="A55" s="86" t="s">
        <v>1116</v>
      </c>
      <c r="B55" s="89"/>
      <c r="C55" s="89"/>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c r="C63" s="89"/>
      <c r="D63" s="84" t="s">
        <v>1133</v>
      </c>
    </row>
    <row r="64" spans="1:4" ht="39" thickBot="1">
      <c r="A64" s="86" t="s">
        <v>1134</v>
      </c>
      <c r="B64" s="88"/>
      <c r="C64" s="88"/>
      <c r="D64" s="84" t="s">
        <v>1135</v>
      </c>
    </row>
    <row r="65" spans="1:4" ht="39" thickBot="1">
      <c r="A65" s="86" t="s">
        <v>1136</v>
      </c>
      <c r="B65" s="89">
        <v>5775000000</v>
      </c>
      <c r="C65" s="89"/>
      <c r="D65" s="84" t="s">
        <v>1137</v>
      </c>
    </row>
    <row r="66" spans="1:4" ht="26.25" thickBot="1">
      <c r="A66" s="86" t="s">
        <v>1138</v>
      </c>
      <c r="B66" s="88"/>
      <c r="C66" s="88"/>
      <c r="D66" s="84" t="s">
        <v>1139</v>
      </c>
    </row>
    <row r="67" spans="1:4" ht="26.25" thickBot="1">
      <c r="A67" s="86" t="s">
        <v>1140</v>
      </c>
      <c r="B67" s="89">
        <v>140644000000</v>
      </c>
      <c r="C67" s="89">
        <v>147200000000</v>
      </c>
      <c r="D67" s="84" t="s">
        <v>1141</v>
      </c>
    </row>
    <row r="68" spans="1:4" ht="64.5" thickBot="1">
      <c r="A68" s="86" t="s">
        <v>1142</v>
      </c>
      <c r="B68" s="88"/>
      <c r="C68" s="88"/>
      <c r="D68" s="84" t="s">
        <v>1143</v>
      </c>
    </row>
    <row r="69" spans="1:4" ht="26.25" thickBot="1">
      <c r="A69" s="86" t="s">
        <v>1144</v>
      </c>
      <c r="B69" s="88">
        <v>10200000000</v>
      </c>
      <c r="C69" s="88">
        <v>12750000000</v>
      </c>
      <c r="D69" s="84" t="s">
        <v>1145</v>
      </c>
    </row>
    <row r="70" spans="1:4" ht="26.25" thickBot="1">
      <c r="A70" s="86" t="s">
        <v>1146</v>
      </c>
      <c r="B70" s="88">
        <v>133734814420</v>
      </c>
      <c r="C70" s="88">
        <v>93296279886</v>
      </c>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v>-182500320</v>
      </c>
      <c r="C73" s="88">
        <v>-265680000</v>
      </c>
      <c r="D73" s="84" t="s">
        <v>1153</v>
      </c>
    </row>
    <row r="74" spans="1:4" ht="39" thickBot="1">
      <c r="A74" s="86" t="s">
        <v>1154</v>
      </c>
      <c r="B74" s="88">
        <v>-89534412603</v>
      </c>
      <c r="C74" s="88">
        <v>16425332997</v>
      </c>
      <c r="D74" s="84" t="s">
        <v>1155</v>
      </c>
    </row>
    <row r="75" spans="1:4" ht="15.75" thickBot="1">
      <c r="A75" s="85" t="s">
        <v>1156</v>
      </c>
      <c r="B75" s="83"/>
      <c r="C75" s="83"/>
      <c r="D75" s="84" t="s">
        <v>1157</v>
      </c>
    </row>
    <row r="76" spans="1:4" ht="15.75" thickBot="1">
      <c r="A76" s="86" t="s">
        <v>1158</v>
      </c>
      <c r="B76" s="88"/>
      <c r="C76" s="88">
        <v>47753973890</v>
      </c>
      <c r="D76" s="84" t="s">
        <v>1159</v>
      </c>
    </row>
    <row r="77" spans="1:4" ht="15.75" thickBot="1">
      <c r="A77" s="86" t="s">
        <v>1160</v>
      </c>
      <c r="B77" s="89"/>
      <c r="C77" s="89">
        <v>208909000000</v>
      </c>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c r="C81" s="89"/>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v>2362580000</v>
      </c>
      <c r="C89" s="89">
        <v>2768970000</v>
      </c>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c r="D96" s="84" t="s">
        <v>1199</v>
      </c>
    </row>
    <row r="97" spans="1:4" ht="15.75" thickBot="1">
      <c r="A97" s="86" t="s">
        <v>1200</v>
      </c>
      <c r="B97" s="89"/>
      <c r="C97" s="89"/>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c r="D100" s="84" t="s">
        <v>1207</v>
      </c>
    </row>
    <row r="101" spans="1:4" ht="15.75" thickBot="1">
      <c r="A101" s="86" t="s">
        <v>1208</v>
      </c>
      <c r="B101" s="89"/>
      <c r="C101" s="89"/>
      <c r="D101" s="84" t="s">
        <v>1209</v>
      </c>
    </row>
    <row r="102" spans="1:4" ht="15.75" thickBot="1">
      <c r="A102" s="86" t="s">
        <v>1210</v>
      </c>
      <c r="B102" s="88"/>
      <c r="C102" s="88"/>
      <c r="D102" s="84" t="s">
        <v>1211</v>
      </c>
    </row>
    <row r="103" spans="1:4" ht="15.75" thickBot="1">
      <c r="A103" s="86" t="s">
        <v>1212</v>
      </c>
      <c r="B103" s="89"/>
      <c r="C103" s="89"/>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c r="D108" s="84" t="s">
        <v>1223</v>
      </c>
    </row>
    <row r="109" spans="1:4" ht="15.75" thickBot="1">
      <c r="A109" s="86" t="s">
        <v>1224</v>
      </c>
      <c r="B109" s="89"/>
      <c r="C109" s="89"/>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c r="D112" s="84" t="s">
        <v>1231</v>
      </c>
    </row>
    <row r="113" spans="1:4" ht="26.25" thickBot="1">
      <c r="A113" s="86" t="s">
        <v>1232</v>
      </c>
      <c r="B113" s="88"/>
      <c r="C113" s="88"/>
      <c r="D113" s="84" t="s">
        <v>1233</v>
      </c>
    </row>
    <row r="114" spans="1:4" ht="26.25" thickBot="1">
      <c r="A114" s="86" t="s">
        <v>1234</v>
      </c>
      <c r="B114" s="88"/>
      <c r="C114" s="88"/>
      <c r="D114" s="84" t="s">
        <v>1235</v>
      </c>
    </row>
    <row r="115" spans="1:4" ht="15.75" thickBot="1">
      <c r="A115" s="86" t="s">
        <v>1236</v>
      </c>
      <c r="B115" s="89"/>
      <c r="C115" s="89"/>
      <c r="D115" s="84" t="s">
        <v>1237</v>
      </c>
    </row>
    <row r="116" spans="1:4" ht="26.25" thickBot="1">
      <c r="A116" s="86" t="s">
        <v>1238</v>
      </c>
      <c r="B116" s="88"/>
      <c r="C116" s="88"/>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v>15654000000</v>
      </c>
      <c r="C120" s="88"/>
      <c r="D120" s="84" t="s">
        <v>1247</v>
      </c>
    </row>
    <row r="121" spans="1:4" ht="39" thickBot="1">
      <c r="A121" s="86" t="s">
        <v>1248</v>
      </c>
      <c r="B121" s="89"/>
      <c r="C121" s="89"/>
      <c r="D121" s="84" t="s">
        <v>1249</v>
      </c>
    </row>
    <row r="122" spans="1:4" ht="26.25" thickBot="1">
      <c r="A122" s="86" t="s">
        <v>1250</v>
      </c>
      <c r="B122" s="89"/>
      <c r="C122" s="89">
        <v>702649256200</v>
      </c>
      <c r="D122" s="84" t="s">
        <v>1251</v>
      </c>
    </row>
    <row r="123" spans="1:4" ht="26.25" thickBot="1">
      <c r="A123" s="86" t="s">
        <v>1252</v>
      </c>
      <c r="B123" s="88"/>
      <c r="C123" s="88"/>
      <c r="D123" s="84" t="s">
        <v>1253</v>
      </c>
    </row>
    <row r="124" spans="1:4" ht="26.25" thickBot="1">
      <c r="A124" s="86" t="s">
        <v>1254</v>
      </c>
      <c r="B124" s="89"/>
      <c r="C124" s="89">
        <v>5084955142</v>
      </c>
      <c r="D124" s="84" t="s">
        <v>1255</v>
      </c>
    </row>
    <row r="125" spans="1:4" ht="39" thickBot="1">
      <c r="A125" s="86" t="s">
        <v>1256</v>
      </c>
      <c r="B125" s="88"/>
      <c r="C125" s="88"/>
      <c r="D125" s="84" t="s">
        <v>1257</v>
      </c>
    </row>
    <row r="126" spans="1:4" ht="26.25" thickBot="1">
      <c r="A126" s="86" t="s">
        <v>1258</v>
      </c>
      <c r="B126" s="88">
        <v>-725027066035</v>
      </c>
      <c r="C126" s="88">
        <v>-180457207820</v>
      </c>
      <c r="D126" s="84" t="s">
        <v>1259</v>
      </c>
    </row>
    <row r="127" spans="1:4" ht="39" thickBot="1">
      <c r="A127" s="86" t="s">
        <v>1260</v>
      </c>
      <c r="B127" s="88">
        <v>-711735646035</v>
      </c>
      <c r="C127" s="88">
        <v>-1052115415272</v>
      </c>
      <c r="D127" s="84" t="s">
        <v>1261</v>
      </c>
    </row>
    <row r="128" spans="1:4" ht="26.25" thickBot="1">
      <c r="A128" s="85" t="s">
        <v>1262</v>
      </c>
      <c r="B128" s="88">
        <v>-621811157707</v>
      </c>
      <c r="C128" s="88">
        <v>121045532236</v>
      </c>
      <c r="D128" s="84" t="s">
        <v>1263</v>
      </c>
    </row>
    <row r="129" spans="1:4" ht="26.25" thickBot="1">
      <c r="A129" s="85" t="s">
        <v>1264</v>
      </c>
      <c r="B129" s="88">
        <v>3497490464122</v>
      </c>
      <c r="C129" s="88">
        <v>3375031454437</v>
      </c>
      <c r="D129" s="84" t="s">
        <v>1265</v>
      </c>
    </row>
    <row r="130" spans="1:4" ht="26.25" thickBot="1">
      <c r="A130" s="85" t="s">
        <v>1266</v>
      </c>
      <c r="B130" s="88">
        <v>-43004676</v>
      </c>
      <c r="C130" s="88">
        <v>1413477449</v>
      </c>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2875636301739</v>
      </c>
      <c r="C133" s="88">
        <v>3497490464122</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BD30AC3E-87A1-447F-8C7E-2AA8436B6DC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72F4-8556-41ED-A5CF-6ECC10CF6A4A}">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273" t="s">
        <v>1276</v>
      </c>
      <c r="C3" s="273"/>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t="s">
        <v>1281</v>
      </c>
      <c r="C7" s="97" t="s">
        <v>1282</v>
      </c>
    </row>
    <row r="8" spans="1:3" ht="75" customHeight="1" thickBot="1">
      <c r="A8" s="98" t="s">
        <v>432</v>
      </c>
      <c r="B8" s="99" t="s">
        <v>1283</v>
      </c>
      <c r="C8" s="97" t="s">
        <v>433</v>
      </c>
    </row>
    <row r="9" spans="1:3" ht="75" customHeight="1" thickBot="1">
      <c r="A9" s="98" t="s">
        <v>1284</v>
      </c>
      <c r="B9" s="99"/>
      <c r="C9" s="97" t="s">
        <v>1285</v>
      </c>
    </row>
    <row r="10" spans="1:3" ht="75" customHeight="1" thickBot="1">
      <c r="A10" s="98" t="s">
        <v>1286</v>
      </c>
      <c r="B10" s="99" t="s">
        <v>1287</v>
      </c>
      <c r="C10" s="97" t="s">
        <v>1288</v>
      </c>
    </row>
    <row r="11" spans="1:3" ht="75" customHeight="1" thickBot="1">
      <c r="A11" s="98" t="s">
        <v>565</v>
      </c>
      <c r="B11" s="99" t="s">
        <v>1289</v>
      </c>
      <c r="C11" s="97" t="s">
        <v>1290</v>
      </c>
    </row>
    <row r="12" spans="1:3" ht="75" customHeight="1" thickBot="1">
      <c r="A12" s="98" t="s">
        <v>567</v>
      </c>
      <c r="B12" s="99" t="s">
        <v>1291</v>
      </c>
      <c r="C12" s="97" t="s">
        <v>1292</v>
      </c>
    </row>
    <row r="13" spans="1:3" ht="75" customHeight="1" thickBot="1">
      <c r="A13" s="98" t="s">
        <v>1293</v>
      </c>
      <c r="B13" s="99" t="s">
        <v>1294</v>
      </c>
      <c r="C13" s="97" t="s">
        <v>570</v>
      </c>
    </row>
    <row r="14" spans="1:3" ht="75" customHeight="1" thickBot="1">
      <c r="A14" s="98" t="s">
        <v>1295</v>
      </c>
      <c r="B14" s="99" t="s">
        <v>1296</v>
      </c>
      <c r="C14" s="97" t="s">
        <v>1297</v>
      </c>
    </row>
    <row r="15" spans="1:3" ht="75" customHeight="1" thickBot="1">
      <c r="A15" s="98" t="s">
        <v>573</v>
      </c>
      <c r="B15" s="99"/>
      <c r="C15" s="97" t="s">
        <v>574</v>
      </c>
    </row>
    <row r="16" spans="1:3" ht="75" customHeight="1" thickBot="1">
      <c r="A16" s="98" t="s">
        <v>1298</v>
      </c>
      <c r="B16" s="99"/>
      <c r="C16" s="97" t="s">
        <v>1299</v>
      </c>
    </row>
    <row r="17" spans="1:3" ht="75" customHeight="1" thickBot="1">
      <c r="A17" s="98" t="s">
        <v>1300</v>
      </c>
      <c r="B17" s="99" t="s">
        <v>1301</v>
      </c>
      <c r="C17" s="97" t="s">
        <v>1302</v>
      </c>
    </row>
    <row r="18" spans="1:3" ht="75" customHeight="1" thickBot="1">
      <c r="A18" s="98" t="s">
        <v>1303</v>
      </c>
      <c r="B18" s="99" t="s">
        <v>1304</v>
      </c>
      <c r="C18" s="97" t="s">
        <v>1305</v>
      </c>
    </row>
    <row r="19" spans="1:3" ht="75" customHeight="1" thickBot="1">
      <c r="A19" s="98" t="s">
        <v>1306</v>
      </c>
      <c r="B19" s="99" t="s">
        <v>1307</v>
      </c>
      <c r="C19" s="97" t="s">
        <v>1308</v>
      </c>
    </row>
    <row r="20" spans="1:3" ht="75" customHeight="1" thickBot="1">
      <c r="A20" s="98" t="s">
        <v>1309</v>
      </c>
      <c r="B20" s="99" t="s">
        <v>1310</v>
      </c>
      <c r="C20" s="97" t="s">
        <v>1311</v>
      </c>
    </row>
    <row r="21" spans="1:3" ht="75" customHeight="1" thickBot="1">
      <c r="A21" s="98" t="s">
        <v>1312</v>
      </c>
      <c r="B21" s="99" t="s">
        <v>1313</v>
      </c>
      <c r="C21" s="97" t="s">
        <v>1314</v>
      </c>
    </row>
    <row r="22" spans="1:3" ht="75" customHeight="1" thickBot="1">
      <c r="A22" s="98" t="s">
        <v>1315</v>
      </c>
      <c r="B22" s="99" t="s">
        <v>1316</v>
      </c>
      <c r="C22" s="97" t="s">
        <v>1317</v>
      </c>
    </row>
    <row r="23" spans="1:3" ht="75" customHeight="1" thickBot="1">
      <c r="A23" s="98" t="s">
        <v>1318</v>
      </c>
      <c r="B23" s="99" t="s">
        <v>1319</v>
      </c>
      <c r="C23" s="97" t="s">
        <v>1320</v>
      </c>
    </row>
    <row r="24" spans="1:3" ht="75" customHeight="1" thickBot="1">
      <c r="A24" s="98" t="s">
        <v>1321</v>
      </c>
      <c r="B24" s="99" t="s">
        <v>1322</v>
      </c>
      <c r="C24" s="97" t="s">
        <v>1323</v>
      </c>
    </row>
    <row r="25" spans="1:3" ht="75" customHeight="1" thickBot="1">
      <c r="A25" s="98" t="s">
        <v>1324</v>
      </c>
      <c r="B25" s="99" t="s">
        <v>1325</v>
      </c>
      <c r="C25" s="97" t="s">
        <v>1326</v>
      </c>
    </row>
    <row r="26" spans="1:3" ht="75" customHeight="1" thickBot="1">
      <c r="A26" s="98" t="s">
        <v>1327</v>
      </c>
      <c r="B26" s="99" t="s">
        <v>1328</v>
      </c>
      <c r="C26" s="97" t="s">
        <v>1329</v>
      </c>
    </row>
    <row r="27" spans="1:3" ht="75" customHeight="1" thickBot="1">
      <c r="A27" s="98" t="s">
        <v>1330</v>
      </c>
      <c r="B27" s="99"/>
      <c r="C27" s="97" t="s">
        <v>1331</v>
      </c>
    </row>
    <row r="28" spans="1:3" ht="75" customHeight="1" thickBot="1">
      <c r="A28" s="98" t="s">
        <v>1332</v>
      </c>
      <c r="B28" s="99" t="s">
        <v>1333</v>
      </c>
      <c r="C28" s="97" t="s">
        <v>1334</v>
      </c>
    </row>
    <row r="29" spans="1:3" ht="75" customHeight="1" thickBot="1">
      <c r="A29" s="98" t="s">
        <v>1335</v>
      </c>
      <c r="B29" s="99" t="s">
        <v>1336</v>
      </c>
      <c r="C29" s="97" t="s">
        <v>1337</v>
      </c>
    </row>
    <row r="30" spans="1:3" ht="75" customHeight="1" thickBot="1">
      <c r="A30" s="98" t="s">
        <v>1338</v>
      </c>
      <c r="B30" s="99" t="s">
        <v>1339</v>
      </c>
      <c r="C30" s="97" t="s">
        <v>1340</v>
      </c>
    </row>
    <row r="31" spans="1:3" ht="75" customHeight="1" thickBot="1">
      <c r="A31" s="98" t="s">
        <v>1341</v>
      </c>
      <c r="B31" s="99" t="s">
        <v>1304</v>
      </c>
      <c r="C31" s="97" t="s">
        <v>1342</v>
      </c>
    </row>
    <row r="32" spans="1:3" ht="75" customHeight="1" thickBot="1">
      <c r="A32" s="98" t="s">
        <v>1343</v>
      </c>
      <c r="B32" s="99"/>
      <c r="C32" s="97" t="s">
        <v>1344</v>
      </c>
    </row>
    <row r="33" spans="1:3" ht="75" customHeight="1" thickBot="1">
      <c r="A33" s="98" t="s">
        <v>436</v>
      </c>
      <c r="B33" s="99" t="s">
        <v>1345</v>
      </c>
      <c r="C33" s="97" t="s">
        <v>1346</v>
      </c>
    </row>
    <row r="34" spans="1:3" ht="75" customHeight="1" thickBot="1">
      <c r="A34" s="98" t="s">
        <v>571</v>
      </c>
      <c r="B34" s="99"/>
      <c r="C34" s="97" t="s">
        <v>572</v>
      </c>
    </row>
    <row r="35" spans="1:3" ht="75" customHeight="1" thickBot="1">
      <c r="A35" s="98" t="s">
        <v>565</v>
      </c>
      <c r="B35" s="99" t="s">
        <v>1289</v>
      </c>
      <c r="C35" s="97" t="s">
        <v>566</v>
      </c>
    </row>
    <row r="36" spans="1:3" ht="75" customHeight="1" thickBot="1">
      <c r="A36" s="98" t="s">
        <v>583</v>
      </c>
      <c r="B36" s="99" t="s">
        <v>1347</v>
      </c>
      <c r="C36" s="97" t="s">
        <v>583</v>
      </c>
    </row>
    <row r="37" spans="1:3" ht="75" customHeight="1" thickBot="1">
      <c r="A37" s="98" t="s">
        <v>532</v>
      </c>
      <c r="B37" s="99" t="s">
        <v>1348</v>
      </c>
      <c r="C37" s="97" t="s">
        <v>1349</v>
      </c>
    </row>
    <row r="38" spans="1:3" ht="75" customHeight="1" thickBot="1">
      <c r="A38" s="98" t="s">
        <v>1350</v>
      </c>
      <c r="B38" s="99"/>
      <c r="C38" s="97" t="s">
        <v>1351</v>
      </c>
    </row>
    <row r="39" spans="1:3" ht="75" customHeight="1" thickBot="1">
      <c r="A39" s="98" t="s">
        <v>1352</v>
      </c>
      <c r="B39" s="99" t="s">
        <v>1353</v>
      </c>
      <c r="C39" s="97" t="s">
        <v>1354</v>
      </c>
    </row>
    <row r="40" spans="1:3" ht="75" customHeight="1" thickBot="1">
      <c r="A40" s="98" t="s">
        <v>1355</v>
      </c>
      <c r="B40" s="99"/>
      <c r="C40" s="97" t="s">
        <v>1356</v>
      </c>
    </row>
    <row r="41" spans="1:3" ht="75" customHeight="1" thickBot="1">
      <c r="A41" s="98" t="s">
        <v>1357</v>
      </c>
      <c r="B41" s="99"/>
      <c r="C41" s="97" t="s">
        <v>1358</v>
      </c>
    </row>
    <row r="42" spans="1:3" ht="75" customHeight="1" thickBot="1">
      <c r="A42" s="98" t="s">
        <v>1359</v>
      </c>
      <c r="B42" s="99"/>
      <c r="C42" s="97" t="s">
        <v>1360</v>
      </c>
    </row>
    <row r="43" spans="1:3" ht="75" customHeight="1" thickBot="1">
      <c r="A43" s="98" t="s">
        <v>1361</v>
      </c>
      <c r="B43" s="99" t="s">
        <v>1362</v>
      </c>
      <c r="C43" s="97" t="s">
        <v>1363</v>
      </c>
    </row>
    <row r="44" spans="1:3" ht="75" customHeight="1" thickBot="1">
      <c r="A44" s="98" t="s">
        <v>1364</v>
      </c>
      <c r="B44" s="99"/>
      <c r="C44" s="97" t="s">
        <v>1365</v>
      </c>
    </row>
    <row r="45" spans="1:3" ht="75" customHeight="1" thickBot="1">
      <c r="A45" s="98" t="s">
        <v>1366</v>
      </c>
      <c r="B45" s="99"/>
      <c r="C45" s="97" t="s">
        <v>1367</v>
      </c>
    </row>
    <row r="46" spans="1:3" ht="75" customHeight="1" thickBot="1">
      <c r="A46" s="98" t="s">
        <v>1368</v>
      </c>
      <c r="B46" s="99"/>
      <c r="C46" s="97" t="s">
        <v>1369</v>
      </c>
    </row>
    <row r="47" spans="1:3" ht="75" customHeight="1" thickBot="1">
      <c r="A47" s="98" t="s">
        <v>782</v>
      </c>
      <c r="B47" s="99"/>
      <c r="C47" s="97" t="s">
        <v>1370</v>
      </c>
    </row>
    <row r="48" spans="1:3" ht="75" customHeight="1" thickBot="1">
      <c r="A48" s="98" t="s">
        <v>1371</v>
      </c>
      <c r="B48" s="99"/>
      <c r="C48" s="97" t="s">
        <v>1372</v>
      </c>
    </row>
    <row r="49" spans="1:3" ht="75" customHeight="1" thickBot="1">
      <c r="A49" s="98" t="s">
        <v>1373</v>
      </c>
      <c r="B49" s="99"/>
      <c r="C49" s="97" t="s">
        <v>1374</v>
      </c>
    </row>
    <row r="50" spans="1:3" ht="75" customHeight="1" thickBot="1">
      <c r="A50" s="98" t="s">
        <v>1375</v>
      </c>
      <c r="B50" s="99" t="s">
        <v>1376</v>
      </c>
      <c r="C50" s="97" t="s">
        <v>1377</v>
      </c>
    </row>
    <row r="51" spans="1:3" ht="75" customHeight="1" thickBot="1">
      <c r="A51" s="98" t="s">
        <v>1378</v>
      </c>
      <c r="B51" s="99" t="s">
        <v>1379</v>
      </c>
      <c r="C51" s="97" t="s">
        <v>1380</v>
      </c>
    </row>
    <row r="52" spans="1:3" ht="75" customHeight="1" thickBot="1">
      <c r="A52" s="98" t="s">
        <v>1381</v>
      </c>
      <c r="B52" s="99"/>
      <c r="C52" s="97" t="s">
        <v>1382</v>
      </c>
    </row>
    <row r="53" spans="1:3" ht="75" customHeight="1" thickBot="1">
      <c r="A53" s="98" t="s">
        <v>1383</v>
      </c>
      <c r="B53" s="99"/>
      <c r="C53" s="97" t="s">
        <v>1384</v>
      </c>
    </row>
    <row r="54" spans="1:3" ht="75" customHeight="1" thickBot="1">
      <c r="A54" s="98" t="s">
        <v>1385</v>
      </c>
      <c r="B54" s="99" t="s">
        <v>1333</v>
      </c>
      <c r="C54" s="97" t="s">
        <v>1386</v>
      </c>
    </row>
    <row r="55" spans="1:3" ht="75" customHeight="1" thickBot="1">
      <c r="A55" s="98" t="s">
        <v>1387</v>
      </c>
      <c r="B55" s="99"/>
      <c r="C55" s="97" t="s">
        <v>1388</v>
      </c>
    </row>
    <row r="56" spans="1:3" ht="75" customHeight="1" thickBot="1">
      <c r="A56" s="98" t="s">
        <v>1389</v>
      </c>
      <c r="B56" s="99"/>
      <c r="C56" s="97" t="s">
        <v>1390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23D457D3-BA26-4E9D-A692-E3B2E899E15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11530</vt:i4>
      </vt:variant>
    </vt:vector>
  </HeadingPairs>
  <TitlesOfParts>
    <vt:vector size="11559"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2617000</vt:lpstr>
      <vt:lpstr>2619000</vt:lpstr>
      <vt:lpstr>2620200</vt:lpstr>
      <vt:lpstr>2620500</vt:lpstr>
      <vt:lpstr>2630000</vt:lpstr>
      <vt:lpstr>2632000</vt:lpstr>
      <vt:lpstr>2640200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'2619000'!rap.context.title.CurrentYearDuration.0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'2620500'!rap.context.title.CurrentYearInstant.0</vt:lpstr>
      <vt:lpstr>'2630000'!rap.context.title.CurrentYearInstant.0</vt:lpstr>
      <vt:lpstr>'2640200'!rap.context.title.CurrentYearInstant.0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'2630000'!rap.context.title.CurrentYearInstant.1</vt:lpstr>
      <vt:lpstr>'2640200'!rap.context.title.CurrentYearInstant.1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'2640200'!rap.context.title.CurrentYearInstant.2</vt:lpstr>
      <vt:lpstr>'2691000a'!rap.context.title.CurrentYearInstant.2</vt:lpstr>
      <vt:lpstr>rap.context.title.CurrentYearInstant.2</vt:lpstr>
      <vt:lpstr>'2620500'!rap.context.title.PriorEndYearInstant.0</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'2619000'!rap.context.title.PriorYearDuration.0</vt:lpstr>
      <vt:lpstr>rap.context.title.PriorYearDuration.0</vt:lpstr>
      <vt:lpstr>'2640200'!rap.context.title.PriorYearInstant.0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'2640200'!rap.context.title.PriorYearInstant.1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rap.fact.id.IXF2619000E02_1378_00002_00_0001</vt:lpstr>
      <vt:lpstr>rap.fact.id.IXF2619000E02_1378_00006_00_0001</vt:lpstr>
      <vt:lpstr>rap.fact.id.IXF2619000E02_1378_00008_00_0001</vt:lpstr>
      <vt:lpstr>rap.fact.id.IXF2619000E02_1378_00009_00_0001</vt:lpstr>
      <vt:lpstr>rap.fact.id.IXF2619000E02_1378_00010_00_0001</vt:lpstr>
      <vt:lpstr>rap.fact.id.IXF2619000E02_1378_00011_00_0001</vt:lpstr>
      <vt:lpstr>rap.fact.id.IXF2619000E02_1378_00012_00_0001</vt:lpstr>
      <vt:lpstr>rap.fact.id.IXF2619000E02_1378_00013_00_0001</vt:lpstr>
      <vt:lpstr>rap.fact.id.IXF2619000E02_1378_00014_00_0001</vt:lpstr>
      <vt:lpstr>rap.fact.id.IXF2619000E02_1378_00015_00_0001</vt:lpstr>
      <vt:lpstr>rap.fact.id.IXF2619000E02_1378_00016_00_0001</vt:lpstr>
      <vt:lpstr>rap.fact.id.IXF2619000E02_1378_00017_00_0001</vt:lpstr>
      <vt:lpstr>rap.fact.id.IXF2619000E02_1378_00018_00_0001</vt:lpstr>
      <vt:lpstr>rap.fact.id.IXF2619000E02_1378_00019_00_0001</vt:lpstr>
      <vt:lpstr>rap.fact.id.IXF2619000E02_1378_00020_00_0001</vt:lpstr>
      <vt:lpstr>rap.fact.id.IXF2619000E02_1378_00021_00_0001</vt:lpstr>
      <vt:lpstr>rap.fact.id.IXF2619000E02_1378_00022_00_0001</vt:lpstr>
      <vt:lpstr>rap.fact.id.IXF2619000E02_1378_00023_00_0001</vt:lpstr>
      <vt:lpstr>rap.fact.id.IXF2619000E02_1378_00024_00_0001</vt:lpstr>
      <vt:lpstr>rap.fact.id.IXF2619000E02_1378_00025_00_0001</vt:lpstr>
      <vt:lpstr>rap.fact.id.IXF2619000E02_1378_00026_00_0001</vt:lpstr>
      <vt:lpstr>rap.fact.id.IXF2619000E02_1378_00027_00_0001</vt:lpstr>
      <vt:lpstr>rap.fact.id.IXF2619000E02_1378_00028_00_0001</vt:lpstr>
      <vt:lpstr>rap.fact.id.IXF2619000E02_1378_00029_00_0001</vt:lpstr>
      <vt:lpstr>rap.fact.id.IXF2619000E02_1463_00002_01_0001</vt:lpstr>
      <vt:lpstr>rap.fact.id.IXF2619000E02_1463_00006_01_0001</vt:lpstr>
      <vt:lpstr>rap.fact.id.IXF2619000E02_1463_00008_01_0001</vt:lpstr>
      <vt:lpstr>rap.fact.id.IXF2619000E02_1463_00009_01_0001</vt:lpstr>
      <vt:lpstr>rap.fact.id.IXF2619000E02_1463_00010_01_0001</vt:lpstr>
      <vt:lpstr>rap.fact.id.IXF2619000E02_1463_00011_01_0001</vt:lpstr>
      <vt:lpstr>rap.fact.id.IXF2619000E02_1463_00012_01_0001</vt:lpstr>
      <vt:lpstr>rap.fact.id.IXF2619000E02_1463_00013_01_0001</vt:lpstr>
      <vt:lpstr>rap.fact.id.IXF2619000E02_1463_00014_01_0001</vt:lpstr>
      <vt:lpstr>rap.fact.id.IXF2619000E02_1463_00015_01_0001</vt:lpstr>
      <vt:lpstr>rap.fact.id.IXF2619000E02_1463_00016_01_0001</vt:lpstr>
      <vt:lpstr>rap.fact.id.IXF2619000E02_1463_00017_01_0001</vt:lpstr>
      <vt:lpstr>rap.fact.id.IXF2619000E02_1463_00018_01_0001</vt:lpstr>
      <vt:lpstr>rap.fact.id.IXF2619000E02_1463_00019_01_0001</vt:lpstr>
      <vt:lpstr>rap.fact.id.IXF2619000E02_1463_00020_01_0001</vt:lpstr>
      <vt:lpstr>rap.fact.id.IXF2619000E02_1463_00021_01_0001</vt:lpstr>
      <vt:lpstr>rap.fact.id.IXF2619000E02_1463_00022_01_0001</vt:lpstr>
      <vt:lpstr>rap.fact.id.IXF2619000E02_1463_00023_01_0001</vt:lpstr>
      <vt:lpstr>rap.fact.id.IXF2619000E02_1463_00024_01_0001</vt:lpstr>
      <vt:lpstr>rap.fact.id.IXF2619000E02_1463_00025_01_0001</vt:lpstr>
      <vt:lpstr>rap.fact.id.IXF2619000E02_1463_00026_01_0001</vt:lpstr>
      <vt:lpstr>rap.fact.id.IXF2619000E02_1463_00027_01_0001</vt:lpstr>
      <vt:lpstr>rap.fact.id.IXF2619000E02_1463_00028_01_0001</vt:lpstr>
      <vt:lpstr>rap.fact.id.IXF2619000E02_1463_00029_01_0001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rap.fact.id.IXF2640200E02_1367_00001_01_0001</vt:lpstr>
      <vt:lpstr>rap.fact.id.IXF2640200E02_1367_00003_01_0001</vt:lpstr>
      <vt:lpstr>rap.fact.id.IXF2640200E02_1367_00008_01_0001</vt:lpstr>
      <vt:lpstr>rap.fact.id.IXF2640200E02_1367_00009_01_0001</vt:lpstr>
      <vt:lpstr>rap.fact.id.IXF2640200E02_1367_00010_01_0001</vt:lpstr>
      <vt:lpstr>rap.fact.id.IXF2640200E02_1367_00011_01_0001</vt:lpstr>
      <vt:lpstr>rap.fact.id.IXF2640200E02_1367_00012_01_0001</vt:lpstr>
      <vt:lpstr>rap.fact.id.IXF2640200E02_1367_00013_01_0001</vt:lpstr>
      <vt:lpstr>rap.fact.id.IXF2640200E02_1367_00014_01_0001</vt:lpstr>
      <vt:lpstr>rap.fact.id.IXF2640200E02_1367_00015_01_0001</vt:lpstr>
      <vt:lpstr>rap.fact.id.IXF2640200E02_1367_00016_01_0001</vt:lpstr>
      <vt:lpstr>rap.fact.id.IXF2640200E02_1367_00017_01_0001</vt:lpstr>
      <vt:lpstr>rap.fact.id.IXF2640200E02_1367_00018_01_0001</vt:lpstr>
      <vt:lpstr>rap.fact.id.IXF2640200E02_1367_00019_01_0001</vt:lpstr>
      <vt:lpstr>rap.fact.id.IXF2640200E02_1367_00020_01_0001</vt:lpstr>
      <vt:lpstr>rap.fact.id.IXF2640200E02_1367_00021_01_0001</vt:lpstr>
      <vt:lpstr>rap.fact.id.IXF2640200E02_1367_00022_01_0001</vt:lpstr>
      <vt:lpstr>rap.fact.id.IXF2640200E02_1367_00023_01_0001</vt:lpstr>
      <vt:lpstr>rap.fact.id.IXF2640200E02_1367_00024_01_0001</vt:lpstr>
      <vt:lpstr>rap.fact.id.IXF2640200E02_1367_00025_01_0001</vt:lpstr>
      <vt:lpstr>rap.fact.id.IXF2640200E02_1367_00026_01_0001</vt:lpstr>
      <vt:lpstr>rap.fact.id.IXF2640200E02_1367_00027_01_0001</vt:lpstr>
      <vt:lpstr>rap.fact.id.IXF2640200E02_1367_00028_01_0001</vt:lpstr>
      <vt:lpstr>rap.fact.id.IXF2640200E02_1367_00029_01_0001</vt:lpstr>
      <vt:lpstr>rap.fact.id.IXF2640200E02_1367_00030_01_0001</vt:lpstr>
      <vt:lpstr>rap.fact.id.IXF2640200E02_1367_00031_01_0001</vt:lpstr>
      <vt:lpstr>rap.fact.id.IXF2640200E02_1367_00032_01_0001</vt:lpstr>
      <vt:lpstr>rap.fact.id.IXF2640200E02_1367_00033_01_0001</vt:lpstr>
      <vt:lpstr>rap.fact.id.IXF2640200E02_1367_00034_01_0001</vt:lpstr>
      <vt:lpstr>rap.fact.id.IXF2640200E02_1367_00035_01_0001</vt:lpstr>
      <vt:lpstr>rap.fact.id.IXF2640200E02_1367_00036_01_0001</vt:lpstr>
      <vt:lpstr>rap.fact.id.IXF2640200E02_1367_00037_01_0001</vt:lpstr>
      <vt:lpstr>rap.fact.id.IXF2640200E02_1367_00038_01_0001</vt:lpstr>
      <vt:lpstr>rap.fact.id.IXF2640200E02_1367_00039_01_0001</vt:lpstr>
      <vt:lpstr>rap.fact.id.IXF2640200E02_1367_00040_01_0001</vt:lpstr>
      <vt:lpstr>rap.fact.id.IXF2640200E02_1367_00041_01_0001</vt:lpstr>
      <vt:lpstr>rap.fact.id.IXF2640200E02_1367_00042_01_0001</vt:lpstr>
      <vt:lpstr>rap.fact.id.IXF2640200E02_1367_00043_01_0001</vt:lpstr>
      <vt:lpstr>rap.fact.id.IXF2640200E02_1367_00044_01_0001</vt:lpstr>
      <vt:lpstr>rap.fact.id.IXF2640200E02_1367_00045_01_0001</vt:lpstr>
      <vt:lpstr>rap.fact.id.IXF2640200E02_1367_00046_01_0001</vt:lpstr>
      <vt:lpstr>rap.fact.id.IXF2640200E02_1367_00047_01_0001</vt:lpstr>
      <vt:lpstr>rap.fact.id.IXF2640200E02_1367_00048_01_0001</vt:lpstr>
      <vt:lpstr>rap.fact.id.IXF2640200E02_1367_00049_01_0001</vt:lpstr>
      <vt:lpstr>rap.fact.id.IXF2640200E02_1367_00050_01_0001</vt:lpstr>
      <vt:lpstr>rap.fact.id.IXF2640200E02_1367_00051_01_0001</vt:lpstr>
      <vt:lpstr>rap.fact.id.IXF2640200E02_1367_00052_01_0001</vt:lpstr>
      <vt:lpstr>rap.fact.id.IXF2640200E02_1367_00053_01_0001</vt:lpstr>
      <vt:lpstr>rap.fact.id.IXF2640200E02_1367_00054_01_0001</vt:lpstr>
      <vt:lpstr>rap.fact.id.IXF2640200E02_1367_00055_01_0001</vt:lpstr>
      <vt:lpstr>rap.fact.id.IXF2640200E02_1367_00056_01_0001</vt:lpstr>
      <vt:lpstr>rap.fact.id.IXF2640200E02_1367_00057_01_0001</vt:lpstr>
      <vt:lpstr>rap.fact.id.IXF2640200E02_1367_00058_01_0001</vt:lpstr>
      <vt:lpstr>rap.fact.id.IXF2640200E02_1367_00059_01_0001</vt:lpstr>
      <vt:lpstr>rap.fact.id.IXF2640200E02_1367_00060_01_0001</vt:lpstr>
      <vt:lpstr>rap.fact.id.IXF2640200E02_1367_00061_01_0001</vt:lpstr>
      <vt:lpstr>rap.fact.id.IXF2640200E02_1367_00062_01_0001</vt:lpstr>
      <vt:lpstr>rap.fact.id.IXF2640200E02_1367_00063_01_0001</vt:lpstr>
      <vt:lpstr>rap.fact.id.IXF2640200E02_1367_00064_01_0001</vt:lpstr>
      <vt:lpstr>rap.fact.id.IXF2640200E02_1367_00065_01_0001</vt:lpstr>
      <vt:lpstr>rap.fact.id.IXF2640200E02_1367_00066_01_0001</vt:lpstr>
      <vt:lpstr>rap.fact.id.IXF2640200E02_1367_00067_01_0001</vt:lpstr>
      <vt:lpstr>rap.fact.id.IXF2640200E02_1367_00068_01_0001</vt:lpstr>
      <vt:lpstr>rap.fact.id.IXF2640200E02_1367_00069_01_0001</vt:lpstr>
      <vt:lpstr>rap.fact.id.IXF2640200E02_1367_00070_01_0001</vt:lpstr>
      <vt:lpstr>rap.fact.id.IXF2640200E02_1367_00071_01_0001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2024-03-14T14:04:50Z</dcterms:modified>
</cp:coreProperties>
</file>