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emtk_checker_0112_2023_0_155_1711435004662\excel-submitted\"/>
    </mc:Choice>
  </mc:AlternateContent>
  <xr:revisionPtr revIDLastSave="0" documentId="13_ncr:1_{A0728398-D7BE-405A-98D4-0423C00996CB}" xr6:coauthVersionLast="36" xr6:coauthVersionMax="36" xr10:uidLastSave="{00000000-0000-0000-0000-000000000000}"/>
  <bookViews>
    <workbookView xWindow="0" yWindow="0" windowWidth="17250" windowHeight="7845" firstSheet="22" activeTab="29" xr2:uid="{418DD08D-9F4E-4A95-A126-CA3EF11E5012}"/>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200" sheetId="17" r:id="rId15"/>
    <sheet name="1620300" sheetId="18" r:id="rId16"/>
    <sheet name="1621000a" sheetId="19" r:id="rId17"/>
    <sheet name="1621100" sheetId="20" r:id="rId18"/>
    <sheet name="1630000" sheetId="21" r:id="rId19"/>
    <sheet name="1632000" sheetId="22" r:id="rId20"/>
    <sheet name="16402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8">'1630000'!$B$65</definedName>
    <definedName name="rap.context.title.CurrentYearDuration.0" localSheetId="19">'1632000'!$B$4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14">'1620200'!$A$3</definedName>
    <definedName name="rap.context.title.CurrentYearInstant.0" localSheetId="15">'1620300'!$A$3</definedName>
    <definedName name="rap.context.title.CurrentYearInstant.0" localSheetId="16">'1621000a'!$A$3</definedName>
    <definedName name="rap.context.title.CurrentYearInstant.0" localSheetId="17">'1621100'!$A$3</definedName>
    <definedName name="rap.context.title.CurrentYearInstant.0" localSheetId="18">'1630000'!$B$4</definedName>
    <definedName name="rap.context.title.CurrentYearInstant.0" localSheetId="20">'1640200'!$A$3</definedName>
    <definedName name="rap.context.title.CurrentYearInstant.0" localSheetId="21">'1640300'!$A$3</definedName>
    <definedName name="rap.context.title.CurrentYearInstant.0" localSheetId="22">'1670000'!$B$4</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5">'1620300'!$A$31</definedName>
    <definedName name="rap.context.title.CurrentYearInstant.1" localSheetId="16">'1621000a'!$A$150</definedName>
    <definedName name="rap.context.title.CurrentYearInstant.1" localSheetId="17">'1621100'!$A$150</definedName>
    <definedName name="rap.context.title.CurrentYearInstant.1" localSheetId="20">'1640200'!$A$38</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'1620200'!$A$8</definedName>
    <definedName name="rap.context.title.CurrentYearInstant.2" localSheetId="15">'1620300'!$A$36</definedName>
    <definedName name="rap.context.title.CurrentYearInstant.2" localSheetId="16">'1621000a'!$B$156</definedName>
    <definedName name="rap.context.title.CurrentYearInstant.2" localSheetId="20">'1640200'!$A$43</definedName>
    <definedName name="rap.context.title.CurrentYearInstant.2" localSheetId="24">'1691000a'!$B$312</definedName>
    <definedName name="rap.context.title.CurrentYearInstant.2">'1620200'!$A$43</definedName>
    <definedName name="rap.context.title.PriorEndYearInstant.0" localSheetId="16">'1621000a'!$C$156</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EndYearInstant.1">'1630000'!$C$65</definedName>
    <definedName name="rap.context.title.PriorYearDuration.0" localSheetId="12">'1617000'!$E$3</definedName>
    <definedName name="rap.context.title.PriorYearDuration.0" localSheetId="13">'1619000'!$E$3</definedName>
    <definedName name="rap.context.title.PriorYearDuration.0" localSheetId="22">'1670000'!$C$4</definedName>
    <definedName name="rap.context.title.PriorYearDuration.0">'1311000'!$C$4</definedName>
    <definedName name="rap.context.title.PriorYearInstant.0" localSheetId="14">'1620200'!$F$3</definedName>
    <definedName name="rap.context.title.PriorYearInstant.0" localSheetId="15">'1620300'!$G$3</definedName>
    <definedName name="rap.context.title.PriorYearInstant.0" localSheetId="16">'1621000a'!$H$3</definedName>
    <definedName name="rap.context.title.PriorYearInstant.0" localSheetId="17">'1621100'!$J$3</definedName>
    <definedName name="rap.context.title.PriorYearInstant.0" localSheetId="20">'1640200'!$F$3</definedName>
    <definedName name="rap.context.title.PriorYearInstant.0" localSheetId="21">'1640300'!$G$3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'1510000'!$C$4</definedName>
    <definedName name="rap.context.title.PriorYearInstant.1" localSheetId="15">'1620300'!$H$31</definedName>
    <definedName name="rap.context.title.PriorYearInstant.1" localSheetId="16">'1621000a'!$H$150</definedName>
    <definedName name="rap.context.title.PriorYearInstant.1" localSheetId="17">'1621100'!$J$150</definedName>
    <definedName name="rap.context.title.PriorYearInstant.1" localSheetId="20">'1640200'!$F$38</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'1620200'!$F$8</definedName>
    <definedName name="rap.context.title.PriorYearInstant.2" localSheetId="15">'1620300'!$H$36</definedName>
    <definedName name="rap.context.title.PriorYearInstant.2" localSheetId="20">'1640200'!$F$43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<sst xmlns="http://schemas.openxmlformats.org/spreadsheetml/2006/main" count="9846" uniqueCount="2229">
  <si>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</si>
  <si>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</si>
  <si>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</si>
  <si>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</si>
  <si>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</si>
  <si>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</si>
  <si>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</si>
  <si>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</si>
  <si>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</si>
  <si>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</si>
  <si>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</si>
  <si>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</si>
  <si>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</si>
  <si>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</si>
  <si>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</si>
  <si>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</si>
  <si>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</si>
  <si>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</si>
  <si>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</si>
  <si>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</si>
  <si>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</si>
  <si>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</si>
  <si>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</si>
  <si>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</si>
  <si>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</si>
  <si>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</si>
  <si>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</si>
  <si>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</si>
  <si>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</si>
  <si>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</si>
  <si>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</si>
  <si>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</si>
  <si>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</si>
  <si>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</si>
  <si>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</si>
  <si>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</si>
  <si>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</si>
  <si>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</si>
  <si>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</si>
  <si>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</si>
  <si>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</si>
  <si>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</si>
  <si>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</si>
  <si>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</si>
  <si>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</si>
  <si>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</si>
  <si>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</si>
  <si>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</si>
  <si>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</si>
  <si>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</si>
  <si>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</si>
  <si>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</si>
  <si>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</si>
  <si>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</si>
  <si>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</si>
  <si>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</si>
  <si>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</si>
  <si>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</si>
  <si>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</si>
  <si>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</si>
  <si>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</si>
  <si>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</si>
  <si>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</si>
  <si>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</si>
  <si>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</si>
  <si>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</si>
  <si>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</si>
  <si>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</si>
  <si>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</si>
  <si>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</si>
  <si>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</si>
  <si>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</si>
  <si>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</si>
  <si>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</si>
  <si>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</si>
  <si>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</si>
  <si>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</si>
  <si>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</si>
  <si>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</si>
  <si>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</si>
  <si>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</si>
  <si>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</si>
  <si>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</si>
  <si>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</si>
  <si>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</si>
  <si>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</si>
  <si>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</si>
  <si>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</si>
  <si>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</si>
  <si>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</si>
  <si>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</si>
  <si>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</si>
  <si>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</si>
  <si>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</si>
  <si>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</si>
  <si>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</si>
  <si>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</si>
  <si>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</si>
  <si>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</si>
  <si>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</si>
  <si>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</si>
  <si>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</si>
  <si>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</si>
  <si>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</si>
  <si>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</si>
  <si>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</si>
  <si>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</si>
  <si>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</si>
  <si>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</si>
  <si>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</si>
  <si>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</si>
  <si>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</si>
  <si>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</si>
  <si>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</si>
  <si>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</si>
  <si>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</si>
  <si>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</si>
  <si>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</si>
  <si>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</si>
  <si>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</si>
  <si>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</si>
  <si>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</si>
  <si>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</si>
  <si>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</si>
  <si>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</si>
  <si>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</si>
  <si>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</si>
  <si>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</si>
  <si>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</si>
  <si>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</si>
  <si>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</si>
  <si>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</si>
  <si>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</si>
  <si>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</si>
  <si>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</si>
  <si>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</si>
  <si>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</si>
  <si>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</si>
  <si>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</si>
  <si>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</si>
  <si>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</si>
  <si>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</si>
  <si>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</si>
  <si>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</si>
  <si>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</si>
  <si>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</si>
  <si>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</si>
  <si>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</si>
  <si>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</si>
  <si>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</si>
  <si>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</si>
  <si>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</si>
  <si>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</si>
  <si>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</si>
  <si>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</si>
  <si>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</si>
  <si>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</si>
  <si>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</si>
  <si>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</si>
  <si>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</si>
  <si>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</si>
  <si>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</si>
  <si>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</si>
  <si>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</si>
  <si>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</si>
  <si>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</si>
  <si>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</si>
  <si>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</si>
  <si>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</si>
  <si>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</si>
  <si>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</si>
  <si>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</si>
  <si>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</si>
  <si>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</si>
  <si>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</si>
  <si>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</si>
  <si>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</si>
  <si>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</si>
  <si>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</si>
  <si>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</si>
  <si>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</si>
  <si>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</si>
  <si>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</si>
  <si>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</si>
  <si>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</si>
  <si>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</si>
  <si>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</si>
  <si>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</si>
  <si>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</si>
  <si>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</si>
  <si>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</si>
  <si>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</si>
  <si>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</si>
  <si>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</si>
  <si>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</si>
  <si>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</si>
  <si>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</si>
  <si>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</si>
  <si>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</si>
  <si>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</si>
  <si>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</si>
  <si>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</si>
  <si>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</si>
  <si>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</si>
  <si>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</si>
  <si>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</si>
  <si>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</si>
  <si>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</si>
  <si>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</si>
  <si>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</si>
  <si>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</si>
  <si>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</si>
  <si>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</si>
  <si>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</si>
  <si>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</si>
  <si>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</si>
  <si>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</si>
  <si>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</si>
  <si>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</si>
  <si>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</si>
  <si>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</si>
  <si>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</si>
  <si>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</si>
  <si>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</si>
  <si>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</si>
  <si>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</si>
  <si>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</si>
  <si>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</si>
  <si>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</si>
  <si>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</si>
  <si>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</si>
  <si>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</si>
  <si>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</si>
  <si>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</si>
  <si>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</si>
  <si>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</si>
  <si>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</si>
  <si>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</si>
  <si>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</si>
  <si>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</si>
  <si>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</si>
  <si>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</si>
  <si>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</si>
  <si>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</si>
  <si>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</si>
  <si>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</si>
  <si>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</si>
  <si>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</si>
  <si>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</si>
  <si>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</si>
  <si>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</si>
  <si>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</si>
  <si>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</si>
  <si>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</si>
  <si>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</si>
  <si>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</si>
  <si>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</si>
  <si>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</si>
  <si>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</si>
  <si>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</si>
  <si>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</si>
  <si>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</si>
  <si>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</si>
  <si>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</si>
  <si>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</si>
  <si>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</si>
  <si>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</si>
  <si>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</si>
  <si>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</si>
  <si>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</si>
  <si>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</si>
  <si>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</si>
  <si>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</si>
  <si>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</si>
  <si>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</si>
  <si>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</si>
  <si>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</si>
  <si>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</si>
  <si>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</si>
  <si>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</si>
  <si>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</si>
  <si>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</si>
  <si>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</si>
  <si>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</si>
  <si>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</si>
  <si>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</si>
  <si>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</si>
  <si>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</si>
  <si>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</si>
  <si>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</si>
  <si>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</si>
  <si>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</si>
  <si>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</si>
  <si>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</si>
  <si>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</si>
  <si>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</si>
  <si>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</si>
  <si>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</si>
  <si>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</si>
  <si>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</si>
  <si>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</si>
  <si>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</si>
  <si>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</si>
  <si>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</si>
  <si>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</si>
  <si>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</si>
  <si>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</si>
  <si>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</si>
  <si>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</si>
  <si>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</si>
  <si>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</si>
  <si>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</si>
  <si>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</si>
  <si>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</si>
  <si>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</si>
  <si>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</si>
  <si>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</si>
  <si>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</si>
  <si>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</si>
  <si>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</si>
  <si>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</si>
  <si>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</si>
  <si>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</si>
  <si>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</si>
  <si>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</si>
  <si>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</si>
  <si>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</si>
  <si>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</si>
  <si>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</si>
  <si>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</si>
  <si>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</si>
  <si>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</si>
  <si>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</si>
  <si>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</si>
  <si>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</si>
  <si>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</si>
  <si>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</si>
  <si>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</si>
  <si>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</si>
  <si>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</si>
  <si>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</si>
  <si>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</si>
  <si>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</si>
  <si>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</si>
  <si>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</si>
  <si>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</si>
  <si>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</si>
  <si>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</si>
  <si>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</si>
  <si>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</si>
  <si>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</si>
  <si>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</si>
  <si>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</si>
  <si>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</si>
  <si>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</si>
  <si>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</si>
  <si>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</si>
  <si>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</si>
  <si>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</si>
  <si>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</si>
  <si>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</si>
  <si>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</si>
  <si>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</si>
  <si>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</si>
  <si>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</si>
  <si>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</si>
  <si>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</si>
  <si>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</si>
  <si>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</si>
  <si>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</si>
  <si>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</si>
  <si>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</si>
  <si>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</si>
  <si>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</si>
  <si>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</si>
  <si>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</si>
  <si>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</si>
  <si>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</si>
  <si>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</si>
  <si>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</si>
  <si>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</si>
  <si>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</si>
  <si>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</si>
  <si>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</si>
  <si>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</si>
  <si>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</si>
  <si>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</si>
  <si>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</si>
  <si>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</si>
  <si>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</si>
  <si>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</si>
  <si>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</si>
  <si>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</si>
  <si>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</si>
  <si>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</si>
  <si>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</si>
  <si>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</si>
  <si>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</si>
  <si>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</si>
  <si>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</si>
  <si>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</si>
  <si>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</si>
  <si>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</si>
  <si>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</si>
  <si>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</si>
  <si>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</si>
  <si>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</si>
  <si>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</si>
  <si>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</si>
  <si>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</si>
  <si>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</si>
  <si>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</si>
  <si>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</si>
  <si>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</si>
  <si>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Said Amru</t>
  </si>
  <si>
    <t>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di bawah ini, penjelasan kami tentang bagaimana audit kami merespons hal tersebut disampaikan dalam konteks tersebut.  Kami telah memenuhi tanggung jawab yang diuraikan dalam paragraf Tanggung Jawab Auditor terhadap Audit atas Laporan Keuangan Konsolidasian pada laporan kami, termasuk sehubungan dengan hal-hal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dilakuan untuk merespons hal-hal audit utama di bawah ini, menyediakan basis bagi opini kami atas laporan keuangan konsolidasian terlampir.</t>
  </si>
  <si>
    <t>AA544</t>
  </si>
  <si>
    <t>2022-01-01</t>
  </si>
  <si>
    <t>2024-03-30</t>
  </si>
  <si>
    <t>2021-12-31</t>
  </si>
  <si>
    <t>Purwantono, Sungkoro &amp; Surja</t>
  </si>
  <si>
    <t>2022-12-31</t>
  </si>
  <si>
    <t>EMTK</t>
  </si>
  <si>
    <t>2023-12-31</t>
  </si>
  <si>
    <t>2023-01-01</t>
  </si>
  <si>
    <t>Elang Mahkota Teknologi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</si>
  <si>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</si>
  <si>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</si>
  <si>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</si>
  <si>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</si>
  <si>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</si>
  <si>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</si>
  <si>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</si>
  <si>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</si>
  <si>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</si>
  <si>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</si>
  <si>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</si>
  <si>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</si>
  <si>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</si>
  <si>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</si>
  <si>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</si>
  <si>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</si>
  <si>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</si>
  <si>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</si>
  <si>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</si>
  <si>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</si>
  <si>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</si>
  <si>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</si>
  <si>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</si>
  <si>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</si>
  <si>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</si>
  <si>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</si>
  <si>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</si>
  <si>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</si>
  <si>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</si>
  <si>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</si>
  <si>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</si>
  <si>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</si>
  <si>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</si>
  <si>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</si>
  <si>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</si>
  <si>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</si>
  <si>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</si>
  <si>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</si>
  <si>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</si>
  <si>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</si>
  <si>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</si>
  <si>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</si>
  <si>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</si>
  <si>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</si>
  <si>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</si>
  <si>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</si>
  <si>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</si>
  <si>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</si>
  <si>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</si>
  <si>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</si>
  <si>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</si>
  <si>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</si>
  <si>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</si>
  <si>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</si>
  <si>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</si>
  <si>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</si>
  <si>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</si>
  <si>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</si>
  <si>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</si>
  <si>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</si>
  <si>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</si>
  <si>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</si>
  <si>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</si>
  <si>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</si>
  <si>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</si>
  <si>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</si>
  <si>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</si>
  <si>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</si>
  <si>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</si>
  <si>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</si>
  <si>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</si>
  <si>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</si>
  <si>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</si>
  <si>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</si>
  <si>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</si>
  <si>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</si>
  <si>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</si>
  <si>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</si>
  <si>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</si>
  <si>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</si>
  <si>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</si>
  <si>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</si>
  <si>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</si>
  <si>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</si>
  <si>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</si>
  <si>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</si>
  <si>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</si>
  <si>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</si>
  <si>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</si>
  <si>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</si>
  <si>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</si>
  <si>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</si>
  <si>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</si>
  <si>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</si>
  <si>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</si>
  <si>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</si>
  <si>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</si>
  <si>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</si>
  <si>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</si>
  <si>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</si>
  <si>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</si>
  <si>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</si>
  <si>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</si>
  <si>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</si>
  <si>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</si>
  <si>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</si>
  <si>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</si>
  <si>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</si>
  <si>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</si>
  <si>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</si>
  <si>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</si>
  <si>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</si>
  <si>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</si>
  <si>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</si>
  <si>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</si>
  <si>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</si>
  <si>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</si>
  <si>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</si>
  <si>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</si>
  <si>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</si>
  <si>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</si>
  <si>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</si>
  <si>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</si>
  <si>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</si>
  <si>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</si>
  <si>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</si>
  <si>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</si>
  <si>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</si>
  <si>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</si>
  <si>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</si>
  <si>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</si>
  <si>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</si>
  <si>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</si>
  <si>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</si>
  <si>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</si>
  <si>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</si>
  <si>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</si>
  <si>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</si>
  <si>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</si>
  <si>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</si>
  <si>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</si>
  <si>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</si>
  <si>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</si>
  <si>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</si>
  <si>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</si>
  <si>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</si>
  <si>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</si>
  <si>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</si>
  <si>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</si>
  <si>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</si>
  <si>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</si>
  <si>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</si>
  <si>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</si>
  <si>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</si>
  <si>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</si>
  <si>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</si>
  <si>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</si>
  <si>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</si>
  <si>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</si>
  <si>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</si>
  <si>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</si>
  <si>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</si>
  <si>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</si>
  <si>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</si>
  <si>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</si>
  <si>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</si>
  <si>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</si>
  <si>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</si>
  <si>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</si>
  <si>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</si>
  <si>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</si>
  <si>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</si>
  <si>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</si>
  <si>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</si>
  <si>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</si>
  <si>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</si>
  <si>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</si>
  <si>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</si>
  <si>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</si>
  <si>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</si>
  <si>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</si>
  <si>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</si>
  <si>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</si>
  <si>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</si>
  <si>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</si>
  <si>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</si>
  <si>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</si>
  <si>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</si>
  <si>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</si>
  <si>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</si>
  <si>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</si>
  <si>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</si>
  <si>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</si>
  <si>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</si>
  <si>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</si>
  <si>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</si>
  <si>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</si>
  <si>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</si>
  <si>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</si>
  <si>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</si>
  <si>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</si>
  <si>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</si>
  <si>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</si>
  <si>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</si>
  <si>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</si>
  <si>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</si>
  <si>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</si>
  <si>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</si>
  <si>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</si>
  <si>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</si>
  <si>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</si>
  <si>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</si>
  <si>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</si>
  <si>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</si>
  <si>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</si>
  <si>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</si>
  <si>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</si>
  <si>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</si>
  <si>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</si>
  <si>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</si>
  <si>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</si>
  <si>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</si>
  <si>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</si>
  <si>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</si>
  <si>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</si>
  <si>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</si>
  <si>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</si>
  <si>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</si>
  <si>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</si>
  <si>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</si>
  <si>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</si>
  <si>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</si>
  <si>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</si>
  <si>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</si>
  <si>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</si>
  <si>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</si>
  <si>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</si>
  <si>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</si>
  <si>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</si>
  <si>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</si>
  <si>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</si>
  <si>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</si>
  <si>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</si>
  <si>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</si>
  <si>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</si>
  <si>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</si>
  <si>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</si>
  <si>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</si>
  <si>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</si>
  <si>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</si>
  <si>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</si>
  <si>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</si>
  <si>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</si>
  <si>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</si>
  <si>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</si>
  <si>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</si>
  <si>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</si>
  <si>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</si>
  <si>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</si>
  <si>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</si>
  <si>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</si>
  <si>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</si>
  <si>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</si>
  <si>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</si>
  <si>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</si>
  <si>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</si>
  <si>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</si>
  <si>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</si>
  <si>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</si>
  <si>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</si>
  <si>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</si>
  <si>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</si>
  <si>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</si>
  <si>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</si>
  <si>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</si>
  <si>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</si>
  <si>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</si>
  <si>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</si>
  <si>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</si>
  <si>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</si>
  <si>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</si>
  <si>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</si>
  <si>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</si>
  <si>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</si>
  <si>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</si>
  <si>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</si>
  <si>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</si>
  <si>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</si>
  <si>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</si>
  <si>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</si>
  <si>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</si>
  <si>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</si>
  <si>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</si>
  <si>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</si>
  <si>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</si>
  <si>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</si>
  <si>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</si>
  <si>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</si>
  <si>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</si>
  <si>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</si>
  <si>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</si>
  <si>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</si>
  <si>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</si>
  <si>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</si>
  <si>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</si>
  <si>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</si>
  <si>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</si>
  <si>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</si>
  <si>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</si>
  <si>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</si>
  <si>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</si>
  <si>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</si>
  <si>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</si>
  <si>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</si>
  <si>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</si>
  <si>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</si>
  <si>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</si>
  <si>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</si>
  <si>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</si>
  <si>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</si>
  <si>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</si>
  <si>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</si>
  <si>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</si>
  <si>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</si>
  <si>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</si>
  <si>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</si>
  <si>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</si>
  <si>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</si>
  <si>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</si>
  <si>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</si>
  <si>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</si>
  <si>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</si>
  <si>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</si>
  <si>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</si>
  <si>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</si>
  <si>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</si>
  <si>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</si>
  <si>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</si>
  <si>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</si>
  <si>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</si>
  <si>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</si>
  <si>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</si>
  <si>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</si>
  <si>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</si>
  <si>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</si>
  <si>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</si>
  <si>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</si>
  <si>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</si>
  <si>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</si>
  <si>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</si>
  <si>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</si>
  <si>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</si>
  <si>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</si>
  <si>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</si>
  <si>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</si>
  <si>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</si>
  <si>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</si>
  <si>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</si>
  <si>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</si>
  <si>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</si>
  <si>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</si>
  <si>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</si>
  <si>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</si>
  <si>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</si>
  <si>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</si>
  <si>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</si>
  <si>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</si>
  <si>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</si>
  <si>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</si>
  <si>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</si>
  <si>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</si>
  <si>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</si>
  <si>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</si>
  <si>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</si>
  <si>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</si>
  <si>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</si>
  <si>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</si>
  <si>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</si>
  <si>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</si>
  <si>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</si>
  <si>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</si>
  <si>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</si>
  <si>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</si>
  <si>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</si>
  <si>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</si>
  <si>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</si>
  <si>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</si>
  <si>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</si>
  <si>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</si>
  <si>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</si>
  <si>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</si>
  <si>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</si>
  <si>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</si>
  <si>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</si>
  <si>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</si>
  <si>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</si>
  <si>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</si>
  <si>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</si>
  <si>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</si>
  <si>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</si>
  <si>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</si>
  <si>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</si>
  <si>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</si>
  <si>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</si>
  <si>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</si>
  <si>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</si>
  <si>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</si>
  <si>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</si>
  <si>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</si>
  <si>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</si>
  <si>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</si>
  <si>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</si>
  <si>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</si>
  <si>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</si>
  <si>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</si>
  <si>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</si>
  <si>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</si>
  <si>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</si>
  <si>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</si>
  <si>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</si>
  <si>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</si>
  <si>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</si>
  <si>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</si>
  <si>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</si>
  <si>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</si>
  <si>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</si>
  <si>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</si>
  <si>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</si>
  <si>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</si>
  <si>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</si>
  <si>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</si>
  <si>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</si>
  <si>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</si>
  <si>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</si>
  <si>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</si>
  <si>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</si>
  <si>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</si>
  <si>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</si>
  <si>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</si>
  <si>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</si>
  <si>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</si>
  <si>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</si>
  <si>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</si>
  <si>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</si>
  <si>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</si>
  <si>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</si>
  <si>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</si>
  <si>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</si>
  <si>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</si>
  <si>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</si>
  <si>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</si>
  <si>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</si>
  <si>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</si>
  <si>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</si>
  <si>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</si>
  <si>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</si>
  <si>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</si>
  <si>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</si>
  <si>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</si>
  <si>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</si>
  <si>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</si>
  <si>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</si>
  <si>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</si>
  <si>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</si>
  <si>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</si>
  <si>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</si>
  <si>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</si>
  <si>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</si>
  <si>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</si>
  <si>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</si>
  <si>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</si>
  <si>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</si>
  <si>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</si>
  <si>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</si>
  <si>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</si>
  <si>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</si>
  <si>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</si>
  <si>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</si>
  <si>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</si>
  <si>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</si>
  <si>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</si>
  <si>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</si>
  <si>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</si>
  <si>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</si>
  <si>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</si>
  <si>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</si>
  <si>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</si>
  <si>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</si>
  <si>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</si>
  <si>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</si>
  <si>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</si>
  <si>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</si>
  <si>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</si>
  <si>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</si>
  <si>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</si>
  <si>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</si>
  <si>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</si>
  <si>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</si>
  <si>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</si>
  <si>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</si>
  <si>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</si>
  <si>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</si>
  <si>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</si>
  <si>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</si>
  <si>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</si>
  <si>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</si>
  <si>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</si>
  <si>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</si>
  <si>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</si>
  <si>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</si>
  <si>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</si>
  <si>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</si>
  <si>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</si>
  <si>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</si>
  <si>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</si>
  <si>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</si>
  <si>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</si>
  <si>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</si>
  <si>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</si>
  <si>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</si>
  <si>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</si>
  <si>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</si>
  <si>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</si>
  <si>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</si>
  <si>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</si>
  <si>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</si>
  <si>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</si>
  <si>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</si>
  <si>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</si>
  <si>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</si>
  <si>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</si>
  <si>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</si>
  <si>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</si>
  <si>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</si>
  <si>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</si>
  <si>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</si>
  <si>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</si>
  <si>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</si>
  <si>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</si>
  <si>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</si>
  <si>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</si>
  <si>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</si>
  <si>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</si>
  <si>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</si>
  <si>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</si>
  <si>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</si>
  <si>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</si>
  <si>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</si>
  <si>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</si>
  <si>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</si>
  <si>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</si>
  <si>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</si>
  <si>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</si>
  <si>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</si>
  <si>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</si>
  <si>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</si>
  <si>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</si>
  <si>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</si>
  <si>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</si>
  <si>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</si>
  <si>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</si>
  <si>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</si>
  <si>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</si>
  <si>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</si>
  <si>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</si>
  <si>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</si>
  <si>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</si>
  <si>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</si>
  <si>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</si>
  <si>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</si>
  <si>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</si>
  <si>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</si>
  <si>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</si>
  <si>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</si>
  <si>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</si>
  <si>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</si>
  <si>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</si>
  <si>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</si>
  <si>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</si>
  <si>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</si>
  <si>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</si>
  <si>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</si>
  <si>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</si>
  <si>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</si>
  <si>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</si>
  <si>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</si>
  <si>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</si>
  <si>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</si>
  <si>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</si>
  <si>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</si>
  <si>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</si>
  <si>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</si>
  <si>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</si>
  <si>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</si>
  <si>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</si>
  <si>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</si>
  <si>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</si>
  <si>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</si>
  <si>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</si>
  <si>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</si>
  <si>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</si>
  <si>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</si>
  <si>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</si>
  <si>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</si>
  <si>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</si>
  <si>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</si>
  <si>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</si>
  <si>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</si>
  <si>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</si>
  <si>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</si>
  <si>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</si>
  <si>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</si>
  <si>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</si>
  <si>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</si>
  <si>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</si>
  <si>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</si>
  <si>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</si>
  <si>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</si>
  <si>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</si>
  <si>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</si>
  <si>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</si>
  <si>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</si>
  <si>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</si>
  <si>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</si>
  <si>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</si>
  <si>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</si>
  <si>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</si>
  <si>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</si>
  <si>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</si>
  <si>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</si>
  <si>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</si>
  <si>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</si>
  <si>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</si>
  <si>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</si>
  <si>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</si>
  <si>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</si>
  <si>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</si>
  <si>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</si>
  <si>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</si>
  <si>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</si>
  <si>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</si>
  <si>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</si>
  <si>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</si>
  <si>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</si>
  <si>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</si>
  <si>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</si>
  <si>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</si>
  <si>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</si>
  <si>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</si>
  <si>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</si>
  <si>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</si>
  <si>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</si>
  <si>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</si>
  <si>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</si>
  <si>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</si>
  <si>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</si>
  <si>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</si>
  <si>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</si>
  <si>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</si>
  <si>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</si>
  <si>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</si>
  <si>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</si>
  <si>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</si>
  <si>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</si>
  <si>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</si>
  <si>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</si>
  <si>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</si>
  <si>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</si>
  <si>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</si>
  <si>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</si>
  <si>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</si>
  <si>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</si>
  <si>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</si>
  <si>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</si>
  <si>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</si>
  <si>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</si>
  <si>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</si>
  <si>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</si>
  <si>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</si>
  <si>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</si>
  <si>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</si>
  <si>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</si>
  <si>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</si>
  <si>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</si>
  <si>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</si>
  <si>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</si>
  <si>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</si>
  <si>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</si>
  <si>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</si>
  <si>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</si>
  <si>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</si>
  <si>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</si>
  <si>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</si>
  <si>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</si>
  <si>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</si>
  <si>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</si>
  <si>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</si>
  <si>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</si>
  <si>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</si>
  <si>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</si>
  <si>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</si>
  <si>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</si>
  <si>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</si>
  <si>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</si>
  <si>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</si>
  <si>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</si>
  <si>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</si>
  <si>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</si>
  <si>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</si>
  <si>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</si>
  <si>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</si>
  <si>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</si>
  <si>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</si>
  <si>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</si>
  <si>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</si>
  <si>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</si>
  <si>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</si>
  <si>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</si>
  <si>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</si>
  <si>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</si>
  <si>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</si>
  <si>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</si>
  <si>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</si>
  <si>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</si>
  <si>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</si>
  <si>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</si>
  <si>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</si>
  <si>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</si>
  <si>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</si>
  <si>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</si>
  <si>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</si>
  <si>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</si>
  <si>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</si>
  <si>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</si>
  <si>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</si>
  <si>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</si>
  <si>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</si>
  <si>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</si>
  <si>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</si>
  <si>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</si>
  <si>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</si>
  <si>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</si>
  <si>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</si>
  <si>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</si>
  <si>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</si>
  <si>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</si>
  <si>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</si>
  <si>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</si>
  <si>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</si>
  <si>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</si>
  <si>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</si>
  <si>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</si>
  <si>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</si>
  <si>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</si>
  <si>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</si>
  <si>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</si>
  <si>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</si>
  <si>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</si>
  <si>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</si>
  <si>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</si>
  <si>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</si>
  <si>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</si>
  <si>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</si>
  <si>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</si>
  <si>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</si>
  <si>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</si>
  <si>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</si>
  <si>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</si>
  <si>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</si>
  <si>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</si>
  <si>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</si>
  <si>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</si>
  <si>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</si>
  <si>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</si>
  <si>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</si>
  <si>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</si>
  <si>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</si>
  <si>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</si>
  <si>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</si>
  <si>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</si>
  <si>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</si>
  <si>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</si>
  <si>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</si>
  <si>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</si>
  <si>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</si>
  <si>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</si>
  <si>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</si>
  <si>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</si>
  <si>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</si>
  <si>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</si>
  <si>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</si>
  <si>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</si>
  <si>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</si>
  <si>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</si>
  <si>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</si>
  <si>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</si>
  <si>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</si>
  <si>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</si>
  <si>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</si>
  <si>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</si>
  <si>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</si>
  <si>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</si>
  <si>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</si>
  <si>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</si>
  <si>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</si>
  <si>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</si>
  <si>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</si>
  <si>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</si>
  <si>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</si>
  <si>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</si>
  <si>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</si>
  <si>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</si>
  <si>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</si>
  <si>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</si>
  <si>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</si>
  <si>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</si>
  <si>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</si>
  <si>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</si>
  <si>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</si>
  <si>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</si>
  <si>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</si>
  <si>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</si>
  <si>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</si>
  <si>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</si>
  <si>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</si>
  <si>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</si>
  <si>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</si>
  <si>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</si>
  <si>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</si>
  <si>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</si>
  <si>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</si>
  <si>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</si>
  <si>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</si>
  <si>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</si>
  <si>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</si>
  <si>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</si>
  <si>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</si>
  <si>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</si>
  <si>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</si>
  <si>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</si>
  <si>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</si>
  <si>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</si>
  <si>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</si>
  <si>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</si>
  <si>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</si>
  <si>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</si>
  <si>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</si>
  <si>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</si>
  <si>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</si>
  <si>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</si>
  <si>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</si>
  <si>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</si>
  <si>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</si>
  <si>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</si>
  <si>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</si>
  <si>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</si>
  <si>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</si>
  <si>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</si>
  <si>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</si>
  <si>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</si>
  <si>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</si>
  <si>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</si>
  <si>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</si>
  <si>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</si>
  <si>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</si>
  <si>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</si>
  <si>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</si>
  <si>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</si>
  <si>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</si>
  <si>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</si>
  <si>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</si>
  <si>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</si>
  <si>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</si>
  <si>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</si>
  <si>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</si>
  <si>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</si>
  <si>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</si>
  <si>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</si>
  <si>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</si>
  <si>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</si>
  <si>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</si>
  <si>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</si>
  <si>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</si>
  <si>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</si>
  <si>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</si>
  <si>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</si>
  <si>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</si>
  <si>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</si>
  <si>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</si>
  <si>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</si>
  <si>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</si>
  <si>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</si>
  <si>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</si>
  <si>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</si>
  <si>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</si>
  <si>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</si>
  <si>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</si>
  <si>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</si>
  <si>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</si>
  <si>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</si>
  <si>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</si>
  <si>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</si>
  <si>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</si>
  <si>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</si>
  <si>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</si>
  <si>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</si>
  <si>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</si>
  <si>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</si>
  <si>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</si>
  <si>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</si>
  <si>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</si>
  <si>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</si>
  <si>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</si>
  <si>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</si>
  <si>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</si>
  <si>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</si>
  <si>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</si>
  <si>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</si>
  <si>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</si>
  <si>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</si>
  <si>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</si>
  <si>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</si>
  <si>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</si>
  <si>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</si>
  <si>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</si>
  <si>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</si>
  <si>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</si>
  <si>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</si>
  <si>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</si>
  <si>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</si>
  <si>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</si>
  <si>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</si>
  <si>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</si>
  <si>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</si>
  <si>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</si>
  <si>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</si>
  <si>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</si>
  <si>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</si>
  <si>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</si>
  <si>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</si>
  <si>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</si>
  <si>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</si>
  <si>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</si>
  <si>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</si>
  <si>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</si>
  <si>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</si>
  <si>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</si>
  <si>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</si>
  <si>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</si>
  <si>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</si>
  <si>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</si>
  <si>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</si>
  <si>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</si>
  <si>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</si>
  <si>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</si>
  <si>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</si>
  <si>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</si>
  <si>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</si>
  <si>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</si>
  <si>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</si>
  <si>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</si>
  <si>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</si>
  <si>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</si>
  <si>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</si>
  <si>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</si>
  <si>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</si>
  <si>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</si>
  <si>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</si>
  <si>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</si>
  <si>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</si>
  <si>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</si>
  <si>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</si>
  <si>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</si>
  <si>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</si>
  <si>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</si>
  <si>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</si>
  <si>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</si>
  <si>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</si>
  <si>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</si>
  <si>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</si>
  <si>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</si>
  <si>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</si>
  <si>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</si>
  <si>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</si>
  <si>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</si>
  <si>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</si>
  <si>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</si>
  <si>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</si>
  <si>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</si>
  <si>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</si>
  <si>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</si>
  <si>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</si>
  <si>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</si>
  <si>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</si>
  <si>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</si>
  <si>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</si>
  <si>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</si>
  <si>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</si>
  <si>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</si>
  <si>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</si>
  <si>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</si>
  <si>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</si>
  <si>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</si>
  <si>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</si>
  <si>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</si>
  <si>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</si>
  <si>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</si>
  <si>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</si>
  <si>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</si>
  <si>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</si>
  <si>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</si>
  <si>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</si>
  <si>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</si>
  <si>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</si>
  <si>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</si>
  <si>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</si>
  <si>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</si>
  <si>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</si>
  <si>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</si>
  <si>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</si>
  <si>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</si>
  <si>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</si>
  <si>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</si>
  <si>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</si>
  <si>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</si>
  <si>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</si>
  <si>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</si>
  <si>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</si>
  <si>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</si>
  <si>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</si>
  <si>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</si>
  <si>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</si>
  <si>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</si>
  <si>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</si>
  <si>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</si>
  <si>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</si>
  <si>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</si>
  <si>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</si>
  <si>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</si>
  <si>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</si>
  <si>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</si>
  <si>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</si>
  <si>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</si>
  <si>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</si>
  <si>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</si>
  <si>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</si>
  <si>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</si>
  <si>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</si>
  <si>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</si>
  <si>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</si>
  <si>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</si>
  <si>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</si>
  <si>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</si>
  <si>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</si>
  <si>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</si>
  <si>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</si>
  <si>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</si>
  <si>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</si>
  <si>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</si>
  <si>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</si>
  <si>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</si>
  <si>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</si>
  <si>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</si>
  <si>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</si>
  <si>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</si>
  <si>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</si>
  <si>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</si>
  <si>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</si>
  <si>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</si>
  <si>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</si>
  <si>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</si>
  <si>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</si>
  <si>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</si>
  <si>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</si>
  <si>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</si>
  <si>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</si>
  <si>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</si>
  <si>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</si>
  <si>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</si>
  <si>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</si>
  <si>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</si>
  <si>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</si>
  <si>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</si>
  <si>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</si>
  <si>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</si>
  <si>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</si>
  <si>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</si>
  <si>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</si>
  <si>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</si>
  <si>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</si>
  <si>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</si>
  <si>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</si>
  <si>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</si>
  <si>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</si>
  <si>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</si>
  <si>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</si>
  <si>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</si>
  <si>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</si>
  <si>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</si>
  <si>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</si>
  <si>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</si>
  <si>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</si>
  <si>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</si>
  <si>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OJK No. KEP-347/BL/2012 tanggal 25 Juni 2012 yang terdapat di dalam Peraturan dan Pedoman Penyajian dan Pengungkapan Laporan Keuangan yang diterbitkan oleh OJK. Kebijakan ini telah diterapkan secara konsisten terhadap seluruh tahun yang disajikan, kecuali jika dinyatakan lain.		The consolidated financial statements have been prepared and presented in accordance with Indonesian Financial Accounting Standards (“SAK”), which comprise the Statements of Financial Accounting Standards (“PSAK”) and Interpretations to Financial Accounting Standards (“ISAK”) issued by the Financial Accounting Board of the Indonesian Institute of Accountants and Rule No. VIII.G.7 Attachment of Chairman of OJK’s decision No. KEP-347/BL/2012 dated 
June 25, 2012 on the Regulations and Guidelines on Financial Statement Presentation and Disclosures issued by OJK. These policies have been consistently applied to all years presented, unless otherwise stated. Laporan keuangan konsolidasian telah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The consolidated financial statements have been prepared in accordance with PSAK 1: Presentation of Financial Statements.
The consolidated financial statements, except consolidated statement of cash flows, have been prepared on the accrual basis, using 
the historical cost basis of accounting, except for certain accounts which are measured on the basis described in the related accounting policies for those accounts.
Laporan arus kas konsolidasian yang disajikan dengan menggunakan metode langsung, menyajikan penerimaan dan pengeluaran kas dan setara kas yang diklasifikasikan ke dalam aktivitas operasi, investasi dan pendanaan.		The consolidated statement of cash flows, which has been prepared using the direct method, presents receipts and disbursements of cash and cash equivalents classified into operating, investing and financing activities.
Tahun buku Kelompok Usaha adalah
1 Januari - 31 Desember.		The annual financial reporting period of 
the Group is January 1 - December 31.
Mata uang pelaporan yang digunakan dalam laporan keuangan konsolidasian adalah Rupiah yang merupakan mata uang fungsional sebagian besar Kelompok Usaha.		The reporting currency used in the consolidated financial statements is the Indonesian Rupiah which is the functional currency of most entities within the Group.
Kebijakan akuntansi yang diterapkan oleh Kelompok Usaha adalah selaras bagi tahun yang dicakup oleh laporan keuangan konsolidasian, kecuali untuk standar akuntansi baru dan revisi seperti diungkapkan pada Catatan 2b dibawah ini.		The accounting policies adopted by the Group are consistently applied for the years covered by the consolidated financial statements, except for new and revised accounting standards as disclosed in the following Note 2b.
Kelompok Usaha telah menyusun laporan keuangan konsolidasian dengan dasar bahwa Kelompok Usaha akan terus beroperasi secara berkesinambungan.		The Group has prepared the consolidated financial statements on the basis that it will continue to operate as a going concern.</t>
  </si>
  <si>
    <t>Basis of preparation of consolidated financial statements</t>
  </si>
  <si>
    <t>Prinsip-prinsip konsolidasi</t>
  </si>
  <si>
    <t>Laporan keuangan konsolidasian meliputi laporan keuangan Perusahaan dan entitas-entitas anak. Kendali diperoleh bila Kelompok Usaha terekspos atau memiliki hak atas imbal hasil variabel dari keterlibatannya dengan investee dan memiliki kemampuan untuk memengaruhi imbal hasil tersebut melalui kekuasaannya atas investee.		The consolidated financial statements comprise the financial statements of the Company and its subsidiaries. Control is achieved when the Group is exposed, or has rights, to variable returns from its involvement with the investee and has the ability to affect those returns through its power over the investee.
Dengan demikian, Kelompok Usaha mengendalikan investee jika dan hanya jika Kelompok Usaha memiliki seluruh hal berikut ini:		Thus, the Group controls an investee if and only if the Group has all of the following:
i)	Kekuasaan atas investee, yaitu hak yang ada saat ini yang memberi Kelompok Usaha kemampuan kini untuk mengarahkan aktivitas relevan dari investee,
ii)	Eksposur atau hak atas imbal hasil variabel dari keterlibatannya dengan investee, dan
iii)	Kemampuan untuk menggunakan kekuasaannya atas investee untuk memengaruhi jumlah imbal hasil.		i)	Power over the investee, that is existing rights that give the Group current ability to direct the relevant activities of the investee,
ii)	Exposure, or rights, to variable returns from its involvement with the investee, and
iii)	The ability to use its power over 
the investee to affect its returns.
Umumnya, ada dugaan bahwa mayoritas hak suara menghasilkan kontrol. Untuk mendukung anggapan ini dan bila Kelompok Usaha memiliki kurang dari mayoritas hak suara atau hak serupa dari investee, Kelompok Usaha mempertimbangkan semua fakta dan keadaan yang relevan dalam menilai apakah ia memiliki kuasa atas investee, termasuk:		Generally, there is a presumption that having the majority of voting rights results in control. To support this presumption and when 
the Group has less than a majority of 
the voting or similar rights of an investee, 
the Group considers all relevant facts and circumstances in assessing whether it has power over an investee, including:
i)	Pengaturan kontraktual dengan pemilik hak suara lainnya dari investee,
ii)	Hak yang timbul atas pengaturan kontraktual lain, dan
iii)	Hak suara dan hak suara potensial yang dimiliki Kelompok Usaha.		i)	The contractual arrangements with 
the other vote holders of the investee,
ii)	Rights arising from other contractual arrangements, and
iii)	The Group's voting rights and potential voting rights.
Kelompok Usaha menilai kembali apakah pengendaliannya melibatkan investee jika fakta dan keadaan menunjukkan bahwa ada perubahan pada satu atau lebih dari tiga elemen kontrol. Konsolidasi entitas anak dimulai pada saat Kelompok Usaha memperoleh kendali atas entitas anak dan berhenti pada saat Kelompok Usaha kehilangan kendali atas entitas anak tersebut. Aset, liabilitas, penghasilan dan beban entitas anak yang diakuisisi selama tahun berjalan termasuk dalam laporan keuangan konsolidasian sejak tanggal Kelompok Usaha memperoleh kendali sampai dengan tanggal Kelompok Usaha tidak lagi mengendalikan entitas anak.		The Group reassesses whether or not it controls an investee if facts and circumstances indicate that there are changes to one or more of the three elements of control. Consolidation of a subsidiary begins when the Group obtains control over the subsidiary and ceases when the Group loses control of the subsidiary. Assets, liabilities, income and expenses of a subsidiary acquired during the year are included in the consolidated financial statements from the date the Group gains control until the date the Group ceases to control the subsidiary. Seluruh laba rugi dan setiap komponen penghasilan komprehensif lain diatribusikan pada pemilik entitas induk dan pada kepentingan nonpengendali (“KNP”), walaupun hal ini akan menyebabkan saldo KNP yang defisit. Bila dipandang perlu, penyesuaian dilakukan terhadap laporan keuangan entitas anak untuk diselaraskan dengan kebijakan akuntansi Kelompok Usaha.		Profit or loss and each component of other comprehensive income are attributed to 
the equity holders of the parent of the Group and to the non-controlling interests (“NCI”), even if this results in the NCI having a deficit balance. When necessary, adjustments are made to the financial statements of subsidiaries to bring their accounting policies into line with the Group’s accounting policies.
Seluruh aset dan liabilitas, ekuitas, penghasilan dan beban dan arus kas atas transaksi antar anggota Kelompok Usaha dieliminasi sepenuhnya pada saat konsolidasi.		All intra-group assets and liabilities, equity, income, expenses and cash flows relating to transactions between members of the Group are eliminated in full on consolidation.
Perubahan dalam bagian kepemilikan entitas induk pada entitas anak yang tidak mengakibatkan hilangnya pengendalian, dicatat sebagai transaksi ekuitas. Bila kehilangan pengendalian atas suatu entitas anak, maka Kelompok Usaha menghentikan pengakuan atas aset (termasuk goodwill), liabilitas, KNP dan komponen lain dari ekuitas terkait, dan selisihnya diakui pada laba rugi. Bagian dari investasi yang tersisa diakui pada nilai wajar.		A change in the parent’s ownership interest in a subsidiary, without a loss of control, is accounted for as an equity transaction. If 
the Group loses control over a subsidiary, it derecognizes the related assets (including goodwill), liabilities, NCI and other components of equity, while the difference is recognized in the profit or loss. Any investment retained is recognized at fair value.</t>
  </si>
  <si>
    <t>Principles of consolidation</t>
  </si>
  <si>
    <t>Kas dan setara kas terdiri dari kas, kas di bank, dan deposito berjangka dengan jangka waktu 3 (tiga) bulan atau kurang sejak tanggal penempatan dan tidak dijadikan sebagai jaminan pinjaman serta tanpa pembatasan penggunaan, dan mana yang memiliki risiko tidak signifikan dari perubahan nilai.		Cash and cash equivalents consist of cash on hand, cash in banks, and time deposits with maturities of 3 (three) months or less at the time of placement and not restricted to use, and which are subject to an insignificant risk of changes in value.
Untuk tujuan laporan arus kas konsolidasian, kas dan setara kas terdiri dari kas, kas di bank, dan deposito berjangka seperti disebutkan di atas, dikurangi overdraft, jika ada.		For the purpose of the consolidated statement of cash flows, cash on hand, cash in banks,  and time deposits as defined above, net of outstanding overdraft, if any.
Deposito berjangka dengan jangka waktu lebih dari 3 (tiga) bulan tapi tidak melebihi 1 (satu) tahun, deposito berjangka kurang dari 3 (tiga) bulan namun dijaminkan, investasi dalam reksadana, dan efek-efek dengan jangka waktu lebih dari 3 (tiga) bulan tapi tidak melebihi 1 (satu) tahun diklasifikasikan sebagai akun “Aset Keuangan Lancar Lainnya” pada laporan posisi keuangan konsolidasian.		Time deposits with maturities of more than 3 (three) months but not exceeding 1 (one) year, time deposits with maturities less than 3 (three) months but pledged, investment in mutual fund, and securities with maturities of more than 3 (three) months but not exceeding 1 (one) year are classified in “Other Current Financial Assets” account in the consolidated statements of financial position.</t>
  </si>
  <si>
    <t>Piutang usaha dan piutang lain-lain</t>
  </si>
  <si>
    <t>Trade and other receivables</t>
  </si>
  <si>
    <t>Persediaan</t>
  </si>
  <si>
    <t>Persediaan Materi Program		Program Material Inventories
Persediaan konten program diukur berdasarkan nilai terendah antara nilai buku (biaya perolehan setelah dikurangi amortisasi) dengan nilai realisasi neto. Sedangkan, persediaan konten Vidio berlisensi diamortisasi selama masa manfaat masing-masing biaya dengan menggunakan metode garis lurus (straight-line) dan konten milik sendiri diamortisasi dengan metode dipercepat (accelerated method) dalam waktu lima tahun.		Program content inventories are stated at the lower of book value (cost less amortization) or net realizable value. While Vidio’s licensed content inventory are amortized over their beneficial period using the straight-line method while owned contents are amortized using accelerated method in five years.
Biaya perolehan persediaan konten program dihitung dengan menggunakan metode identifikasi khusus (specific identification method). Persediaan konten program diamortisasi sebagai berikut: (i) untuk program film, sinetron dan mini seri diamortisasikan sebesar persentase tertentu (yang diestimasi oleh manajemen) atas jumlah penayangan sebagaimana disebutkan dalam perjanjian atau maksimum sebanyak dua kali penayangan, kecuali untuk film televisi (FTV) maksimum sebanyak tiga kali penayangan (ii) untuk program produksi sendiri, infotainment, berita, olahraga, dan program talk show diamortisasi sepenuhnya pada saat penayangan awal.		Cost of program content inventories is determined by the specific identification method. Program content inventories are amortized as follows: (i) for film, series and mini series programs are amortized based on a certain percentage (which is estimated by the management) of the number of program runs as specified in the agreement or a maximum of two times runs, except for television film (FTV) which is a maximum of three times runs (ii) for in-house production, infotainment, news, sports, and talk-show programs are fully amortized on the first run.
Saldo persediaan konten program yang belum diamortisasi namun kontrak penayangannya telah berakhir dibebankan pada tahun kontrak tersebut berakhir.		The unamortized cost of the program content inventories for which the related license contracts have expired, are charged to operations in the year the contract ended.
Persediaan Materi Program (lanjutan)		Program Material Inventories (continued)
Pada akhir tahun pelaporan, manajemen melakukan penelaahan untuk menentukan adanya indikasi terjadinya penurunan nilai konten program dan melakukan penyesuaian, apabila diperlukan, ke estimasi nilai yang terpulihkan untuk penayangan di masa yang akan datang dan dibebankan sebagai kerugian pada usaha tahun berjalan.		At the end of each reporting period,
the management reviews the programs for any indications of impairment and adjusts
the cost, when appropriate, to the estimated recoverable amount from future airing, as
a loss in the current year operations.
Persediaan Selain Materi Program		Inventories Other Than Program Material
Persediaan dinyatakan sebesar nilai terendah antara biaya perolehan atau nilai realisasi neto. Biaya perolehan ditentukan dengan metode masuk pertama keluar pertama (first-in, first-out). Penyisihan persediaan usang disajikan untuk mengurangi nilai tercatat persediaan ke nilai realisasi neto berdasarkan hasil penelaahan berkala terhadap kondisi fisik persediaan.		Inventories are stated at the lower of cost or net realizable value. Cost is determined using the first-in, first-out method. Allowance for inventories obsolescence is provided to reduce the carrying value of inventories to their net realizable value based on the periodic review of the physical condition of the inventories.
Nilai realisasi neto adalah taksiran harga jual yang wajar setelah dikurangi dengan taksiran biaya untuk menyelesaikan dan biaya untuk menjual persediaan barang yang dihasilkan.		Net realizable value is the estimated selling price in the ordinary course of business less the estimated cost of completion and
the estimated costs necessary to complete the sale.</t>
  </si>
  <si>
    <t>Inventories</t>
  </si>
  <si>
    <t>Tanaman produktif</t>
  </si>
  <si>
    <t>Bearer plants</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</si>
  <si>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All fixed assets are initially recognized at cost, which comprises its purchase price and any costs directly attributable in bringing the asset to the location and condition necessary for it to be capable of operating in the manner intended by management.
Setelah pengakuan awal, aset tetap, kecuali tanah, dinyatakan pada biaya perolehan dikurangi akumulasi penyusutan dan rugi penurunan nilai.		Subsequent to initial recognition, fixed assets, except land, are carried at cost less any subsequent accumulated depreciation and any impairment losses.
	Penyusutan dimulai pada saat aset tersebut siap digunakan sesuai dengan maksud penggunaannya. Penyusutan aset tetap milik Perusahaan dihitung dengan menggunakan metode saldo menurun ganda (double-declining method), kecuali penyusutan bangunan dihitung dengan menggunakan metode garis lurus (straight-line method). Penyusutan aset tetap milik entitas anak dihitung dengan metode garis lurus (straight-line method). 		Depreciation of an asset starts when it is available for its intended use. Depreciation of the Company’s fixed assets is computed using the double-declining method, except for buildings, whereby the depreciation is computed using the straight-line method. Depreciation of the subsidiaries’ fixed assets is computed using the straight-line method. 
	Taksiran masa manfaat ekonomis aset tetap seperti berikut:		The estimated useful lives of assets are as follows:
						Tahun/Years		
		Bangunan, prasarana dan instalasi			3 - 30				Buildings, infrastructure and installations
		Peralatan kantor			3 - 8				Office equipment
		Peralatan studio dan penyiaran			4 - 20				Studio and broadcasting equipment
		Kendaraan bermotor			4 - 8				Vehicles
		Peralatan lainnya			4 - 8				Other equipment
	Penilaian aset tetap dilakukan atas penurunan dan kemungkinan penurunan nilai wajar aset jika terjadi peristiwa atau perubahan keadaan yang mengindikasikan bahwa nilai tercatat mungkin tidak dapat seluruhnya terealisasi.		The carrying amounts of fixed assets are reviewed for impairment when events or changes in circumstances indicate that the carrying values may not be fully recoverable.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laba rugi pada tahun aset tersebut dihentikan pengakuannya.		An item of fixed asset is derecognized upon disposal or when no future economic benefits are expected from its use or disposal. Any gain or loss arising on derecognition of the asset (calculated as the difference between the net disposal proceeds and the carrying amount of the asset) is included in profit or loss in the year the asset is derecognized.  	Pada setiap akhir tahun, nilai residu, umur manfaat dan metode penyusutan ditelaah, dan jika diperlukan disesuaikan secara prospektif.		The asset’s residual value, useful life and method of depreciation are reviewed, and adjusted prospectively if appropriate, at each financial year end.
	Nilai residu dari aset adalah estimasi jumlah yang dapat diperoleh Perusahaan dan entitas anaknya dari pelepasan aset, setelah dikurangi estimasi biaya pelepasan, ketika aset telah mencapai akhir umur dan dalam kondisi yang diharapkan pada akhir umur manfaatnya.		The residual value of an asset is the estimated amount that the Company and its subsidiaries would currently obtain from disposal of the asset, after deducting the estimated costs of disposal, if the asset were already of the age and in the condition expected at the end of its useful life.
	Tanah dinyatakan sebesar biaya perolehan dan tidak disusutkan.		Land is stated at cost and not depreciated.
	Aset dalam penyelesaian dinyatakan sebesar biaya perolehan dan disajikan sebagai bagian dari aset tetap. Akumulasi biaya perolehan akan direklasifikasi ke akun aset tetap yang bersangkutan pada saat aset yang bersangkutan telah selesai dikerjakan dan siap untuk digunakan. Aset tetap dalam penyelesaian tidak disusutkan sampai memenuhi syarat pengakuan sebagai aset tetap.		Construction in progress is stated at cost and presented as part of the fixed assets.
The accumulated costs will be reclassified to the appropriate fixed assets account when construction is substantially completed and the asset is ready for its intended use. Assets under construction are not depreciated until they fulfill criteria for recognition as fixed assets as disclosed above.
    	Beban pemeliharaan dan perbaikan dibebankan pada operasi pada saat terjadinya. Beban pemugaran dan penambahan dalam jumlah besar dikapitalisasi kepada jumlah tercatat aset tetap terkait bila besar kemungkinan bagi Kelompok Usaha manfaat ekonomi masa depan menjadi lebih besar dari standar kinerja awal yang ditetapkan sebelumnya dan disusutkan sepanjang sisa masa manfaat aset tetap terkait.		Repairs and maintenance are taken to
the profit or loss when these are incurred.
The cost of major renovation and restoration is included in the carrying amount of the related fixed asset when it is probable that future economic benefits in excess of the originally assessed standard of performance of the existing asset will flow to the Group, and is depreciated over the remaining useful life of the related asset.</t>
  </si>
  <si>
    <t>Fixed assets</t>
  </si>
  <si>
    <t>Tanah belum dikembangkan</t>
  </si>
  <si>
    <t>Aset biologis</t>
  </si>
  <si>
    <t>Biological assets</t>
  </si>
  <si>
    <t>Penurunan nilai aset nonkeuangan</t>
  </si>
  <si>
    <t>Pada setiap akhir periode pelaporan, Kelompok Usaha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Kelompok Usaha membuat estimasi formal jumlah terpulihkan aset tersebut.		The Group assesses at each annual reporting period whether there is an indication that
an asset may be impaired. If any such indication exists, or when annual impairment testing for an asset (i.e., an intangible asset with an indefinite useful life, an intangible asset not yet available for use, or goodwill acquired in a business combination) is required, the Group makes an estimate of the asset’s recoverable amount.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lebih besar daripada nilai terpulihkannya, maka aset tersebut dipertimbangkan mengalami penurunan nilai dan nilai tercatat aset diturunkan menjadi sebesar nilai terpulihkannya. Rugi penurunan nilai dari operasi yang berkelanjutan diakui pada laporan laba rugi dan penghasilan komprehensif lain konsolidasian sebagai biaya “Rugi Penurunan Nilai”. Dalam menghitung nilai pakai, estimasi arus kas masa depan neto didiskontokan ke nilai kini dengan menggunakan tingkat diskonto sebelum pajak yang menggambarkan penilaian pasar kini dari nilai waktu uang dan risiko spesifik atas aset.		An asset’s recoverable amount is the higher of the asset’s or CGU’s fair value less costs to sell and its value in use, and is determined for an individual asset, unless the asset does not generate cash inflows that are largely independent of those from other assets or groups of assets. Where the carrying amount of an asset exceeds its recoverable amount, the asset is considered impaired and is written down to its recoverable amount. Impairment losses of continuing operations are recognized in the consolidated statements of profit or loss and other comprehensive income as “Impairment Losses”. In assessing the value in use, the estimated net future cash flows are discounted to their present value using a pre-tax discount rate that reflects current market assessments of the time value of money and the risks specific to the asset.
	Dalam menentukan nilai wajar dikurangi biaya untuk menjual, digunakan harga penawaran pasar terakhir, jika tersedia. Jika tidak terdapat transaksi tersebut, Kelompok Usaha menggunakan model penilaian yang sesuai untuk menentukan nilai wajar aset. Perhitungan-perhitungan ini dikuatkan oleh penilaian berganda atau indikator nilai wajar yang tersedia.		In determining fair value less costs to sell, recent market transactions are taken into account, if available. If no such transactions can be identified, an appropriate valuation model is used by the Group to determine the fair value of the assets. These calculations are corroborated by valuation multiples or other available fair value indicators.
	Penilaian dilakukan pada setiap akhir periode pelaporan apakah terdapat indikasi bahwa rugi penurunan nilai yang telah diakui dalam periode sebelumnya untuk aset selain goodwill mungkin tidak ada lagi atau mungkin telah menurun. Jika indikasi dimaksud ditemukan, maka entitas mengestimasi jumlah terpulihkan aset tersebut.			An assessment is made at each end of reporting period as to whether there is any indication that previously recognized impairment losses recognized for an asset other than goodwill may no longer exist or may have decreased. If such indication exists, the recoverable amount is estimated. 
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setelah dikurangi penyusutan, seandainya tidak ada rugi penurunan nilai yang telah diakui untuk aset tersebut pada periode sebelumnya.		A previously recognized impairment loss for an asset other than goodwill is reversed only if there has been a change in the assumptions used to determine the asset’s recoverable amount since the last impairment loss was recognized. If that is the case, the carrying amount of the asset is increased to its recoverable amount. The reversal is limited so that the carrying amount of the asset does not exceed its recoverable amount, nor exceed the carrying amount that would have been determined, net of depreciation, had no impairment loss been recognized for the asset in prior period. 	Pembalikan rugi penurunan nilai diakui sebagai laba rugi. Setelah pembalikan tersebut, penyusutan aset tersebut disesuaikan di periode mendatang untuk mengalokasikan jumlah tercatat aset yang direvisi, dikurangi nilai sisanya, dengan dasar yang sistematis selama sisa umur manfaatnya.		Reversal of an impairment loss is recognized in profit or loss. After such a reversal,
the depreciation charge on the said asset is adjusted in future period to allocate the asset’s revised carrying amount, less any residual value, on a systematic basis over its remaining useful life.
	Goodwill hanya diuji untuk menentukan adanya penurunan nilai pada setiap pelaporan tahunan dan ketika terdapat suatu indikasi bahwa nilai tercatatnya mengalami penurunan nilai. Penurunan nilai bagi goodwill ditetapkan dengan menentukan jumlah tercatat tiap UPK (atau kelompok UPK) dimana goodwill terkait. Jika jumlah terpulihkan UPK kurang dari jumlah tercatatnya, maka rugi penurunan nilai diakui. Rugi penurunan nilai atas goodwill tidak dapat dibalik pada periode berikutnya.		Goodwill is tested for impairment in each annual reporting period and when circumstances indicate that the carrying value may be impaired. Impairment is determined for goodwill by assessing the recoverable amount of each CGU (or group of CGUs) to which the goodwill relates. If the recoverable amount of the CGU is less than its carrying amount, an impairment loss is recognized. Impairment losses relating to goodwill cannot be reversed in future period.
Manajemen berpendapat bahwa tidak ada indikasi penurunan nilai pada aset tetap dan aset non-keuangan tidak lancar lainnya yang disajikan dalam laporan posisi keuangan konsolidasian pada tanggal 31 Desember 2023.		Management believes that there is no indication of impairment in values for fixed assets and other non-current non-financial assets presented in the consolidated statement of financial position as of December 31, 2023.</t>
  </si>
  <si>
    <t>Impairment of non-financial assets</t>
  </si>
  <si>
    <t>Utang usaha dan liabilitas lain-lain</t>
  </si>
  <si>
    <t>Trade payables and other liabilities</t>
  </si>
  <si>
    <t>Pengakuan pendapatan dan beban</t>
  </si>
  <si>
    <t>Kelompok Usaha menerapkan PSAK 72, “Pendapatan dari Kontrak dengan Pelanggan”, yang mensyaratkan pengakuan pendapatan untuk memenuhi 5 (lima) langkah analisis sebagai berikut:		The Group has adopted PSAK 72, “Revenue from Contracts with Customers”, which requires revenue recognition to fulfill 5 (five) steps of assessment as follows:
1.	Identifikasi kontrak dengan pelanggan.		1.	Identify contract(s) with a customer.
2.	Identifikasi kewajiban pelaksanaan dalam kontrak. Kewajiban pelaksanaan merupakan janji-janji dalam kontrak untuk menyerahkan barang atau jasa yang memiliki karakteristik berbeda ke pelanggan.		2.	Identify the performance obligations in the contract. Performance obligations are promises in a contract to transfer to a customer goods or services that are distinct.
3.	Menetapkan harga transaksi, setelah dikurangi diskon, retur, insentif penjualan dan pajak pertambahan nilai, yang berhak diperoleh suatu entitas sebagai kompensasi atas diserahkannya barang atau jasa yang dijanjikan di kontrak.		3.	Determine the transaction price, net of discounts, returns, sales incentives and value added tax, which an entity expects to be entitled in exchange for transferring the promised goods or services to a customer.
Kelompok Usaha menerapkan PSAK 72, “Pendapatan dari Kontrak dengan Pelanggan”, yang mensyaratkan pengakuan pendapatan untuk memenuhi 5 (lima) langkah analisis sebagai berikut: (lanjutan)		The Group has adopted PSAK 72, “Revenue from Contracts with Customers”, which requires revenue recognition to fulfill 5 (five) steps of assessment as follows: (continued)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margin.		4.	Allocate the transaction price to each performance obligation on the basis of the relative stand-alone selling prices of each distinct goods or services promised in the contract. When these are not directly observable, the relative standalone selling price are estimated based on expected cost plus margin.
5.	Pengakuan pendapatan ketika kewajiban pelaksanaan telah dipenuhi dengan menyerahkan barang atau jasa yang dijanjikan ke pelanggan (ketika pelanggan telah memiliki kendali atas barang atau jasa tersebut).		5.	Recognise revenue when performance obligation is satisfied by transferring a promised goods or services to a customer (which is when the customer obtains control of those goods or services).
Pendapatan dalam hubungan keagenan dicatat sebesar jumlah tagihan bruto kepada pelanggan ketika Kelompok Usaha bertindak sebagai principal dalam penjualan barang dan jasa. Pendapatan dicatat sebesar jumlah bersih yang diperoleh (jumlah yang dibayarkan pelanggan dikurangi jumlah yang dibayarkan kepada pemasok) ketika secara substansi, Kelompok Usaha bertindak sebagai agen dan memperoleh komisi dari pemasok atas penjualan barang dan jasa.		Revenues in the agency relationship are recorded at the amount of gross invoices to customers when the Group acts as principal in the sale of goods and services. Revenues are recorded at the net amount earned (the amount paid by the customer minus the amount paid to the supplier) when substantially, the Group acts as an agent and obtains commissions from suppliers for the sale of goods and services.
Kelompok Usaha mengevaluasi perjanjian pendapatannya terhadap kriteria spesifik untuk menentukan apakah Kelompok Usaha bertindak sebagai prinsipal atau agen. Kriteria spesifik berikut juga harus dipenuhi sebelum pendapatan diakui: pendapatan dari iklan televisi diakui pada saat iklan yang bersangkutan ditayangkan. Penerimaan kas dari pelanggan sehubungan dengan transaksi penjualan yang belum memenuhi kriteria pengakuan pendapatan dicatat sebagai bagian dari akun “Uang Muka Pelanggan” dalam laporan posisi keuangan konsolidasian.		The Group assesses its revenue arrangements against specific criteria to determine if it is acting as principal or agent. The following specific recognition criteria must also be met before revenue is recognized: revenue from television advertisement is recognized when the related advertisement is aired. Cash received from customer related to the sales transactions which have not fulfilled the criteria for revenue recognition are recorded as part of “Advances from Customers” account in the consolidated statement of financial position.
Beban diakui pada saat terjadinya (asas akrual).		Expenses are recognized when they are incurred (accrual basis).</t>
  </si>
  <si>
    <t>Revenue and expense recognition</t>
  </si>
  <si>
    <t>Penjabaran mata uang asing</t>
  </si>
  <si>
    <t>Kelompok Usaha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The Group considers the primary indicators and other indicators in determining its functional currency. If indicators are mixed and the functional currency is not obvious, management uses its judgment to determine the functional currency that most faithfully represents the economic effects of the underlying transactions, events and conditions.
Laporan keuangan konsolidasian disajikan dalam Rupiah, yang juga merupakan mata uang fungsional Perusahaan dan mata uang penyajian Kelompok Usaha. Transaksi dalam mata uang asing dicatat berdasarkan nilai tukar yang berlaku pada saat transaksi dilakukan. Pada tanggal pelaporan, aset dan liabilitas moneter dalam mata uang asing disesuaikan untuk mencerminkan kurs yang berlaku pada tanggal tersebut dan laba atau rugi kurs yang timbul dikreditkan atau dibebankan pada usaha tahun berjalan.		The consolidated financial statements are presented in Rupiah, which is also the Company’s functional currency. Transactions involving foreign currencies are recorded at the rates of exchange prevailing at the time the transactions are made. At reporting dates, monetary assets and liabilities denominated in foreign currencies are adjusted to reflect the prevailing exchange rates at such date and the resulting gains or losses are credited or charged to current year operations.
Untuk tujuan konsolidasi, aset dan liabilitas dari entitas anak luar negeri yang dicatat dalam Dolar Amerika Serikat sebagai mata uang fungsionalnya, dijabarkan ke Rupiah dengan menggunakan kurs tukar yang berlaku pada tanggal laporan posisi keuangan. Akun-akun pendapatan dan biaya dijabarkan dengan menggunakan kurs tukar rata-rata untuk tahun tersebut. Selisih kurs yang terjadi dikreditkan atau dibebankan ke akun “Selisih Kurs karena Penjabaran Laporan Keuangan” dalam ekuitas pada laporan posisi keuangan konsolidasian.		For consolidation purpose, assets and liabilities of foreign subsidiaries which are recorded in United States Dollar as the functional currency, are translated into Rupiah using the prevailing exchange rate at such statement of financial position date. Income and expense accounts are translated using the prevailing average exchange rate for the year. Foreign exchange differences are credited or charged to the account “Differences in Foreign Currency Translation of Financial Statements” in equity in the consolidated statements of financial position.
Pada tanggal 31 Desember 2023 dan 2022, kurs yang digunakan dihitung berdasarkan rata-rata kurs tukar transaksi yang terakhir yang diterbitkan oleh Bank Indonesia masing-masing pada tanggal 31 Desember 2023 dan 2022 sebagai berikut (angka penuh): 		As of December 31 2023 and 2022, the exchange rates used were computed by taking the average of the transaction exchange rates published by Bank Indonesia as of December 31, 2023 and 2022, respectively, as follows (full amount): 
						31 Desember 2023/		31 Desember 2022/
						December 31, 2023		December 31, 2022
											_	
			Pound Sterling Inggris (GBP)			19.760,25			18.925,98			Great Britain Pound Sterling (GBP)
			Euro Eropa (EUR)			17.139,52			16.712,63			European Euro (EUR)
			Dolar Amerika Serikat ($AS)			15.416,00			15.731,00			United States Dollar (US$)
			Dolar Singapura (SGD)			11.711,64			11.659,08			Singapore Dollar (SGD)
			Ringgit Malaysia (MYR) 	  		3.342,23			3.556,25			Malaysian Ringgit (MYR)
			Yuan Cina (CNY) 	  	 	2.169,67			2.257,12			Chinese Yuan (CNY)
			Dolar Hongkong (HKD) 	  	 	1.972,71			2.018,57			Hongkong Dollar (HKD)
			Rupee India (INR) 	  	 	184,94			188,05			Indian Rupee (INR)
			Won Korea (KRW)	  	 	11,97			-			Korean Won (KRW)
			Dong Vietnam (VND)	  	 	0,64			-			Vietnamese Dong (VND)</t>
  </si>
  <si>
    <t>Foreign currency translation</t>
  </si>
  <si>
    <t>Transaksi dengan pihak berelasi</t>
  </si>
  <si>
    <t>Perusahaan dan entitas anaknya mempunyai transaksi dengan pihak berelasi sesuai dengan definisi yang diuraikan pada PSAK 7: Pengungkapan pihak-pihak berelasi.		The Company and subsidiaries have transactions with related parties as defined in PSAK 7: Related party disclosures.
Transaksi ini dilakukan berdasarkan persyaratan yang disetujui oleh kedua belah pihak, yang mungkin tidak sama dengan transaksi lain yang dilakukan dengan pihak-pihak yang tidak berelasi. Transaksi dan saldo yang material dengan pihak berelasi diungkapkan dalam Catatan 37.		The transactions are made based on terms agreed by the parties, which may not be 
the same as those made with unrelated parties. Significant transactions and balances with related parties are disclosed in Note 37.
Kecuali diungkapkan khusus sebagai pihak berelasi, maka pihak-pihak lain yang disebutkan dalam Catatan atas laporan keuangan konsolidasian merupakan pihak tidak berelasi.		Unless specifically identified as related parties, the parties disclosed in the Notes to the consolidated financial statements are unrelated parties.</t>
  </si>
  <si>
    <t>Transactions with related parties</t>
  </si>
  <si>
    <t>Pajak penghasilan</t>
  </si>
  <si>
    <t>Pajak Tangguhan			Deferred Tax
	Beban pajak tahun berjalan ditetapkan berdasarkan taksiran penghasilan kena pajak tahun berjalan. Aset dan liabilitas pajak tangguhan diakui atas perbedaan temporer aset dan liabilitas antara pelaporan komersial dan pajak pada setiap tanggal pelaporan.		     	Current tax expense is provided based on
the estimated taxable income for the current year. Deferred tax assets and liabilities are recognized for temporary differences between the financial and the tax bases of assets and liabilities at each reporting date.
	  	Aset pajak tangguhan diakui untuk seluruh perbedaan temporer yang boleh dikurangkan dan saldo rugi fiskal yang belum dikompensasikan, sepanjang perbedaan temporer dan rugi fiskal yang belum dikompensasikan tersebut dapat dimanfaatkan untuk mengurangi laba fiskal pada masa yang akan datang, kecuali:
i)	jika aset pajak tangguhan timbul dari pengakuan awal aset atau liabilitas dalam transaksi yang bukan transaksi kombinasi bisnis dan tidak memengaruhi laba akuntansi maupun laba kena pajak atau rugi pajak; atau
ii)	dari perbedaan temporer yang dapat dikurangkan atas investasi pada entitas anak, aset pajak tangguhan hanya diakui bila besar kemungkinannya bahwa beda temporer itu tidak akan dibalik dalam waktu dekat dan laba kena pajak dapat dikompensasi dengan beda temporer tersebut.			  	Deferred tax assets are recognized for all deductible temporary differences and carry forward of unused tax losses to the extent that it is probable that future taxable profits will be available against which the deductible temporary differences and carry forward of unused tax losses can be utilized, except:
i)	where the deferred tax asset relating to the deductible temporary difference arises from the initial recognition of an asset or liability in a transaction that is not a business combination and, at the time of the transaction, affects neither the accounting profit nor taxable profit or loss; or
ii)	in respect of deductible temporary differences associated with investments in subsidiaries, deferred tax assets are recognized only to the extent that it is probable that the temporary differences will reverse in the foreseeable future and taxable profit will be available against which the temporary differences can be utilized.
	Jumlah tercatat aset pajak tangguhan ditelaah pada setiap tanggal neraca dan nilai tercatat aset pajak tangguhan tersebut diturunkan apabila tidak lagi terdapat kemungkinan besar bahwa laba fiskal yang memadai akan tersedia untuk mengkompensasi sebagian atau semua manfaat aset pajak tangguhan. Aset pajak tangguhan yang tidak diakui ditinjau ulang pada setiap tanggal pelaporan dan akan diakui apabila besar kemungkinan bahwa laba kena pajak pada masa yang akan datang akan tersedia untuk pemulihannya.			The carrying amount of deferred tax assets is reviewed at each reporting date and reduced to the extent that it is no longer probable that sufficient taxable profits will be available to allow all or part of the benefit of the deferred tax assets to be utilized. Unrecognized deferred tax assets are reassessed at each reporting date and are recognized to the extent that it has become probable that future taxable profit will allow the deferred tax assets to be recovered.
	Pajak Tangguhan (lanjutan)			Deferred Tax (continued)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pajak/rugi pajak;		Deferred tax liabilities are recognized for all taxable temporary differences, except:
i)	where the deferred tax liability arises from the initial recognition of goodwill or of an asset or liability in a transaction that is not a business combination and, at the time of the transaction, affects neither the accounting profit nor taxable profit or loss;
ii)	dari perbedaan temporer kena pajak atas investasi pada entitas anak, yang saat pembalikannya dapat dikendalikan dan besar kemungkinannya bahwa beda temporer itu tidak akan dibalik dalam waktu dekat.		ii)	in respect of taxable temporary differences associated with investments in subsidiaries, when the timing of the reversal of the temporary differences can be controlled and it is probable that the temporary differences will not reverse in the foreseeable future.
Aset dan kewajiban pajak tangguhan diukur berdasarkan tarif pajak yang akan berlaku pada tahun saat aset direalisasikan atau liabilitas diselesaikan berdasarkan peraturan perpajakan yang berlaku atau yang telah secara substantif telah diberlakukan pada akhir periode pelaporan. Pengaruh pajak terkait dengan penyisihan untuk dan/atau pembalikan seluruh perbedaan temporer selama periode berjalan, termasuk pengaruh perubahan tarif pajak, diakui sebagai “Beban Pajak Penghasilan - Neto” dan termasuk dalam laba atau rugi neto tahun berjalan, kecuali untuk transaksi-transaksi yang sebelumnya telah langsung dibebankan atau dikreditkan ke ekuitas.		Deferred tax assets and liabilities are measured at the tax rates that are expected to apply to the year when the asset is realized or the liability is settled based on tax laws that have been enacted or substantively enacted by the end of the reporting period. The related tax effects of the provisions for and/or reversals of all temporary differences during the period, including the effect of change in tax rates, are recognized as “Income Tax Expense - Net” and included in the determination of net profit or loss for the year, except to the extent that they relate to items previously charged or credited to equity.
	Perubahan terhadap kewajiban perpajakan diakui pada saat penetapan pajak diterima atau jika Kelompok Usaha mengajukan keberatan, pada saat keputusan atas keberatan telah ditetapkan.			Amendments to tax obligations are recorded when an assessment is received or, if appealed against by the Group, when the result of the appeal is determined.
	Pajak Tangguhan (lanjutan)			Deferred Tax (continued)
Manfaat pajak yang diperoleh sebagai bagian dari kombinasi bisnis, tetapi tidak memenuhi kriteria untuk pengakuan terpisah pada tanggal tersebut, diakui selanjutnya jika informasi baru tentang fakta dan keadaan berubah. Penyesuaian tersebut diperlakukan sebagai pengurangan goodwill (selama tidak melebihi goodwill) jika terjadi selama periode pengukuran atau diakui dalam laba rugi.			Tax benefits acquired as part of a business combination, but not satisfying the criteria for separate recognition at that date, are recognised subsequently if new information about facts and circumstances change. The adjustment is either treated as a reduction in goodwill (as long as it does not exceed goodwill) if it was incurred during the measurement period or recognized in profit or loss.
Kelompok Usaha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atas baik entitas kena pajak yang sama atau entitas kena pajak yang berbeda yang bermaksud untuk menyelesaikan liabilitas dan aset pajak kini secara neto, atau untuk merealisasikan aset dan menyelesaikan liabilitas secara bersamaan, pada setiap periode masa depan dimana jumlah liabilitas atau aset pajak tangguhan yang signifikan diharapkan untuk diselesaikan atau dipulihkan.			The Group offsets deferred tax assets and deferred tax liabilities if and only if it has a legally enforceable right to set off current tax assets and current tax liabilities and the deferred tax assets and deferred tax liabilities relate to income taxes levied by the same taxation authority on either the same taxable entity or different taxable entities which intend either to settle current tax liabilities and assets on a net basis, or to realise the assets and settle the liabilities simultaneously, in each future period in which significant amounts of deferred tax liabilities or assets are expected to be settled or recovered.
	Untuk setiap entitas yang dikonsolidasi, pengaruh pajak atas perbedaan temporer dan akumulasi rugi pajak, yang masing-masing dapat berupa aset atau liabilitas, disajikan dalam jumlah neto untuk masing-masing entitas tersebut.		For each of the consolidated entities, the tax effects of temporary differences and tax loss carryover, which individually are either assets or liabilities, are shown at the applicable net amounts.
Pajak Pertambahan Nilai		Value Added Tax
Pendapatan, beban-beban dan aset-aset diakui neto atas jumlah PPN kecuali:
•	PPN yang muncul dari pembelian aset atau jasa yang tidak dapat dikreditkan, yang dalam hal ini PPN diakui sebagai bagian dari biaya perolehan aset atau sebagai bagian dari item beban-beban yang terkait; dan
•	Piutang dan utang yang disajikan termasuk dengan jumlah PPN.  		Revenue, expenses and assets are recognized net of the amount of VAT except:
•	the VAT incurred on a purchase of assets or services is not recoverable, in which case the VAT is recognised as part of the cost of acquisition of the asset or as part of the expense item as applicable; and
•	Receivables and payables that are stated with the amount of VAT included.
Jumlah PPN neto yang diajukan untuk direstitusi, atau terutang kepada, kantor pajak termasuk sebagai bagian dari aset atau liabilitas pada laporan posisi keuangan konsolidasian.		The net amount of VAT which is claimed for restitution from, or payable to, the taxation authorities is included as part of assets or liabilities in the consolidated statement of financial position.
Pajak Kini		Current Tax
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Kelompok Usaha beroperasi dan menghasilkan pendapatan kena pajak.  		Current income tax assets and liabilities for the current period are measured at the amount expected to be recovered from or paid to the taxation authority. The tax rates and tax laws used to compute the amount are those that have been enacted or substantively enacted as at the reporting date in the countries where the Group operates and generates taxable income.
Bunga dan denda disajikan sebagai bagian dari penghasilan atau beban operasi lain karena tidak dianggap sebagai bagian dari beban pajak penghasilan.  
Pajak penghasilan kini terkait dengan pos-pos yang diakui secara langsung di ekuitas diakui dalam ekuitas dan bukan dalam laporan laba rugi. Manajemen secara berkala mengevaluasi posisi yang diambil dalam Surat Pemberitahuan Tahunan (SPT) sehubungan dengan situasi di mana peraturan perpajakan yang berlaku tunduk pada interpretasi dan menetapkan ketentuan yang sesuai.		Interests and penalties are presented as part of other operating income or expenses since they are not considered as part of the income tax expense.
Current income tax relating to items recognized directly in equity is recognized in equity and not in the statement of profit or loss. Management periodically evaluates positions taken in the Annual Notifiication Letter (SPT) with respect to situations in which applicable tax regulations are subject to interpretation and establishes provisions where appropriate.
Pajak Final		Final Tax
Sesuai peraturan perpajakan di Indonesia, pajak final dikenakan atas nilai bruto transaksi, dan tetap dikenakan walaupun atas transaksi tersebut pelaku transaksi mengalami kerugian. 		In accordance with the tax regulation in Indonesia, final tax is applied to the gross value of transactions, even when the parties carrying the transaction recognizing losses.
Pajak final tidak termasuk dalam lingkup yang diatur oleh PSAK 46: Pajak Penghasilan. 		Final tax is scoped out from PSAK 46: Income Tax.</t>
  </si>
  <si>
    <t>Income taxes</t>
  </si>
  <si>
    <t>Pinjaman</t>
  </si>
  <si>
    <t>Borrowings</t>
  </si>
  <si>
    <t>Provisi</t>
  </si>
  <si>
    <t>Provisi diakui jika Kelompok Usaha memiliki kewajiban kini (baik bersifat hukum maupun bersifat konstruktif) jika, sebagai akibat peristiwa masa lalu, besar kemungkinan penyelesaian kewajiban tersebut mengakibatkan arus keluar sumber daya yang mengandung manfaat ekonomi dan jumlah kewajiban tersebut dapat diestimasi secara andal.		Provisions are recognized when the Group has a present obligation (legal or constructive) where, as a result of a past event, it is probable that an outflow of resources embodying economic benefits will be required to settle the obligation and a reliable estimate can be made of the amount of the obligation.
Provisi ditelaah pada setiap tanggal pelaporan dan disesuaikan untuk mencerminkan estimasi terbaik yang paling kini. Jika arus keluar sumber daya untuk menyelesaikan kewajiban kemungkinan besar tidak terjadi, maka provisi dibatalkan.		Provisions are reviewed at each reporting date and adjusted to reflect the current best estimate. If it is no longer probable that an outflow of resources embodying economic benefits will be required to settle the obligation, the provision is reversed.</t>
  </si>
  <si>
    <t>Provisions</t>
  </si>
  <si>
    <t>Imbalan kerja karyawan</t>
  </si>
  <si>
    <t>Kelompok Usaha mengakui liabilitas diestimasi atas imbalan kerja karyawan berdasarkan peraturan Kelompok Usaha dan sesuai dengan Perjanjian Kerja Bersama dan Peraturan Pemerintah Pengganti Undang-undang tentang Cipta Kerja No. 2/2022 (“UU Cipta Kerja”, (UUCK)). Nilai kini kewajiban imbalan pasti, beban jasa kini dan beban jasa lalu ditentukan dengan menggunakan metode penilaian “Projected Unit Credit”.		The Group provides post employment benefits under the Group’s regulations and under Collective Labor Agreement and Government Regulation in Lieu of Law No. 2/2022 (the “Cipta Kerja Law”, (UUCK)). The present value of defined benefit obligation, current service cost and past service cost is determined using “Projected Unit Credit” method.
	Nilai kini liabilitas imbalan pasti ditentukan dengan mendiskontokan estimasi arus kas di masa depan dengan menggunakan tingkat bunga obligasi pemerintah jangka panjang pada akhir periode pelaporan dalam mata uang Rupiah sesuai dengan mata uang dimana imbalan tersebut akan dibayarkan dan yang memiliki jangka waktu yang sesuai dengan liabilitas imbalan pensiunan yang bersangkutan.		The present value of the defined benefit obligation is determined by discounting the estimated future cash outflows using the yield at the end of the reporting period of long-term government bonds denominated in Rupiah in which the benefits will be paid and that have terms to maturity similar to the related pension obligation.
	Pengukuran kembali yang timbul dari penyesuaian dan perubahan dalam asumsi-asumsi aktuarial langsung diakui seluruhnya melalui penghasilan komprehensif lainnya. Pengukuran kembali tidak direklasifikasi ke laba rugi pada periode berikutnya.			Remeasurements arising from experience adjustments and changes in actuarial assumptions are directly recognized in other comprehensive income. Re-measurements are not reclassified to profit or loss in subsequent periods.
	Biaya jasa lalu harus diakui sebagai beban pada saat yang lebih awal antara: 
i)	ketika program amendemen atau kurtailmen terjadi; dan 
ii)	ketika entitas mengakui biaya restrukturisasi atau imbalan terminasi terkait.			Past service costs are recognized in profit or loss at the earlier between:
i)	the date of the plan amendment or curtailment, and
ii)	the date the Group recognizes related restructuring costs.
	Bunga neto dihitung dengan menerapkan tingkat diskonto yang digunakan terhadap liabilitas imbalan kerja. Kelompok Usaha mengakui perubahan berikut pada kewajiban obligasi neto pada akun “Beban Pokok Penjualan” dan “Beban Umum dan Administrasi” pada laporan laba rugi dan penghasilan komprehensif lain konsolidasian:
i)	Biaya jasa terdiri atas biaya jasa kini, biaya jasa lalu, keuntungan atau kerugian atas penyelesaian (curtailment) tidak rutin, dan
ii)	Beban atau penghasilan bunga neto.			Net interest is calculated by applying the discount rate to the net defined benefit liability. The Group recognizes the following changes in the net defined benefit obligation under “Cost of Goods Sold” and “General and Administrative Expenses” as appropriate in the   consolidated statement of profit or loss and other comprehensive income:
i)	Service costs comprising current service costs, past-service costs, gains or losses on curtailments and non-routine settlements, and
ii)	Net interest expense or income.</t>
  </si>
  <si>
    <t>Employee benefits</t>
  </si>
  <si>
    <t>Laba per saham</t>
  </si>
  <si>
    <t>(Rugi)/laba per saham dihitung berdasarkan rata-rata tertimbang jumlah saham yang beredar selama periode yang bersangkutan.			(Loss)/earnings per share is computed based on the weighted average number of issued and fully paid shares during the period.
     	Perusahaan tidak mempunyai efek berpotensi saham biasa yang bersifat dilutif pada tanggal 
31 Desember 2023 dan 2022, oleh karenanya, (rugi)/laba per saham dilusian tidak dihitung dan disajikan pada laporan laba rugi komprehensif konsolidasian.			The Company has no outstanding dilutive potential ordinary shares as of 
December 31, 2023 and 2022, accordingly, no diluted (loss)/earnings per share is calculated and presented in the consolidated statements of comprehensive income.</t>
  </si>
  <si>
    <t>Earnings per share</t>
  </si>
  <si>
    <t>Dividen</t>
  </si>
  <si>
    <t>Dividends</t>
  </si>
  <si>
    <t>Pelaporan segmen</t>
  </si>
  <si>
    <t>Kelompok Usaha mengklasifikasikan informasi segmen primer (segmen bisnis) berdasarkan 
3 (tiga) area bisnis utama sebagai berikut:			The Group classifies its primary segment (business segment) information into 3 (three) main business areas as follows:
•	Media, mencakup stasiun televisi Free-to-Air (“FTA”) yang terdiri dari 8 (delapan) stasiun televisi yaitu PT Indosiar Visual Mandiri (“IVM”), PT Surya Citra Televisi (“SCTV”), PT Surya Citra Pesona (”SCP”), PT Surya Media Citaprima (”SMC”), PT Citaprima Jakarta Televisi (”Mentari TV”), PT Surya Media Berkah (”SMB”), PT Ajwa Berkah Televisi ("AB TV") dan PT Omni Intivision (“OMNI”) dan penyiaran berlangganan televisi satelit yaitu PT Mediatama Televisi (”MTV”), beserta perusahaan produksi dan distribusi konten, film dan video, megaportal website serta publikasi digital.		•	Media, representing Free-to-Air (“FTA”) of television broadcasting under the 8 (eight) television channels, PT Indosiar Visual Mandiri (“IVM”), PT Surya Citra Televisi (“SCTV”), PT Surya Citra Pesona (“SCP”), PT Surya Media Citaprima (”SMC”), PT Citaprima Jakarta Televisi (”Mentari TV”), PT Surya Media Berkah (”SMB”), PT Ajwa Berkah Televisi (“AB TV”) and PT Omni Intivision (“OMNI”) and subscription broadcasting of satellite television under PT Mediatama Televisi (“MTV”), content, film and video production and distribution, megaportal website and digital publishing companies.
•	Kesehatan, yang mencakup jasa kesehatan.		•	Healthcare, representing a wide range of medical services.
•	Lain-lain, mencakup konektivitas termasuk pengadaan jasa internet, solusi, investasi, serta bisnis-bisnis lain.		•	Others, representing connectivity including internet service provision, solution, investment, and other businesses.
	Segmen adalah bagian yang dapat dibedakan dari Kelompok Usaha yang terlibat baik dalam menyediakan produk tertentu (segmen usaha), maupun dalam menyediakan produk dalam lingkungan ekonomi tertentu (segmen geografis), yang memiliki risiko dan imbalan yang berbeda dengan segmen lainnya.			A segment is a distinguishable component of the Group that is engaged either in providing certain products (business segment), or in providing products within a particular economic environment (geographical segment), which is subject to risks and rewards that are different from those of other segments.
Pendapatan, beban, hasil, aset dan liabilitas segmen termasuk item-item yang dapat diatribusikan langsung kepada suatu segmen serta hal-hal yang dapat dialokasikan dengan dasar yang sesuai kepada segmen tersebut. Segmen ditentukan sebelum saldo dan transaksi antar kelompok usaha, dieliminasi.		Segment revenue, expenses, results, assets and liabilities include items directly attributable to a segment as well as those that can be allocated on a reasonable basis to that segment. They are determined before intra-group balances and intra-group transactions are eliminated.</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</si>
  <si>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</si>
  <si>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</si>
  <si>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</si>
  <si>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</si>
  <si>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</si>
  <si>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</si>
  <si>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		Business combinations are accounted for using the acquisition method. The cost of an acquisition is measured as the aggregate of the consideration transferred, measured at fair value on the acquisition date and the amount of any NCI in the acquiree. For each business combination, the acquirer measures the NCI in the acquiree either at fair value or at the proportionate share of
the acquiree’s identifiable net assets. Transaction costs incurred are directly expensed and included in administrative expenses.
Kelompok Usaha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The Group determines that it has acquired a business when the acquired set of activities and assets include an input and a substantive process that together significantly contribute to the ability to create outputs. The acquired process is considered substantive if it is critical to the ability to continue producing outputs, and the inputs acquired include an organized workforce with the necessary skills, knowledge, or experience to perform that process or it significantly contributes to the ability to continue producing outputs and is considered unique or scarce or cannot be replaced without significant cost, effort, or delay in the ability to continue producing outputs.
Ketika melakukan akuisisi atas sebuah bisnis, Kelompok Usaha mengklasifikasikan dan menentukan aset keuangan yang diperoleh dan liabilitas keuangan yang diambil alih berdasarkan pada persyaratan kontraktual, kondisi ekonomi dan kondisi terkait lain yang ada pada tanggal akuisisi. Dalam suatu kombinasi bisnis yang dilakukan secara bertahap, Kelompok Usaha mengukur kembali kepentingan ekuitas yang dimiliki sebelumnya pada pihak yang diakuisisi pada nilai wajar tanggal akuisisi dan mengakui keuntungan atau kerugian yang dihasilkan.		When the Group acquires a business, it assesses the financial assets acquired and liabilities assumed for appropriate classification and designation in accordance with the contractual terms, economic circumstances and pertinent conditions as at the acquisition date. If the business combination is achieved in stages, 
the acquisition date fair value of the Group’s previously held equity interest in the acquiree is re-measured to fair value at the acquisition date through profit or loss.
Setiap imbalan kontingensi yang akan ditransfer oleh perusahaan pengakuisisi akan diakui pada nilai wajar pada tanggal akuisisi. Imbalan kontingensi yang diklasifikasikan sebagai ekuitas tidak diukur kembali dan penyelesaian selanjutnya adalah diperhitungkan dalam ekuitas.		Any contingent consideration to be transferred by the acquirer will be recognized at fair value at the acquisition date. Contingent consideration classified as equity is not re-measured and its subsequent settlement is accounted for within equity.
Imbalan kontingensi yang diklasifikasikan sebagai aset atau liabilitas yaitu instrumen keuangan dan dalam lingkup PSAK 71: Instrumen Keuangan: Pengakuan dan Pengukuran, diukur pada nilai wajar dengan perubahan nilai wajar yang diakui dalam laba rugi sesuai dengan PSAK 71. Imbalan kontingensi lain yang tidak termasuk dalam PSAK 71 diukur sebesar nilai wajar pada setiap tanggal pelaporan dengan perubahan nilai wajar yang diakui pada laba rugi.		Contingent consideration classified as an asset or liability that is a financial instrument and within the scope of PSAK 71: Financial Instruments: Recognition and Measurement, is measured at fair value with the changes in fair value recognized in the statement of profit or loss in accordance with PSAK 71. Other contingent consideration that is not within the scope of PSAK 71 is measured at fair value at each reporting date with changes in fair value recognized in profit or loss.
Bila pencatatan awal kombinasi bisnis belum dapat diselesaikan pada tanggal pelaporan, Kelompok Usaha melaporkan jumlah sementara bagi pos yang pencatatannya belum dapat diselesaikan tersebut.		If the initial accounting for a business combination is incomplete by the end of the reporting, the Group reports provisional amounts for the items for which the accounting is incomplete.
Periode pengukuran adalah periode setelah tanggal akuisisi yang didalamnya Kelompok Usaha dapat melakukan penyesuaian atas jumlah sementara yang diakui dalam kombinasi bisnis tersebut. Selama periode pengukuran, Kelompok Usaha mengakui penambahan aset atau liabilitas bila terdapat informasi terbaru yang diperoleh mengenai fakta dan keadaan pada tanggal akuisisi, yang bila diketahui pada saat itu, akan menyebabkan pengakuan atas aset dan liabilitas pada tanggal tersebut.		The measurement period is the period after the acquisition date during which the Group may adjust the provisional amounts recognized for a business combination. During the measurement period, the Group recognizes additional assets or liabilities if new information is obtained about facts and circumstances that existed as of the acquisition date and, if known, would have resulted in the recognition of those assets and liabilities as of that date.
Periode pengukuran berakhir pada saat pengakuisisi menerima informasi yang diperlukan mengenai fakta dan keadaan pada tanggal akuisisi atau mengetahui bahwa informasi lainnya tidak dapat diperoleh, namun tidak lebih dari satu tahun dari tanggal akuisisi.		The measurement period ends as soon as the acquirer receives the information it was seeking about facts and circumstances that existed as of the acquisition date or learns that more information is not obtainable but shall not exceed one year from the acquisition date.
Goodwill awalnya diukur dengan biaya perolehan (menjadi kelebihan agregat dari pertimbangan yang ditransfer dan jumlah yang diakui untuk KNP dan kepentingan sebelumnya yang dimiliki atas aset dan liabilitas yang dapat diidentifikasi). Jika nilai wajar aset bersih yang diakuisisi melebihi pertimbangan agregat yang ditransfer, Kelompok Usaha akan menilai ulang apakah telah mengidentifikasi dengan benar semua aset yang diperoleh dan semua liabilitas diasumsikan dan menelaah prosedur yang digunakan untuk mengukur jumlah yang akan diakui pada tanggal akuisisi. Jika penilaian kembali tersebut masih menghasilkan selisih antara nilai wajar aset bersih yang diperoleh dengan pertimbangan agregat yang ditransfer, maka keuntungan tersebut diakui dalam laba rugi sebagai keuntungan dari pembelian dengan diskon.		Goodwill is initially measured at cost (being the excess of the aggregate of the consideration transferred and the amount recognized for NCI and any previous interest held over the net identifiable assets acquired and liabilities assumed). If the fair value of the net assets acquired is in excess of the aggregate consideration transferred, the Group reassesses whether it has correctly identified all of the assets acquired and all of the liabilities assumed and reviews the procedures used to measure the amounts to be recognized at the acquisition date. If the reassessment still results in an excess of the fair value of net assets acquired over the aggregate consideration transferred, then the gain is recognized in profit or loss as gain on bargain purchase.
Setelah pengakuan awal, goodwill diukur pada jumlah tercatat dikurangi akumulasi kerugian penurunan nilai. Untuk tujuan pengujian penurunan nilai, goodwill yang diperoleh dari suatu kombinasi bisnis, sejak tanggal akuisisi dialokasikan kepada setiap Unit Penghasil Kas (“UPK”) dari Kelompok Usaha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After initial recognition, goodwill is measured at cost less any accumulated impairment losses. For the purpose of impairment testing, goodwill acquired in a business combination is, from the acquisition date, allocated to each of the Group’s Cash-generating Units (“CGU”) that are expected to benefit from the combination, irrespective of whether other assets or liabilities of the acquiree are assigned to those CGUs. Where goodwill has been allocated to a CGU and part of the operations within that CGU are disposed of, the goodwill associated with the disposed operation is included in the carrying amount of the operation when determining the gain or loss on disposal of the operation. Goodwill disposed of in these circumstances is measured based on the relative values of the disposed operation and the portion of the CGU retained.
Kombinasi bisnis entitas sepengendali		Business combinations under common control
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  		Business combinations under common control are accounted for using the pooling-of-interests method, whereby the difference between the consideration transferred and the book value of the net assets of the acquiree is recognized as part of "Additional Paid-in Capital" account in the consolidated statement of financial position. In applying the said pooling-of-interest method, the components of the financial statements of the combining entities are presented as if the combination has occurred since the beginning of the period of the combining entity coming under common control.</t>
  </si>
  <si>
    <t>Business combination</t>
  </si>
  <si>
    <t>Penentuan nilai wajar</t>
  </si>
  <si>
    <t>Kelompok Usaha mengukur pada pengakuan awal instrumen keuangan pada nilai wajar, dan aset dan liabilitas yang diakuisisi pada kombinasi bisnis. Kelompok Usaha juga mengukur jumlah terpulihkan dari UPK tertentu berdasarkan nilai wajar dikurangi biaya pelepasan (fair value less cost of disposal atau “FVLCD”), aset keuangan tertentu pada nilai wajar melalui penghasilan komprehensif lain (“FVOCI”) dan aset keuangan tertentu pada nilai wajar melalui laba rugi (“FVPL”).		The Group initially measures financial instruments at fair value, and assets and liabilities of the acquirees upon business combinations. It also measures certain recoverable amounts of the CGU using fair value less cost of disposal (“FVLCD”) , certain financial assets at fair value through other comprehensive income (“FVOCI”), and certain financial assets at fair value through profit or loss (“FVPL”).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
i)	In the principal market for the asset or liability, or
ii)	In the absence of a principal market, in the most advantageous market for the asset or liability.
Pasar utama atau pasar yang paling menguntungkan tersebut harus dapat diakses oleh Kelompok Usaha.		The principal or the most advantageous market must be accessible to by the Group.
Kelompok Usaha mengukur pada pengakuan awal instrumen keuangan pada nilai wajar, dan aset dan liabilitas yang diakuisisi pada kombinasi bisnis. Kelompok Usaha juga mengukur jumlah terpulihkan dari UPK tertentu berdasarkan nilai wajar dikurangi biaya pelepasan (fair value less cost of disposal atau “FVLCD”), aset keuangan tertentu pada nilai wajar melalui penghasilan komprehensif lain (“FVOCI”) dan aset keuangan tertentu pada nilai wajar melalui laba rugi (“FVPL”).		The Group initially measures financial instruments at fair value, and assets and liabilities of the acquirees upon business combinations. It also measures certain recoverable amounts of the CGU using fair value less cost of disposal (“FVLCD”) , certain financial assets at fair value through other comprehensive income (“FVOCI”), and certain financial assets at fair value through profit or loss (“FVPL”).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
i)	In the principal market for the asset or liability, or
ii)	In the absence of a principal market, in the most advantageous market for the asset or liability.
Pasar utama atau pasar yang paling menguntungkan tersebut harus dapat diakses oleh Kelompok Usaha.		The principal or the most advantageous market must be accessible to by the Group.
Untuk aset dan liabilitas yang diakui pada laporan keuangan konsolidasian secara berulang, Kelompok Usaha menentukan apakah terdapat perpindahan antara level dalam hirarki dengan melakukan evaluasi ulang atas penetapan kategori (berdasarkan level masukan (input) paling rendah yang signifikan terhadap pengukuran nilai wajar secara keseluruhan) pada tiap akhir periode pelaporan.		For assets and liabilities that are recognized in the consolidated financial statements on a recurring basis, the Group determines whether transfers have occurred between levels in the hierarchy by reassessing categorization (based on the lowest level input that is significant to the fair value measurement as a whole) at the end of each reporting period.
Untuk tujuan pengungkapan nilai wajar, Kelompok Usaha menentukan klasifikasi aset dan liabilitas berdasarkan sifat, karakteristik dan risikonya dan level pada hirarki nilai wajar sebagaimana dijelaskan diatas.		For the purpose of fair value disclosures, the Group has determined classes of assets and liabilities on the basis of the nature, characteristics and risks of the asset or liability and the level of the fair value hierarchy as explained above.</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</si>
  <si>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</si>
  <si>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</si>
  <si>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</si>
  <si>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</si>
  <si>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</si>
  <si>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</si>
  <si>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</si>
  <si>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</si>
  <si>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</si>
  <si>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</si>
  <si>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Aset Hak-guna		Right-of-use (ROU) Assets
Kelompok Usaha mengakui aset hak-guna dan liabilitas sewa pada tanggal dimulainya sewa. Aset hak-guna awalnya diukur pada biaya perolehan, yang terdiri dari jumlah pengukuran awal dari liabilitas sewa disesuaikan dengan pembayaran sewa yang dilakukan pada atau sebelum tanggal permulaan, ditambah dengan biaya langsung awal yang dikeluarkan, dan estimasi biaya untuk membongkar dan memindahkan aset pendasar atau untuk merestorasi aset pendasar atau tempat dimana aset berada, dikurangi insentif sewa yang diterima.		The Group recognizes ROU assets and lease liabilities at the commencement date of the lease. ROU assets initially measured at cost, which comprises the initial amount of the lease liability adjusted for any lease payments made at or before the commencement date, plus any initial direct costs incurred and an estimate of costs to dismantle and remove the underlying asset or to restore the underlying asset or the site on which it is located, less any lease incentives received.
Setelah tanggal permulaan, aset hak-guna diukur dengan model biaya. Aset hak-guna selanjutnya disusutkan dengan menggunakan metode garis-lurus dari tanggal permulaan hingga tanggal yang lebih awal antara akhir masa manfaat aset hak-guna atau akhir masa sewa. Selain itu, aset hak-guna secara berkala dikurangi dengan kerugian penurunan nilai, jika ada, dan disesuaikan dengan pengukuran kembali liabilitas sewa.		After commencement date, ROU asset is measured using cost model. The ROU asset is subsequently depreciated using the straight-line method from the commencement date to the earlier of the end of the useful life of the right-of-use asset or the end of the lease term: In addition, the ROU asset is periodically reduced by impairment losses, if any, and adjusted for certain remeasurements of the lease liability.
Jika kepemilikan aset pendasar sewa beralih ke Kelompok Usaha pada akhir masa sewa atau biaya perolehan aset hak-guna merefleksikan Kelompok Usaha akan mengeksekusi opsi beli, maka penyusutan aset hak-guna dihitung menggunakan estimasi masa manfaat aset. Aset hak-guna juga dievaluasi untuk penurunan nilai.		If ownership of the leased asset transfers to the Group at the end of the lease term or the cost reflects the exercise of a purchase option, depreciation is calculated using the estimated useful life of the asset. The right-of-use assets are also assessed for impairment.</t>
  </si>
  <si>
    <t>Periode pengukuran berakhir pada saat pengakuisisi menerima informasi yang diperlukan mengenai fakta dan keadaan pada tanggal akuisisi atau mengetahui bahwa informasi lainnya tidak dapat diperoleh, namun tidak lebih dari satu tahun dari tanggal akuisisi.		The measurement period ends as soon as the acquirer receives the information it was seeking about facts and circumstances that existed as of the acquisition date or learns that more information is not obtainable but shall not exceed one year from the acquisition date.
Goodwill awalnya diukur dengan biaya perolehan (menjadi kelebihan agregat dari pertimbangan yang ditransfer dan jumlah yang diakui untuk KNP dan kepentingan sebelumnya yang dimiliki atas aset dan liabilitas yang dapat diidentifikasi). Jika nilai wajar aset bersih yang diakuisisi melebihi pertimbangan agregat yang ditransfer, Kelompok Usaha akan menilai ulang apakah telah mengidentifikasi dengan benar semua aset yang diperoleh dan semua liabilitas diasumsikan dan menelaah prosedur yang digunakan untuk mengukur jumlah yang akan diakui pada tanggal akuisisi. Jika penilaian kembali tersebut masih menghasilkan selisih antara nilai wajar aset bersih yang diperoleh dengan pertimbangan agregat yang ditransfer, maka keuntungan tersebut diakui dalam laba rugi sebagai keuntungan dari pembelian dengan diskon.		Goodwill is initially measured at cost (being the excess of the aggregate of the consideration transferred and the amount recognized for NCI and any previous interest held over the net identifiable assets acquired and liabilities assumed). If the fair value of the net assets acquired is in excess of the aggregate consideration transferred, the Group reassesses whether it has correctly identified all of the assets acquired and all of the liabilities assumed and reviews the procedures used to measure the amounts to be recognized at the acquisition date. If the reassessment still results in an excess of the fair value of net assets acquired over the aggregate consideration transferred, then the gain is recognized in profit or loss as gain on bargain purchase.
Setelah pengakuan awal, goodwill diukur pada jumlah tercatat dikurangi akumulasi kerugian penurunan nilai. Untuk tujuan pengujian penurunan nilai, goodwill yang diperoleh dari suatu kombinasi bisnis, sejak tanggal akuisisi dialokasikan kepada setiap Unit Penghasil Kas (“UPK”) dari Kelompok Usaha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After initial recognition, goodwill is measured at cost less any accumulated impairment losses. For the purpose of impairment testing, goodwill acquired in a business combination is, from the acquisition date, allocated to each of the Group’s Cash-generating Units (“CGU”) that are expected to benefit from the combination, irrespective of whether other assets or liabilities of the acquiree are assigned to those CGUs. Where goodwill has been allocated to a CGU and part of the operations within that CGU are disposed of, the goodwill associated with the disposed operation is included in the carrying amount of the operation when determining the gain or loss on disposal of the operation. Goodwill disposed of in these circumstances is measured based on the relative values of the disposed operation and the portion of the CGU retained.</t>
  </si>
  <si>
    <t>Entitas asosiasi adalah entitas yang terhadapnya Kelompok Usaha memiliki pengaruh signifikan.  Pengaruh signifikan adalah kekuasaan untuk berpartisipasi dalam keputusan kebijakan keuangan dan operasional investee, tetapi tidak mengendalikan atau mengendalikan bersama atas kebijakan tersebut.		An associate is an entity over which the Group has significant influence. Significant influence is the power to participate in the financial and operating policy decisions of the investee, but is not control or joint control over those policies.
Laba atau rugi yang belum direalisasi sebagai hasil dari transaksi-transaksi antara Kelompok Usaha dengan entitas asosiasi dieliminasi sesuai dengan kepemilikan Kelompok Usaha dalam entitas asosiasi.		Unrealized gains or losses resulting from transactions between the Group and the associated company are eliminated to the extent of the Group’s interest in the associated entity.
	Laporan laba rugi dan penghasilan komprehensif lain konsolidasian mencerminkan bagian Kelompok Usaha atas hasil operasi dari entitas asosiasi.		    	The consolidated statement of profit or loss and other comprehensive income reflect the Group’s share of the results of operations of the associated entity.
	Gabungan bagian Kelompok Usaha atas laba rugi entitas asosiasi disajikan pada muka laporan laba rugi dan penghasilan komprehensif lain konsolidasian (sebagai laba atau rugi) di luar laba usaha dan mencerminkan laba atau rugi setelah pajak dan kepentingan nonpengendali pada entitas anak dari entitas asosiasi.		    	The aggregate of the Group’s share of profit or loss of an associate is shown on the face of the consolidated statement of profit or loss and other comprehensive income (as profit or loss) outside operating profit and represents profit or loss after tax and NCI in the subsidiaries of the associate.
	Setelah penerapan metode ekuitas, Kelompok Usaha menentukan apakah diperlukan untuk mengakui rugi penurunan nilai atas investasi Kelompok Usaha dalam entitas asosiasi. Kelompok Usaha menentukan pada setiap tanggal pelaporan apakah terdapat bukti obyektif yang mengindikasikan bahwa investasi dalam entitas asosiasi mengalami penurunan nilai.		    	After application of the equity method, the Group determines whether it is necessary to recognize an impairment loss on the Group’s investment in an associated entity. The Group determines at each reporting date whether there is any objective evidence indicated that the investment in the associated entity is impaired.
	Pada saat kehilangan pengaruh signifikan atas entitas asosiasi, Kelompok Usaha mengukur dan mengakui bagian investasi tersisa pada nilai wajar. Selisih antara nilai tercatat entitas asosiasi dan nilai wajar investasi yang tersisa dan penerimaan dari pelepasan investasi diakui pada laba rugi.		    	Upon loss of significant influence over the associate, the Group measures and recognizes any retained investment at its fair value. Any difference between the carrying amount of the associate and the fair value of the retained investment and proceeds from disposal is recognized in profit or loss.</t>
  </si>
  <si>
    <t>Investment in associates</t>
  </si>
  <si>
    <t>Aset takberwujud</t>
  </si>
  <si>
    <t>Biaya perolehan aset takberwujud yang berasal dari kombinasi bisnis adalah nilai wajar pada tanggal akuisisi. Setelah pengakuan awal, aset takberwujud dinyatakan pada biaya perolehan dikurangi dengan akumulasi amortisasi dan akumulasi rugi penurunan nilai, kecuali untuk goodwill yang dinyatakan pada nilai wajar pada tanggal akuisisi dengan dikurangi penurunan nilai.		    	The cost of intangible assets acquired in
a business combination is their fair value at
the date of acquisition. Following initial recognition, intangible assets are carried at cost less any accumulated amortization and accumulated impairment losses, except for goodwill which are carried at their fair value at the date of acquisitions less any impairment losses.
	Umur manfaat aset takberwujud dinilai sebagai terbatas atau tidak terbatas. Aset takberwujud dengan umur manfaat terbatas diamortisasi sesuai umur manfaat ekonomis dan diuji untuk penurunan nilai jika terdapat indikasi bahwa aset takberwujud mengalami penurunan nilai. Periode dan metode amortisasi aset takberwujud dengan umur manfaat terbatas ditelaah sekurang-kurangnya pada setiap akhir periode pelaporan. Perubahan pada perkiraan umur manfaat atau pola konsumsi manfaat ekonomi masa depan dari aset tersebut dijadikan pertimbangan dalam mengubah periode atau metode amortisasi dan diperlakukan sebagai perubahan estimasi akuntansi. Beban amortisasi aset takberwujud dengan umur manfaat terbatas dicatat sebagai beban pada laba rugi sesuai dengan fungsi aset takberwujud tersebut.		    	The useful lives of intangible assets are assessed as either finite or indefinite. Intangible assets with finite lives are amortized over the useful economic life and assessed for impairment whenever there is an indication that the intangible asset may be impaired. The amortization period and the amortization method for an intangible asset with a finite useful life are reviewed at least at the end of each reporting period. Changes in the expected useful life or the expected pattern of consumption of future economic benefits embodied in the asset are considered to modify the amortization period or method, as appropriate, and are treated as changes in accounting estimates.
The amortization expense on intangible assets with finite lives is recognised in the profit or loss as the expense category that is consistent with the function of the intangible assets.
	Aset takberwujud dengan umur manfaat tidak terbatas tidak diamortisasi, tetapi diuji setiap tahun untuk penurunan nilai, secara individual atau pada tingkat unit penghasil kas. Umur manfaat aset takberwujud yang tidak diamortisasi ditelaah setiap periode untuk menentukan apakah peristiwa dan kondisi dapat terus mendukung penilaian bahwa umur manfaat tetap tidak terbatas. Jika tidak, maka perubahan umur manfaat dari tidak terbatas menjadi terbatas diterapkan secara prospektif.		    	Intangible assets with indefinite useful lives are not amortized, but are tested for impairment annually, either individually or at the cash-generating unit level. The useful life of an intangible asset that is not being amortized shall be reviewed each period to determine whether events and circumstances continue to support an indefinite useful life assessment for that asset. If not, the change in useful life from indefinite to finite is made on a prospective basis.
Aset takberwujud dihentikan pengakuannya ketika aset tersebut dilepaskan atau ketika tidak terdapat lagi manfaat ekonomis masa depan yang diharapkan dari penggunaan atau pelepasan aset tersebut. Selisih dalam laporan antara nilai tercatat aset dengan hasil neto yang diterima dari pelepasannya diakui dalam laporan laba rugi dan penghasilan komprehensif lain konsolidasian.		    	Intangible assets are derecognized when no further economic benefits are expected, either from further use or from disposal. The difference between the carrying amount and the net proceeds received from disposal is recognized in the consolidated statement of profit or loss and other comprehensive income.
	Laba atau rugi yang timbul dari penghentian pengakuan aset takberwujud dihitung sebagai selisih antara jumlah neto hasil pelepasan dan jumlah tercatat aset takberwujud dan diakui dalam laba rugi pada saat aset takberwujud tersebut dihentikan pengakuannya.		    	Gains or losses arising from derecognition of an intangible asset are measured as the difference between the net disposal proceeds and the carrying amount of the asset and are recognized in profit or loss when the asset is derecognized.</t>
  </si>
  <si>
    <t>Intangible assets</t>
  </si>
  <si>
    <t>Beban dibayar dimuka</t>
  </si>
  <si>
    <t>Biaya dibayar di muka diamortisasi dan dibebankan pada operasi selama masa manfaatnya. 		Prepaid expenses are amortized and charged to operations over the period benefited.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</si>
  <si>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</si>
  <si>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</si>
  <si>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</si>
  <si>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</si>
  <si>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</si>
  <si>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</si>
  <si>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</si>
  <si>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</si>
  <si>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</si>
  <si>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Sewa		Lease Liabilities
Liabilitas sewa awalnya diukur pada nilai kini atas pembayaran sewa yang belum dibayar pada tanggal permulaan, didiskontokan menggunakan suku bunga implisit dalam sewa atau, jika suku bunga tersebut tidak dapat ditentukan, digunakan suku bunga pinjaman inkremental Kelompok Usaha. Umumnya, Kelompok Usaha menggunakan suku bunga pinjaman inkremental sebagai suku bunga diskonto. Setelah tanggal dimulainya, jumlah liabilitas sewa ditingkatkan untuk mencerminkan pertambahan bunga dan dikurangi untuk pembayaran sewa yang dilakukan. Selain itu, jumlah tercatat liabilitas sewa diukur kembali jika ada modifikasi, perubahan jangka waktu sewa, perubahan pembayaran sewa, atau perubahan dalam penilaian opsi untuk membeli aset yang mendasarinya.		The lease liability is initially measured at the present value of the lease payments that are not yet paid at the commencement date, discounted using the interest rate implicit in the lease or, if that rate cannot be readily determined, the Group’s incremental borrowing rate. Generally, the Group uses its incremental borrowing rate as the discount rate. After the commencement date, the amount of lease liabilities is increased to reflect the accretion of interest and reduced for the lease payments made. In addition, the carrying amount of lease liabilities is remeasured if there is a modification, a change in the lease term, a change in the lease payments or a change in the assessment of an option to purchase the underlying asset.
Liabilitas Sewa (lanjutan)		Lease Liabilities (continued)
Sewa jangka pendek dengan jangka waktu kurang dari 12 bulan dan sewa yang aset pendasarnya bernilai rendah, serta elemen-elemen sewa tersebut, sebagian atau seluruhnya tidak sesuai dengan prinsip-prinsip pengakuan yang ditetapkan oleh PSAK 73 akan diperlakukan sebagai sewa operasi. Kelompok Usaha akan mengakui pembayaran sewa tersebut secara garis lurus selama masa sewa dalam laporan laba rugi dan penghasilan komprehensif lain konsolidasian.		Short-term leases with a duration of less than 12 months, and low-value leases, as well as those lease elements, partially or totally not complying with the principles of recognition defined by 
PSAK 73 will be treated similarly to operating leases. The Group will recognize those lease payments on a straight-line basis over the lease term in the consolidated statements of profit or loss and other comprehensive income.</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</si>
  <si>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</si>
  <si>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</si>
  <si>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</si>
  <si>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</si>
  <si>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</si>
  <si>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</si>
  <si>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</si>
  <si>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</si>
  <si>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</si>
  <si>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Instrumen ekuitas sendiri yang diperoleh kembali (saham treasuri) diakui pada harga perolehan kembali dan dikurangi dari ekuitas. Tidak ada laba rugi yang diakui pada laba rugi atas perolehan, penjualan kembali, penerbitan atau pembatalan dari instrumen ekuitas Kelompok Usaha. Selisih antara jumlah tercatat dan penerimaan, bila diterbitkan kembali, diakui sebagai bagian dari tambahan modal disetor pada ekuitas.		Own equity instruments that are reacquired (treasury shares) are recognized at cost and deducted from equity. No gain or loss is recognized in profit or loss on the purchase, sale, issue or cancellation of the Group’s own equity instruments. Any difference between the carrying amount and the consideration, if reissued, is recognized as part of additional paid-in capital in the equity.</t>
  </si>
  <si>
    <t>Treasury stock</t>
  </si>
  <si>
    <t>Modal saham</t>
  </si>
  <si>
    <t>Share capital</t>
  </si>
  <si>
    <t>Pengaturan pembayaran berbasis saham</t>
  </si>
  <si>
    <t>Share-based payment arrangement</t>
  </si>
  <si>
    <t>Biaya emisi efek ekuitas</t>
  </si>
  <si>
    <t>Stock issuance cost</t>
  </si>
  <si>
    <t>Instrumen keuangan</t>
  </si>
  <si>
    <t>Kelompok Usaha mengklasifikasikan instrumen keuangan menjadi aset keuangan dan liabilitas keuangan. Instrumen keuangan adalah setiap kontrak yang menimbulkan aset keuangan pada satu entitas dan liabilitas keuangan atau instrumen ekuitas pada entitas lain. 			The Group classifies financial instruments into financial assets and financial liabilities. 
A financial instrument is any contract that gives rise to a financial asset of one entity and a financial liability or equity instrument of another entity.
i)	Aset Keuangan		i)	Financial Assets
Pengakuan dan Pengukuran Awal Aset Keuangan		Initial Recognition and Measurement Financial Assets
Aset keuangan diklasifikasikan pada saat pengakuan awal dan selanjutnya diukur pada biaya perolehan diamortisasi, nilai wajar melalui penghasilan komprehensif lain (“FVTOCI”), dan nilai wajar melalui laba rugi (“FVTPL”).		Financial assets are classified, at initial recognition, and subsequently measured at amortized cost, fair value through OCI (“FVTOCI”), and fair value through profit or loss (“FVTPL”).
Pada pengakuan awal, Kelompok Usaha mengukur aset keuangan pada nilai wajarnya ditambah biaya transaksi, dalam hal aset keuangan tidak diukur pada nilai wajar melalui laba rugi (“FVTPL”). Piutang usaha yang tidak mengandung komponen pembiayaan yang signifikan, dimana Kelompok Usaha telah menerapkan cara praktis, yaitu diukur pada harga transaksi yang ditentukan sesuai PSAK 72.		At initial recognition, the Group measures a financial asset at its fair value plus transaction costs, in the case of a financial asset not at fair value through profit or loss (“FVTPL”). Trade receivables that do not contain a significant financing component, for which the Group has applied the practical expedient are measured at the transaction price determined under PSAK 72.
Agar dapat diklasifikasikan dan diukur pada biaya perolehan diamortisasi atau nilai wajar melalui penghasilan komprehensif lain, aset keuangan harus memiliki arus kas yang semata dari pembayaran pokok dan bunga dari jumlah pokok terutang. Pengujian ini dikenal sebagai Solely Payment of Principal and Interest (“SPPI”) testing dan dilakukan pada tingkat instrumen.		In order for a financial asset to be classified and measured at amortized cost or FVTOCI, it needs to give rise to cash flows that are solely payments of principal and interest on the principal amount outstanding. This assessment is referred to as the Solely Payments of Principal and Interest (“SPPI”) testing and it is performed at instrument level.
Model bisnis Kelompok Usaha dalam mengelola aset keuangan mengacu kepada bagaimana Kelompok Usaha mengelola aset keuangan untuk menghasilkan arus kas. Model bisnis menentukan apakah arus kas akan dihasilkan dari memperoleh arus kas kontraktual, menjual aset keuangan, atau keduanya.		The Group’s business model for managing financial assets refers to how it manages its financial assets in order to generate cash flows. The business model determines whether cash flows will result from collecting contractual cash flows, selling the financial assets, or both.
Pengukuran Setelah Pengakuan Awal Aset Keuangan 		Subsequent Measurement of Financial Assets
Untuk tujuan pengukuran setelah pengakuan awal, aset keuangan diklasifikasikan kedalam empat kategori:		For purposes of subsequent measurement, financial assets are classified in four categories:
(i)	Aset keuangan diukur pada biaya perolehan diamortisasi (instrumen utang)		(i)   Financial assets at amortized cost (debt instruments)
Kelompok Usaha mengukur aset keuangan pada biaya perolehan diamortisasi jika kedua kondisi berikut dipenuhi:
•	Aset keuangan dikelola dalam model bisnis yang bertujuan untuk memiliki aset keuangan dalam rangka mendapatkan arus kas kontraktual; dan  
•	Persyaratan kontraktual dari aset keuangan yang pada tanggal tertentu meningkatkan arus kas yang semata dari pembayaran pokok dan bunga dari jumlah pokok terutang.		The Group measures financial assets at amortized cost if both of the following conditions are met:
•	The financial asset is held within 
a business model with the objective to hold financial assets in order to collect contractual cash flows; and  
•	The contractual terms of the financial asset give rise on specified dates to cash flows that are solely payments of principal and interest on the principal amount outstanding.
Aset keuangan diukur pada biaya perolehan diamortisasi setelah pengakuan awal diukur menggunakan metode suku bunga efektif (“SBE”) dan merupakan subjek penurunan nilai. Keuntungan dan kerugian diakui pada laba rugi saat aset dihentikan pengakuannya, dimodifikasi atau mengalami penurunan nilai. Aset keuangan Kelompok Usaha pada kategori ini meliputi kas dan setara kas, piutang usaha, dan piutang lain-lain.		Financial assets at amortized cost are subsequently measured using the effective interest rate (“EIR”) method and are subject to impairment. Gains and losses are recognized in profit or loss when the asset is derecognized, modified or impaired. The Group’s financial assets at amortized cost consist of cash and cash equivalents, trade receivables, and other receivables.
i)	Aset Keuangan (lanjutan)		i)	Financial Assets (continued)
Pengukuran Setelah Pengakuan Awal Aset Keuangan (lanjutan)		Subsequent Measurement of Financial Assets (continued)
Untuk tujuan pengukuran setelah pengakuan awal, aset keuangan diklasifikasikan kedalam empat kategori: (lanjutan)		For purposes of subsequent measurement, financial assets are classified in four categories: (continued)
(ii)	Aset keuangan diukur nilai wajar melalui penghasilan komprehensif lain dengan fitur reklasifikasi keuntungan dan kerugian kumulatif (instrumen utang)		(ii)	Financial assets at FVTOCI with recycling of cumulative gains and losses (debt instruments)
Untuk instrumen utang yang diukur pada nilai wajar melalui penghasilan komprehensif lain, pendapatan bunga, keuntungan atau kerugian selisih kurs, dan kerugian penurunan nilai diakui pada laba rugi dan dihitung dengan cara yang sama dengan aset keuangan diukur pada biaya perolehan diamortisasi. Perubahan nilai wajar lainnya diakui pada penghasilan komprehensif lain. Ketika aset keuangan dihentikan pengakuannya, keuntungan atau kerugian kumulatif yang sebelumnya diakui dalam pendapatan komprehensif lainnya direklasifikasi ke laba rugi.		For debt instruments at FVTOCI, interest income, foreign exchange revaluation and impairment losses or reversals are recognized in the statement of profit or loss and computed in the same manner as for financial assets measured at amortized cost. The remaining fair value changes are recognized in other comprehensive income. Upon derecognition, the cumulative fair value change recognized in other comprehensive income is recycled to profit or loss.
Kelompok Usaha tidak memiliki instrumen utang yang diklasifikasikan pada nilai wajar melalui penghasilan komprehensif lain dengan fitur reklasifikasi keuntungan dan kerugian kumulatif per 31 Desember 2023.		The Group has no debt instruments classified at FVTOCI with recycling of cumulative gains and losses as of December 31, 2023.
(iii)	Aset keuangan diukur pada nilai wajar melalui penghasilan komprehensif lain tanpa fitur reklasifikasi keuntungan dan kerugian kumulatif saat penghentian pengakuan (instrumen ekuitas)		(iii)	Financial assets designated at FVTOCI with no recycling of cumulative gains and losses upon derecognition (equity instruments)
i)	Aset Keuangan (lanjutan)		i)	Financial Assets (continued)
Pengukuran Setelah Pengakuan Awal Aset Keuangan (lanjutan)
	Subsequent Measurement of Financial Assets (continued)
Untuk tujuan pengukuran setelah pengakuan awal, aset keuangan diklasifikasikan kedalam empat kategori: (lanjutan)		For purposes of subsequent measurement, financial assets are classified in four categories: (continued)
(iii)  Saat pengakuan awal, Kelompok dapat membuat pilihan yang tidak dapat dibatalkan untuk menyajikan dalam penghasilan komprehensif lain perubahan nilai wajar investasi dalam instrumen ekuitas yang masuk dalam ruang lingkup PSAK 71 dan yang bukan merupakan instrumen ekuitas dimiliki untuk diperdagangkan. Pilihan ini dilakukan pada level instrumen per instrumen. Keuntungan dan kerugian dari aset keuangan ini tidak direklasifikasikan ke laba rugi. Dividen diakui pada laba rugi ketika hak untuk menerima pembayaran dividen telah ditetapkan, kecuali dividen secara jelas mewakili bagian terpulihkan dari biaya investasi. Instrumen ekuitas yang diukur pada nilai wajar melalui penghasilan komprehensif lain tidak terpengaruh pada persyaratan penurunan nilai.		(iii)  Upon initial recognition, the Group can elect to classify irrevocably its equity investments as equity instruments designated at FVTOCI when they meet the definition of equity under PSAK 71 and are not held for trading.
The classification is determined on an instrument-by-instrument basis. Gains and losses on these financial assets are never recycled to profit or loss. Dividends are recognized as other income in the statement of profit or loss when the right of payment has been established, except when the Group benefits from such proceeds as a recovery of part of the cost of the financial asset, in which case, such gains are recorded in OCI. Equity instruments designated at FVTOCI are not subject to impairment assessment. 
Kelompok Usaha memiliki investasi ekuitas yang diklasifikasikan pada nilai wajar melalui penghasilan komprehensif lain tanpa fitur reklasifikasi keuntungan dan kerugian kumulatif per 31 Desember 2023.		The Group has equity instruments classified at FVTOCI with no recycling of cumulative gains and losses as of December 31, 2023.
i)	Aset Keuangan (lanjutan)		i)	Financial Assets (continued)
Pengukuran Setelah Pengakuan Awal Aset Keuangan (lanjutan)
	Subsequent Measurement of Financial Assets (continued)
Untuk tujuan pengukuran setelah pengakuan awal, aset keuangan diklasifikasikan kedalam empat kategori: (lanjutan)		For purposes of subsequent measurement, financial assets are classified in four categories: (continued)
(iv)	Aset keuangan diukur pada nilai wajar melalui laba rugi		(iv)	Financial assets at FVTPL
Aset keuangan diukur pada nilai wajar melalui laba rugi meliputi aset keuangan yang dikelola untuk diperdagangkan, aset keuangan yang pada saat awal ditetapkan untuk diukur pada nilai wajar melalui laba rugi, atau aset keuangan yang disyaratkan untuk diukur pada nilai wajarnya. Aset keuangan diklasifikasikan sebagai aset keuangan yang diperdagangkan jika perolehannya ditujukan untuk dijual atau dibeli kembali dalam waktu dekat. Derivatif, termasuk derivatif melekat yang dipisahkan, juga diklasifikasikan sebagai diperdagangkan kecuali derivatif sebagai instrumen lindung nilai yang ditetapkan dan efektif. Aset keuangan yang tidak memenuhi SPPI testing diukur pada nilai wajar melalui laba rugi, terlepas apapun model bisnisnya.		Financial assets at FVTPL include financial assets held for trading, financial assets designated upon initial recognition at FVTPL, or financial assets mandatorily required to be measured at fair value. Financial assets are classified as held for trading if they are acquired for the purpose of selling or repurchasing in the near term. Derivatives, including separated embedded derivatives, are also classified as held for trading unless they are designated as effective hedging instruments. Financial assets with cash flows that are not fulfilled with solely payments of principal and interest (“SPPI”) testing are classified and measured at FVTPL, irrespective of the business model.
Terlepas dari kriteria untuk instrumen utang yang akan diklasifikasikan pada biaya perolehan diamortisasi atau pada nilai wajar melalui penghasilan komprehensif lain, seperti dijelaskan di atas, instrumen utang dapat ditetapkan pada nilai wajar melalui laba rugi pada pengakuan awal jika penerapan itu dapat menghilangkan, atau secara signifikan mengurangi, inkonsistensi pengukuran atau pengakuan.  		Notwithstanding the criteria for debt instruments to be classified at amortized cost or at FVTOCI, as described above, debt instruments may be designated at FVTPL on initial recognition if doing so eliminates, or significantly reduces, an accounting mismatch.
Dividen atas investasi ekuitas yang tercatat sebagai aset keuangan diakui sebagai laba atas investasi dalam laporan laba rugi konsolidasian pada saat hak atas pembayaran telah ditetapkan. 		Dividends on equity investments as financial assets are recognized as gain on investment in the consolidated statement of profit or loss when the right of payment has been established.
w.	Instrumen Keuangan (lanjutan)		w.	Financial Instruments (continued)
i)	Aset Keuangan (lanjutan)		i)	Financial Assets (continued)
Pengukuran Setelah Pengakuan Awal Aset Keuangan (lanjutan)
	Subsequent Measurement of Financial Assets (continued)
Untuk tujuan pengukuran setelah pengakuan awal, aset keuangan diklasifikasikan kedalam empat kategori: (lanjutan)		For purposes of subsequent measurement, financial assets are classified in four categories: (continued)
(iv)	Aset keuangan diukur pada nilai wajar melalui laba rugi (lanjutan)		(iv)	Financial assets at FVTPL (continued)
Derivatif melekat dalam kontrak hibrida, dengan liabilitas keuangan atau kontrak utama non-keuangan, dipisahkan dari kontrak utamanya dan dicatat sebagai derivatif terpisah jika: karakteristik ekonomi dan risiko tidak berkaitan erat dengan kontrak utamanya; instrumen terpisah dengan persyaratan yang sama dengan derivatif melekat akan memenuhi definisi derivatif; dan kontrak hibrida ini tidak diukur pada FVTPL. Derivatif melekat diukur pada nilai wajar dengan perubahan nilai wajar diakui dalam laba rugi. Penilaian ulang hanya terjadi jika terdapat perubahan baik dalam persyaratan kontrak yang secara signifikan mengubah arus kas yang sebaliknya akan diperlukan, atau reklasifikasi aset keuangan diluar dari kategori FVTPL.
		A derivative embedded in a hybrid contract, with a financial liability or non-financial host, is separated from the host and accounted for as a separate derivative if: the economic characteristics and risks are not closely related to the host; a separate instrument with the same terms as the embedded derivative would meet the definition of a derivative; and the hybrid contract is not measured at FVTPL. Embedded derivatives are measured at fair value with changes in fair value recognized in profit or loss. Reassessment only occurs if there is either a change in the terms of the contract that significantly modifies the cash flows that would otherwise be required or a reclassification of a financial asset out of the FVTPL category.
Aset keuangan kategori ini pada laporan posisi keuangan konsolidasian diukur pada nilai wajarnya dimana keuntungan dan kerugian yang timbul sebagai hasil dari perubahan nilai wajar diakui dalam laporan laba rugi. Aset keuangan Kelompok Usaha diukur pada nilai wajar melalui laba rugi terdiri dari investasi pada ekuitas dan derivatif.		Financial assets at FVTPL are carried in the consolidated statement of financial position at fair value with net changes in fair value recognized in the statement of profit or loss. The Group’s financial assets at FVTPL consist of equity investments and derivative.
Kerugian Kredit Ekspektasian ("ECL")		Expected Credit Losses (“ECL”)
Kelompok Usaha mengakui cadangan kerugian kredit ekspektasian (“ECL”) untuk instrumen keuangan berikut ini yang tidak diukur pada FVTPL:		The Group recognizes loss allowances for expected credit losses (“ECL”) on the following financial instruments that are not measured at FVTPL:
-	aset keuangan yang merupakan instrumen utang; 		-	financial assets that are debt instruments;
-	komitmen pinjaman yang diterbitkan.		-	loan commitments issued.
i)	Aset Keuangan (lanjutan)		i)	Financial Assets (continued)
Kerugian Kredit Ekspektasian ("ECL") (lanjutan)		Expected Credit Losses (“ECL”) (continued)
Kerugian kredit ekspektasian didasarkan pada perbedaan antara arus kas kontraktual yang tertuang dalam kontrak dan seluruh arus kas yang diharapkan akan diterima Kelompok Usaha, didiskontokan menggunakan suku bunga efektif awal. Arus kas yang diharapkan akan diterima tersebut mencakup arus kas dari penjualan agunan yang dimiliki atau perluasan kredit lainnya yang merupakan bagian integral dari persyaratan kontrak.  		ECL are based on the difference between the contractual cash flows due in accordance with the contract and all the cash flows that the Group expects to receive, discounted at an approximation of the original effective interest rate. The expected cash flows will include cash flows from the sale of collateral held or other credit enhancements that are integral to the contractual terms.
Untuk piutang usaha dan aset kontrak, Kelompok Usaha menerapkan panduan praktis dalam menghitung kerugian kredit ekspektasian. Oleh karena itu, Kelompok Usaha tidak mengidentifikasi perubahan dalam risiko kredit, melainkan mengukur penyisihan kerugian sejumlah kerugian kredit ekspektasian sepanjang umur. Kelompok Usaha telah membentuk matriks provisi yang didasarkan pada data historis kerugian kredit, disesuaikan dengan faktor-faktor perkiraan masa depan (forward-looking) khusus terkait pelanggan dan lingkungan ekonomi.		For trade receivables and contract assets, the Group applies a simplified approach in calculating ECL. Therefore, the Group does not track changes in credit risk, but instead recognizes a loss allowance based on lifetime ECL at each reporting date. The Group has established a provision matrix that is based on its historical credit loss experience, adjusted for forward-looking factors specific to the debtors and the economic environment.
Untuk instrumen utang yang diukur pada nilai wajar melalui penghasilan komprehensif lain, Kelompok Usaha menerapkan metode yang disederhanakan. Pada setiap tanggal pelaporan, Kelompok Usaha mengevaluasi apakah instrumen utang dianggap memiliki risiko kredit rendah menggunakan semua informasi yang masuk akal dan dapat didukung yang tersedia tanpa biaya atau upaya yang berlebihan.		For debt instruments at FVTOCI, the Group applies the low credit risk simplification. At every reporting date, the Group evaluates whether the debt instrument is considered to have low credit risk using all reasonable and supportable information that is available without undue cost or effort.
Dalam kasus-kasus tertentu, Kelompok Usaha juga dapat berpendapat bahwa aset keuangan dalam keadaan default ketika informasi internal atau eksternal menunjukkan bahwa Kelompok Usaha tidak mungkin menerima arus kas kontraktual secara penuh tanpa melakukan perluasan persyaratan kredit. Piutang usaha dihapusbukukan ketika kecil kemungkinan untuk memulihkan arus kas kontraktual, setelah semua upaya penagihan telah dilakukan dan telah sepenuhnya dilakukan penyisihan.		In certain cases, the Group may also consider a financial asset to be in default when internal or external information indicates that the Group is unlikely to receive the outstanding contractual amounts in full before taking into account any credit enhancements held by the Group. Trade receivables is written off when there is low possibility of recovering the contractual cash flow, after all collection efforts have been done and have been fully provided for allowance.
ii)	Liabilitas Keuangan 		ii)	Financial Liabilities 
Pengakuan dan Pengukuran Awal Liabilitas Keuangan		Initial Recognition and Measurement of Financial Liabilities
Liabilitas keuangan diklasifikasikan, pada pengakuan awal, sebagai liabilitas keuangan yang diukur pada nilai wajar melalui laba rugi, pinjaman, dan utang atau sebagai derivatif yang ditetapkan sebagai instrumen lindung nilai dalam lindung nilai yang efektif, jika sesuai.		Financial liabilities are classified, at initial recognition, as financial liabilities at fair value through profit or loss, loans and borrowings, payables or as derivatives designated as hedging instruments in an effective hedge, as appropriate.
Semua liabilitas keuangan pada awalnya diakui pada nilai wajar, dan untuk pinjaman sebesar pinjaman yang diterima setelah dikurangi biaya transaksi yang dapat diatribusikan secara langsung.		All financial liabilities are recognized initially at fair value and, in the case of loan and borrowings and payables, net of directly attributable transaction costs.
Kelompok Usaha mengklasifikasikan liabilitas keuangannya sebagai (i) liabilitas keuangan diukur pada nilai wajar melalui laba rugi atau (ii) liabilitas keuangan diukur pada biaya perolehan diamortisasi.  		The Group classifies its financial liabilities as: (i) financial liabilities at FVTPL or (ii) financial liabilities measured at amortized cost.  
Liabilitas keuangan Kelompok Usaha terdiri dari utang usaha, beban akrual, utang bank jangka pendek, utang lain-lain, liabilitas sewa, dan liabilitas jangka pendek lainnya.		The Group’s financial liabilities include trade payables, accrued expenses, short-term bank loan, other payable, lease liabilities, and other current liabilities.
Liabilitas keuangan diukur pada nilai wajar melalui laporan laba rugi adalah liabilitas keuangan yang diperdagangkan dan liabilitas keuangan yang pada saat awal ditetapkan untuk diukur pada nilai wajar melalui laba rugi. Liabilitas keuangan diklasifikasikan sebagai liabilitas keuangan yang diperdagangkan jika perolehannya ditujukan untuk dijual atau dibeli kembali dalam waktu dekat. Kategori ini mencakup juga derivatif yang tidak ditetapkan sebagai instrumen lindung nilai. Derivatif melekat yang dipisahkan juga diklasifikasikan sebagai diperdagangkan kecuali derivatif sebagai instrumen lindung nilai yang ditetapkan dan efektif. Keuntungan dan kerugian yang timbul diakui dalam laporan laba rugi konsolidasian.		Financial liabilities at FVTPL include financial liabilities held for trading and financial liabilities designated upon initial recognition as at FVTPL. Financial liabilities are classified as held for trading if they are incurred for the purpose of repurchasing in the near term. This category also includes derivative financial instruments entered into by the Group that are not designated as hedging instruments in hedge relationships. Separated embedded derivatives are also classified as held for trading unless they are designated as effective hedging instruments. Gains or losses on liabilities held for trading are recognized in the consolidated statement of profit or loss.
ii)	Liabilitas Keuangan (lanjutan)		ii)	Financial Liabilities (continued)
Pengakuan dan Pengukuran Awal Liabilitas Keuangan (lanjutan)		Initial Recognition and Measurement of Financial Liabilities (continued)
Pengukuran Selanjutnya		Subsequent Measurement
Pengukuran liabilitas keuangan bergantung pada klasifikasinya sebagai berikut: 		The measurement of financial liabilities depends on their classification, as described below:
(i)	Liabilitas keuangan diukur pada nilai wajar melalui laba rugi		(i)	Financial liabilities at FVTPL
Penentuan liabilitas keuangan untuk dapat ditetapkan diukur pada nilai wajar melalui laba rugi ditentukan pada saat pengakuan awal, dan hanya jika kriteria-kriteria yang terdapat dalam PSAK 71 terpenuhi. Kelompok Usaha tidak menetapkan liabilitas keuangan untuk diukur pada nilai wajar melalui laba rugi.  		Financial liabilities designated upon initial recognition at FVTPL are designated at the initial date of recognition, and only if the criteria in PSAK 71 are satisfied. The Group has not designated any financial liability as at FVTPL.
(ii)	Liabilitas keuangan diukur pada biaya perolehan diamortisasi		(ii)	Financial liabilities measured at amortized cost
Kategori ini merupakan yang paling relevan bagi Kelompok Usaha. Setelah pengakuan awal, pinjaman diukur pada biaya perolehan diamortisasi menggunakan metode suku bunga efektif (“SBE”). Keuntungan dan kerugian diakui pada laba rugi hingga liabilitas dihentikan pengakuannya melalui proses amortisasi metode suku bunga efektif. Biaya perolehan diamortisasi dihitung dengan mempertimbangkan setiap diskon atau premi pada perolehan awal dan biaya yang merupakan bagian integral dari metode suku bunga efektif. Amortisasi metode suku bunga efektif diakui sebagai biaya pendanaan pada laporan laba rugi.		This is the category most relevant to
the Group. After initial recognition, interest-bearing loans and other borrowings are subsequently measured at amortized cost using the effective interest rate (“EIR”) method. Gains and losses are recognized in profit or loss when the liabilities are derecognized as well as through the EIR amortisation process. Amortized cost is calculated by taking into account any discount or premium on acquisition and fees or costs that are an integral part of the EIR. The EIR amortisation is included as finance costs in the statement of profit or loss.
ii)	Liabilitas Keuangan (lanjutan)		ii)	Financial Liabilities (continued)
Pengukuran Selanjutnya (lanjutan)		Subsequent Measurement (continued)
Pengukuran liabilitas keuangan bergantung pada klasifikasinya sebagai berikut:  (lanjutan)		The measurement of financial liabilities depends on their classification, as described below: (continued)
(ii)	Liabilitas keuangan diukur pada biaya perolehan diamortisasi (lanjutan)		(ii)	Financial liabilities measured at amortized cost (continued)
Utang dan Pinjaman Jangka Panjang yang Dikenakan Bunga		Long-term Interest-bearing Loans and Borrowings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Subsequent to initial recognition, long-term interest-bearing loans and borrowings are measured at amortized acquisition costs using EIR method. At the reporting dates, accrued interest is recorded separately from the associated borrowings within the current liabilities section. Gains and losses are recognized in the profit or loss when the liabilities are derecognized as well as through the EIR amortization process.
Biaya amortisasi dihitung dengan mempertimbangkan setiap diskonto atau premium atas akuisisi dan komisi atau biaya yang merupakan bagian tidak terpisahkan dari SBE. Amortisasi SBE dicatat sebagai beban keuangan pada laba rugi.		Amortized cost is calculated by taking into account any discount or premium on acquisition and fees or costs that are an integral part of the EIR. The EIR amortization is included in finance costs in the profit or loss.
Utang dan Akrual		Payables and Accruals
Liabilitas untuk utang usaha dan utang lain-lain jangka pendek, biaya masih harus dibayar dan liabilitas imbalan kerja jangka pendek dinyatakan sebesar jumlah tercatat (jumlah nosional), yang kurang lebih sebesar nilai wajarnya.		Liabilities for current trade and other payable, accrued expenses and short-term employee benefit liability are stated at carrying amounts (notional amounts), which approximate their fair values.
iii)	Saling Hapus Instrumen Keuangan		iii)	Offsetting Financial Instruments
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		Financial assets and liabilities are offset and the net amount is reported in the consolidated statements of financial position if, and only if, there is a currently enforceable legal right to offset the recognized amounts and there is an intention to settle them on a net basis, or to realize the assets and settle the liabilities simultaneously.
iv)	Penghentian Pengakuan Instrumen Keuangan 		iv)	Derecognition of Financial Instruments 
Kelompok Usaha menghentikan pengakuan aset keuangan saat hak kontraktual atas arus kas yang berasal dari aset keuangan tersebut berakhir, atau saat seluruh risiko dan manfaat dari aset keuangan tersebut ditransfer secara substansial kepada pihak lain.		The Group derecognizes a financial asset when the contractual rights to the cash flows from the financial asset expire, or when the Group transfers substantially all the risks and rewards of ownership of the financial asset.   
Kelompok Usaha menghentikan pengakuan liabilitas keuangan saat kewajiban kontraktual untuk membayar dilepaskan, dibatalkan atau berakhir.		The Group derecognizes a financial liability when the obligation specified in the contract is discharged or canceled or has expired.
 v)	Modifikasi		 v)	Modifications
Jika persyaratan aset keuangan dimodifikasi, Kelompok Usaha mengevaluasi apakah arus kas dari aset yang dimodifikasi secara substansial berbeda. Jika arus kas berbeda secara substansial, hak kontraktual atas arus kas dari aset keuangan original dianggap telah kedaluwarsa. Dalam kasus ini, aset keuangan original dihentikan pengakuannya dan aset keuangan baru diakui pada nilai wajar.		If the terms of financial asset are modified, the Group evaluates whether the cash flows of the modified asset are substantially different. If the cash flows are substantially different, then the contractual rights to cash flow from the original financial asset are deemed to have expired. In this case, the original financial asset is derecognised and a new financial asset is recognised at fair value.
Jika arus kas dari aset yang dimodifikasi dicatat pada biaya perolehan amortisasi tidak jauh berbeda, maka modifikasi tersebut tidak mengakibatkan penghentian pengakuan aset keuangan tersebut. Dalam hal ini, Kelompok Usaha menghitung ulang nilai tercatat bruto aset keuangan dan mengakui jumlah yang timbul dari penyesuaian jumlah tercatat bruto sebagai modifikasi keuntungan atau kerugian dalam laba rugi. Jika modifikasi tersebut dilakukan karena peminjam mengalami kesulitan keuangan, maka keuntungan atau kerugian disajikan bersama dengan kerugian penurunan nilai. Dalam kasus lain, ini disajikan sebagai pendapatan bunga.		If the cash flows of the modified asset carried at amortized cost are not substantially different, then the modification does not result in derecognition of the financial asset. In this case, the Group recalculates the gross carrying amount of the financial asset and recognises the amount arising from adjusting the gross carrying amount as a modification gain or loss in profit or loss. If such a modification is carried out because of financial difficulties of the borrower, then the gain or loss is presented together with impairment losses. In other cases, it is presented as interest income.</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</si>
  <si>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</si>
  <si>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</si>
  <si>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</si>
  <si>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</si>
  <si>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</si>
  <si>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</si>
  <si>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Pada tanggal 1 Januari 2023, Kelompok Usaha menerapkan pernyataan standar akuntansi keuangan dan interpretasi standar akuntansi keuangan baru dan revisi yang efektif sejak tanggal tersebut. Perubahan kebijakan akuntansi Kelompok Usaha telah dibuat seperti yang disyaratkan, sesuai dengan ketentuan transisi dalam masing-masing standar dan interpretasi. 		On January 1, 2023, the Group adopted new and revised statements of financial accounting  standards and interpretations of statements of financial accounting standards that are mandatory for application from that date. Changes to the Group’s accounting policies have been made as required, in accordance with the transitional provisions in the respective standards and interpretations.
Penerapan standar dan interpretasi yang baru dan direvisi berikut ini tidak menghasilkan perubahan besar terhadap kebijakan akuntansi Kelompok Usaha dan tidak memiliki dampak material pada jumlah yang dilaporkan untuk tahun keuangan saat ini atau sebelumnya:		The adoption of the following new and revised standard and interpretation did not result in substantial changes to the Group’s accounting policies and had no material effect on the amounts reported for the current or prior financial years:
Amendemen PSAK 1: Penyajian Laporan Keuangan tentang Klasifikasi Liabilitas sebagai Jangka Pendek atau Jangka Panjang		Amendments to PSAK 1: Classification of Liabilities as Current or Non-current
Amendemen menentukan persyaratan untuk mengklasifikasikan liabilitas sebagai jangka pendek atau jangka panjang. Amendemen tersebut menjelaskan:		The amendments specify the requirements for classifying liabilities as current or non-current.The amendments clarify:
-	Apa yang dimaksud dengan hak untuk menangguhkan penyelesaian
-	Bahwa hak entitas untuk menangguhkan penyelesaian liabilitas harus ada pada akhir periode pelaporan
-	Klasifikasi tersebut tidak terpengaruh oleh kemungkinan bahwa entitas akan menggunakan haknya untuk menangguhkan penyelesaian liabilitas
-	Hanya jika suatu derivatif melekat dalam liabilitas konvertibel merupakan instrumen ekuitas saja, penggunaan frasa liabilitas tidak akan memengaruhi klasifikasinya.		-	What is meant by a right to defer settlement
-	That a right to defer must exist at the end of the reporting period
-	That classification is unaffected by
the likelihood that an entity will exercise its deferral right
-	That only if an embedded derivative in 
a convertible liability is itself an equity instrument would the terms of a liability not impact its classification.
Amendemen PSAK 1: Penyajian Laporan Keuangan Tentang Pengungkapan Kebijakan Akuntansi		Amendment of PSAK 1: Presentation of Financial Statement - Disclosure of Accounting Policies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This amendments provides guidance and examples to help entities apply materiality judgments to accounting policy disclosures. The amendment aim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Amendemen PSAK 1: Penyajian Laporan Keuangan Tentang Pengungkapan Kebijakan Akuntansi (lanjutan)		Amendment of PSAK 1: Presentation of Financial Statement - Disclosure of Accounting Policies (continued)
Amendemen tersebut berdampak pada pengungkapan kebijakan akuntansi Kelompok Usaha, namun tidak berdampak pada pengukuran, pengakuan atau penyajian item apa pun dalam laporan keuangan Kelompok Usaha.		The amendments have had an impact on the Group’s disclosures of accounting policies, but not on the measurement, recognition or presentation of any items in the Group’s financial statements.
Amendemen PSAK 16: Aset Tetap - Hasil Sebelum Penggunaan yang Diintensikan		Amendments to PSAK 16: Fixed Assets
- Proceeds before Intended Use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
Kelompok Usaha menerapkan amendemen tersebut secara retrospektif hanya untuk aset tetap yang dibuat supaya aset siap digunakan pada atau setelah awal periode penyajian paling awal ketika entitas pertama kali menerapkan amendemen tersebut.		The Group applies the amendments retrospectively only to items of fixed assets made available for use on or after the beginning of the earliest period presented when the entity first applies the amendment.
Amendemen ini tidak berdampak pada laporan keuangan konsolidasian Kelompok Usaha karena tidak ada penjualan atas item-item yang dihasilkan aset tetap yang menjadi tersedia untuk digunakan pada atau setelah awal periode sajian paling awal.		These amendments had no impact on the consolidated financial statements of the Group as there were no sales of such items produced by fixed assets made available for use on or after the beginning of the earliest period presented.
Amendemen PSAK 25: Kebijakan Akuntansi, Perubahan Estimasi Akuntansi, dan Kesalahan terkait Definisi Estimasi Akuntansi		Amendment of PSAK 25: Accounting Policies, Changes in Accounting Estimates and Errors - Definition of Accounting Estimates
Amendemen PSAK 25 memperjelas perbedaan antara perubahan estimasi akuntansi, perubahan kebijakan akuntansi dan koreksi kesalahan. Amendemen juga mengklarifikasi bagaimana entitas menggunakan teknik pengukuran dan input untuk mengembangkan estimasi akuntansi.		The amendments to PSAK 25 clarify the distinction between changes in accounting estimates, changes in accounting policies and the correction of errors. They also clarify how entities use measurement techniques and inputs to develop accounting estimates.
Amendemen ini tidak memiliki dampak terhadap laporan keuangan konsolidasian Kelompok Usaha.
	The amendments had no impact on the Group’s consolidated financial statements.
Amendemen PSAK 46: Pajak Penghasilan tentang Pajak Tangguhan Terkait Aset dan Liabilitas yang Timbul dari Transaksi Tunggal
	Amendment of PSAK 46: Income Taxes
- Deferred Tax Related to Assets and Liabilities Arising from A Single Transaction
Amendemen PSAK 46 Pajak Penghasilan mempersempit ruang lingkup pengecualian pengakuan awal, sehingga tidak lagi berlaku pada transaksi yang menimbulkan perbedaan temporer dapat dikurangkan dalam jumlah yang sama dan perbedaan temporer kena pajak dan seperti sewa dan liabilitas dekomisioning.		The amendments to PSAK 46 Income Taxes narrow the scope of the initial recognition exception, so that it no longer applies to transactions that give rise to equal taxable and deductible temporary differences such as leases and decommissioning liabilities.
Amendemen ini tidak mempunyai dampak terhadap laporan keuangan konsolidasian Kelompok Usaha.		The amendments had no impact on the Group’s consolidated financial statements.
Amendemen PSAK 46: Pajak Penghasilan - Reformasi Pajak Internasional - Ketentuan Model Pilar Dua		Amendment of PSAK 46: Income Taxes
- International Tax Reform - Pillar Two Model Rules
Amendemen PSAK 46 ini diperkenalkan sebagai tanggapan terhadap aturan Model Pilar Dua yang diterbitkan oleh Organisasi Kerjasama dan Pengembangan Ekonomi atau Organization for Economic Co-operation and Development (OECD), dan mencakup:
•	Pengecualian atas pengakuan dan pengungkapan informasi mengenai aset dan liabilitas pajak tangguhan terkait dengan pajak penghasilan Pilar Dua; dan
•	Persyaratan pengungkapan bagi entitas yang terkena dampak untuk membantu pengguna laporan keuangan lebih memahami eksposur entitas terhadap pajak penghasilan Pilar Dua yang timbul dari undang-undang tersebut, terutama sebelum tanggal berlakunya undang-undang tersebut.
	The amendments to PSAK 46 have been introduced in response to the Pillar Two Rules, issued by Organization for Economic Co-operation and Development (OECD), and include:
•	An exception to the recognition and disclosure of deferred taxes related to the Pillar Two income taxes; and
•	Disclosure requirements for affected entities to help users of the financial statements better understand an entity’s exposure to Pillar Two income taxes arising from that legislation, particularly before its effective date.
Pengecualian tersebut - yang penggunaannya harus diungkapkan - segera berlaku saat penerbitan amendemen ini. Persyaratan pengungkapan lainnya berlaku untuk periode pelaporan tahunan yang dimulai pada atau setelah 1 Januari 2023, namun tidak untuk tahun yang berakhir pada atau sebelum 
31 Desember 2023.		The exception - the use of which is required to be disclosed - applies immediately upon the issue of these amendments. The remaining disclosure requirements apply for annual reporting periods beginning on or after January 1, 2023, but not for year  ending on or before December 31, 2023.
Amendemen tersebut tidak berdampak pada laporan keuangan konsolidasian Kelompok Usaha karena tidak termasuk dalam cakupan aturan model Pilar Dua karena pendapatan konsolidasiannya kurang dari EUR750 juta/tahun.		The amendments had no impact on the Group’s consolidated financial statements as the Group is not in scope of the Pillar Two model rules as its consolidated revenue is less than EUR750 million/year.</t>
  </si>
  <si>
    <t>Adoption of new accounting standards</t>
  </si>
  <si>
    <t>Standar akuntansi yang telah disahkan namun belum berlaku efektif</t>
  </si>
  <si>
    <t>Standar akuntansi yang telah diterbitkan sampai tanggal penerbitan laporan keuangan konsolidasian Kelompok Usaha namun belum berlaku efektif diungkapkan berikut ini. Manajemen bermaksud untuk menerapkan standar yang dipertimbangkan relevan terhadap Kelompok Usaha pada saat standar tersebut berlaku efektif, dan dampak penerapan standar tersebut terhadap posisi dan kinerja keuangan konsolidasian Kelompok Usaha masih diestimasi sampai dengan tanggal penyelesaian laporan keuangan konsolidasian ini.		The accounting standards that have been issued up to the date of issuance of the Group’s consolidated financial statements, but not yet effective are disclosed below. The management intends to adopt these standards that are considered relevant to the Group when they become effective, and the impact to
the consolidated financial position and performance of the Group is still being estimated at the date of completion of these consolidated financial statements.
Kecuali disebutkan lain, Kelompok Usaha tidak mengharapkan adopsi pernyataan tersebut di masa depan memiliki dampak signifikan terhadap laporan keuangannya.		Unless otherwise indicated, the Group does not expect that the future adoption of the said pronouncements to have a significant impact on its financial statements.
Mulai Efektif pada atau Setelah 1 Januari 2024		Effective Beginning on or After January 1, 2024
Amendemen PSAK 1: Liabilitas Jangka Panjang dengan Kovenan		Amendment of PSAK 1: Non-current Liabilities with Covenants
Amendemen ini mengklarifikasi bahwa hanya kovenan yang harus dipatuhi entitas pada atau sebelum tanggal pelaporan yang akan memengaruhi klasifikasi liabilitas sebagai lancar atau tidak lancar.		This amendment clarifies that only covenants with which entities must comply on or before the reporting date will affect a liability’s classification as current or non-current.
Amendemen tersebut berlaku efektif untuk periode pelaporan tahunan yang dimulai pada atau setelah 
1 Januari 2024 dengan penerapan dini diperkenankan.		The amendments are effective for annual reporting period beginning on or after January 1, 2024 with early adoption permitted.
Mulai Efektif pada atau Setelah 1 Januari 2024 (lanjutan)		Effective Beginning on or After January 1, 2024 (continued)
Amendemen PSAK 1: Liabilitas Jangka Panjang dengan Kovenan (lanjutan)		Amendment of PSAK 1: Non-current Liabilities with Covenants (continued)
Entitas menerapkan amendemen PSAK 1 (Oktober 2020) tentang klasifikasi liabilitas sebagai jangka pendek atau jangka panjang pada periode pelaporan tahunan yang dimulai pada atau setelah 
1 Januari 2024 secara retrospektif sesuai dengan PSAK 25. Jika entitas menerapkan amendemen PSAK 1 (Oktober 2020) pada periode yang lebih awal setelah terbitnya amendemen PSAK 1 (Desember 2022) tentang liabilitas jangka panjang dengan kovenan, maka entitas juga menerapkan amendemen PSAK 1 (Desember 2022) pada periode tersebut. Jika entitas menerapkan amendemen PSAK 1 (Oktober 2020) untuk periode sebelumnya, maka entitas mengungkapkan fakta tersebut.		Entities apply retrospectively amendments to PSAK 1 (October 2020) regarding the classification of a liability as current or non-current for financial reporting starting on or after January 1, 2024 in accordance with PSAK 25. If entities apply the amendments to PSAK 1 (October 2020) in a period that earlier after the issuance of the amendment to PSAK 1 (December 2022) regarding non-current liabilities with covenants, entities also apply the amendment to PSAK 1 (December 2022) in that period. If entities apply the amendments to PSAK 1 (October 2020) for the previous period, the entity shall disclose this fact.
Kelompok Usaha saat ini sedang menilai dampak dari amendemen tersebut untuk menentukan dampaknya terhadap pelaporan keuangan Kelompok Usaha.		The Group is currently assessing the impact of the amendment to determine the impact they will have on the Group’s financial reporting.
Amendemen PSAK 73: Liabilitas Sewa dalam Jual Beli dan Sewa-balik		Amendment to PSAK 73: Lease Liability in a Sale and Leaseback
Amendemen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The amendment to PSAK 73 Leases specifies the requirements that a seller-lessee uses in measuring the lease liability arising in a sale and leaseback transaction, to ensure the seller-lessee does not recognise any amount of the gain or loss that relates to the right of use it retains.
Amendemen berlaku secara retrospektif untuk periode pelaporan tahunan yang dimulai pada atau setelah 1 Januari 2024. Penerapan dini diperkenankan. Kelompok Usaha saat ini sedang menilai dampak dari amendemen tersebut untuk menentukan dampaknya terhadap pelaporan keuangan Kelompok Usaha.		The amendment applies retrospectively to annual reporting period beginning on or after 
January 1, 2024. Earlier application is permitted. The Group is currently assessing the impact of the amendment to determine the impact they will have on the Group’s financial reporting.
Mulai Efektif pada atau Setelah 1 Januari 2024 (lanjutan)		Effective Beginning on or After January 1, 2024 (continued)
Amendemen PSAK 2 dan PSAK 60: Pengaturan Pembiayaan Pemasok		Amendment of PSAK 2 and PSAK 60: Supplier Finance Arrangements
Amendemen PSAK 2 dan PSAK 60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The amendments to PSAK 2 and PSAK 60 clarify the characteristics of supplier finance arrangements and require additional disclosure of such arrangements. The disclosure requirements in the amendments are intended to assist users of financial statements in understanding the effects of supplier finance arrangements on an entity’s liabilities, cash flows and exposure to liquidity risk.
Amendemen ini akan berlaku efektif untuk periode pelaporan tahunan yang dimulai pada atau setelah 
1 Januari 2024. Penerapan dini diperkenankan, namun perlu diungkapkan. Amendemen tersebut diperkirakan tidak mempunyai dampak material terhadap laporan keuangan Kelompok Usaha.		The amendments will be effective for annual reporting periods beginning on or after January 1, 2024. Early adoption is permitted, but will need to be disclosed.The amendments are not expected to have a material impact on the Group’s financial statements.
Mulai Efektif pada atau Setelah 1 Januari 2025		Effective Beginning on or After January 1, 2025
PSAK 74: Kontrak Asuransi		PSAK 74: Insurance Contracts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A comprehensive new accounting standard for insurance contracts covering recognition and measurement, presentation and disclosure, upon its effective date, PSAK 74 will replace PSAK 62: Insurance Contracts. PSAK 74 applies to all types of insurance contracts, life, non-life, direct insurance and re-insurance, regardless of the entities issuing them, as well as to certain guarantees and financial instruments with discretionary participation features, while a few scope exceptions will apply. The overall objective of PSAK 74 is to provide an accounting model for insurance contracts that is more useful and consistent for insurers.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Kelompok Usaha pada saat diadopsi untuk pertama kali.		PSAK 74 is effective for reporting periods beginning on or after January 1, 2025, with comparative figures required. Early application is permitted, provided the entity also applies PSAK 71 and PSAK 72 on or before the date of initial application of PSAK 74. This standard is not expected to have any impact to the financial reporting of the Group upon first-time adoption.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</si>
  <si>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</si>
  <si>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</si>
  <si>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</si>
  <si>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</si>
  <si>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</si>
  <si>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</si>
  <si>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</si>
  <si>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</si>
  <si>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</si>
  <si>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</si>
  <si>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</si>
  <si>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</si>
  <si>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</si>
  <si>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</si>
  <si>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</si>
  <si>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</si>
  <si>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</si>
  <si>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</si>
  <si>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</si>
  <si>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</si>
  <si>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</si>
  <si>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</si>
  <si>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</si>
  <si>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</si>
  <si>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</si>
  <si>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</si>
  <si>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</si>
  <si>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</si>
  <si>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</si>
  <si>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</si>
  <si>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</si>
  <si>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</si>
  <si>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</si>
  <si>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</si>
  <si>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</si>
  <si>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</si>
  <si>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</si>
  <si>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</si>
  <si>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</si>
  <si>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</si>
  <si>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</si>
  <si>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</si>
  <si>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</si>
  <si>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</si>
  <si>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</si>
  <si>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</si>
  <si>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</si>
  <si>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</si>
  <si>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</si>
  <si>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</si>
  <si>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</si>
  <si>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</si>
  <si>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</si>
  <si>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</si>
  <si>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</si>
  <si>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</si>
  <si>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</si>
  <si>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</si>
  <si>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</si>
  <si>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</si>
  <si>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</si>
  <si>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</si>
  <si>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</si>
  <si>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</si>
  <si>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</si>
  <si>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</si>
  <si>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</si>
  <si>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</si>
  <si>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</si>
  <si>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</si>
  <si>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</si>
  <si>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</si>
  <si>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</si>
  <si>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</si>
  <si>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</si>
  <si>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</si>
  <si>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</si>
  <si>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</si>
  <si>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</si>
  <si>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</si>
  <si>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</si>
  <si>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</si>
  <si>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</si>
  <si>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</si>
  <si>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</si>
  <si>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</si>
  <si>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</si>
  <si>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</si>
  <si>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</si>
  <si>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</si>
  <si>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</si>
  <si>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</si>
  <si>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</si>
  <si>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</si>
  <si>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</si>
  <si>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manajemen berkeyakinan bahwa tidak terdapat peristiwa atau keadaan yang mengindikasikan adanya penurunan nilai aset tetap.		As of December 31, 2023 and 2022, the management believes that there are no events or changes in circumstances that may indicate any impairment in the value of fixed assets.
Aset tetap berupa tanah terletak di beberapa kota di Indonesia dengan status Hak Guna Bangunan (”HGB”), Girik dan Hak Pakai. HGB tersebut akan berakhir pada berbagai tanggal sampai dengan tahun 2047. Tanah dengan status HGB merupakan tanah atas nama Kelompok Usaha. Manajemen berkeyakinan bahwa hak tersebut akan dapat diperpanjang pada saat berakhirnya. Tanah dengan status Girik merupakan tanah milik entitas anak.		Land is located in several cities in Indonesia with the status of Building Use Rights (”HGB”), Title of Ownership (”Girik”) and Right to Use (”Hak Pakai”). The HGB will expire on various dates until 2047. Landrights under HGB are under the Group’s name. Management believes that these landrights can be extended upon their expiration. Landrights under Girik are owned by subsidiaries.
Pada tanggal 31 Desember 2023 dan 2022, tanah dan bangunan SMM, SMI, SMA dan KSU dengan nilai Hak Tanggungan Peringkat Pertama dengan total sebesar Rp1,25 triliun digunakan sebagai jaminan utang bank yang diperoleh dari PT Bank HSBC Indonesia (Catatan 22).		As of December 31, 2023 and 2022, land and buildings of SMM, SMI, SMA and KSU with First Class Mortgage with total amounting to Rp1.25 trillion were pledged as collateral for the bank loans obtained from PT Bank HSBC Indonesia (Note 22). Pada tanggal 31 Desember 2023 dan 2022, aset tetap milik entitas anak tertentu yang dimiliki secara tidak langsung melalui SMM, seperti peralatan medis digunakan sebagai jaminan utang pembiayaan yang diperoleh dari PT Mitsubishi HC Capital and Finance Indonesia (dahulu PT Mitsubishi UFJ Lease and Finance Indonesia) dan PT Bumiputera BOT Finance (Catatan 22).		As of December 31, 2023 and 2022, fixed assets owned by certain subsidiaries with indirect ownership by SMM, such as medical equipments were pledged as collateral for the financing payables obtained from PT Mitsubishi HC Capital and Finance Indonesia (formerly PT Mitsubishi UFJ Lease and Finance Indonesia) and PT Bumiputera BOT Finance (Note 22).
Pada tanggal 31 Desember 2023 dan 2022, beberapa kendaraan tertentu dijadikan sebagai jaminan atas pinjaman yang diterima untuk membeli kendaraan dari berbagai institusi keuangan (Catatan 22).		As of December 31, 2023 and 2022, certain vehicles are pledged as collateral for loan financing obtained to purchase the related vehicles from various financial institutions (Note 22).
Pada tanggal 31 Desember 2023, aset tetap (kecuali tanah) diasuransikan terhadap berbagai risiko kerugian dengan nilai pertanggungan sebesar $AS118,73 juta dan Rp5,29 triliun atau jumlahnya setara dengan Rp7,12 triliun, yang menurut keyakinan manajemen Kelompok Usaha cukup untuk menutupi kemungkinan kerugian yang timbul dari berbagai risiko tersebut.		As of December 31, 2023, fixed assets (except land) are covered by insurance against the risk of various losses with a total insurance coverage amounting to US$118.73 million and Rp5.29 trillion or equivalent to a total of Rp7.12 trillion, which the Group’s management believes is adequate to cover possible losses arising from such various risks.
Pada tanggal 31 Desember 2023, Kelompok Usaha masih menggunakan beberapa aset tetap yang sudah tidak memiliki nilai buku dengan total nilai perolehan sebesar Rp2,57 triliun.		As of December 31, 2023, the Group is still utilizing several fixed assets which are already fully depreciated with total acquisition cost amounting to Rp2.57 trillion.</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</si>
  <si>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</si>
  <si>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</si>
  <si>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</si>
  <si>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</si>
  <si>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</si>
  <si>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</si>
  <si>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</si>
  <si>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</si>
  <si>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</si>
  <si>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</si>
  <si>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</si>
  <si>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</si>
  <si>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</si>
  <si>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</si>
  <si>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</si>
  <si>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</si>
  <si>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</si>
  <si>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</si>
  <si>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</si>
  <si>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</si>
  <si>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</si>
  <si>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</si>
  <si>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</si>
  <si>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</si>
  <si>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</si>
  <si>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</si>
  <si>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</si>
  <si>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</si>
  <si>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</si>
  <si>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</si>
  <si>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</si>
  <si>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</si>
  <si>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</si>
  <si>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</si>
  <si>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</si>
  <si>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</si>
  <si>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</si>
  <si>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</si>
  <si>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</si>
  <si>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</si>
  <si>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</si>
  <si>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</si>
  <si>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</si>
  <si>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</si>
  <si>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</si>
  <si>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</si>
  <si>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</si>
  <si>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</si>
  <si>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</si>
  <si>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</si>
  <si>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</si>
  <si>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</si>
  <si>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</si>
  <si>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</si>
  <si>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</si>
  <si>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</si>
  <si>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</si>
  <si>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</si>
  <si>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</si>
  <si>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</si>
  <si>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</si>
  <si>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</si>
  <si>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</si>
  <si>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</si>
  <si>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Wira Pamungkas Pariwara</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</si>
  <si>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</si>
  <si>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</si>
  <si>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</si>
  <si>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</si>
  <si>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</si>
  <si>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</si>
  <si>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</si>
  <si>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</si>
  <si>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</si>
  <si>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</si>
  <si>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</si>
  <si>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</si>
  <si>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</si>
  <si>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</si>
  <si>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</si>
  <si>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</si>
  <si>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</si>
  <si>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</si>
  <si>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</si>
  <si>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</si>
  <si>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</si>
  <si>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</si>
  <si>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</si>
  <si>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</si>
  <si>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</si>
  <si>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</si>
  <si>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</si>
  <si>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</si>
  <si>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</si>
  <si>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</si>
  <si>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</si>
  <si>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</si>
  <si>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</si>
  <si>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</si>
  <si>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</si>
  <si>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</si>
  <si>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</si>
  <si>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</si>
  <si>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</si>
  <si>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</si>
  <si>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</si>
  <si>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</si>
  <si>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</si>
  <si>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</si>
  <si>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</si>
  <si>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</si>
  <si>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</si>
  <si>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</si>
  <si>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</si>
  <si>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</si>
  <si>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</si>
  <si>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</si>
  <si>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</si>
  <si>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</si>
  <si>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</si>
  <si>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</si>
  <si>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</si>
  <si>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</si>
  <si>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</si>
  <si>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</si>
  <si>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</si>
  <si>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</si>
  <si>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</si>
  <si>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</si>
  <si>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</si>
  <si>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</si>
  <si>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</si>
  <si>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</si>
  <si>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</si>
  <si>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</si>
  <si>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</si>
  <si>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</si>
  <si>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</si>
  <si>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</si>
  <si>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</si>
  <si>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</si>
  <si>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</si>
  <si>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</si>
  <si>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</si>
  <si>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</si>
  <si>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</si>
  <si>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</si>
  <si>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</si>
  <si>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</si>
  <si>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</si>
  <si>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</si>
  <si>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</si>
  <si>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</si>
  <si>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</si>
  <si>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</si>
  <si>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</si>
  <si>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</si>
  <si>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</si>
  <si>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</si>
  <si>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</si>
  <si>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</si>
  <si>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</si>
  <si>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</si>
  <si>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</si>
  <si>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</si>
  <si>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</si>
  <si>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ketiga</t>
  </si>
  <si>
    <t>Third party</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</si>
  <si>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</si>
  <si>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</si>
  <si>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</si>
  <si>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</si>
  <si>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</si>
  <si>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</si>
  <si>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</si>
  <si>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</si>
  <si>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</si>
  <si>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</si>
  <si>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</si>
  <si>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</si>
  <si>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</si>
  <si>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</si>
  <si>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Pihak berelasi</t>
  </si>
  <si>
    <t>Related party</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</si>
  <si>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</si>
  <si>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</si>
  <si>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</si>
  <si>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</si>
  <si>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</si>
  <si>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</si>
  <si>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IDR</t>
  </si>
  <si>
    <t>AUD</t>
  </si>
  <si>
    <t>CAD</t>
  </si>
  <si>
    <t>CNY</t>
  </si>
  <si>
    <t>EUR</t>
  </si>
  <si>
    <t>HKD</t>
  </si>
  <si>
    <t>GBP</t>
  </si>
  <si>
    <t>JPY</t>
  </si>
  <si>
    <t>SGD</t>
  </si>
  <si>
    <t>THB</t>
  </si>
  <si>
    <t>USD</t>
  </si>
  <si>
    <t>Mata uang lainnya</t>
  </si>
  <si>
    <t>Other currency</t>
  </si>
  <si>
    <t>Mata uang</t>
  </si>
  <si>
    <t>Currency</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</si>
  <si>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</si>
  <si>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</si>
  <si>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</si>
  <si>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</si>
  <si>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</si>
  <si>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</si>
  <si>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</si>
  <si>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</si>
  <si>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</si>
  <si>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</si>
  <si>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</si>
  <si>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</si>
  <si>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</si>
  <si>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</si>
  <si>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</si>
  <si>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</si>
  <si>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</si>
  <si>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</si>
  <si>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</si>
  <si>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</si>
  <si>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</si>
  <si>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</si>
  <si>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</si>
  <si>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</si>
  <si>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</si>
  <si>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</si>
  <si>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</si>
  <si>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</si>
  <si>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</si>
  <si>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</si>
  <si>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</si>
  <si>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</si>
  <si>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</si>
  <si>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</si>
  <si>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</si>
  <si>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</si>
  <si>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</si>
  <si>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</si>
  <si>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</si>
  <si>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</si>
  <si>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</si>
  <si>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</si>
  <si>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</si>
  <si>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</si>
  <si>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</si>
  <si>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</si>
  <si>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</si>
  <si>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</si>
  <si>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</si>
  <si>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</si>
  <si>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</si>
  <si>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</si>
  <si>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</si>
  <si>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</si>
  <si>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</si>
  <si>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</si>
  <si>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</si>
  <si>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</si>
  <si>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</si>
  <si>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</si>
  <si>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</si>
  <si>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</si>
  <si>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</si>
  <si>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</si>
  <si>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</si>
  <si>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</si>
  <si>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</si>
  <si>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</si>
  <si>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</si>
  <si>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</si>
  <si>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</si>
  <si>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</si>
  <si>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</si>
  <si>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</si>
  <si>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</si>
  <si>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</si>
  <si>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</si>
  <si>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</si>
  <si>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</si>
  <si>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</si>
  <si>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</si>
  <si>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</si>
  <si>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</si>
  <si>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</si>
  <si>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</si>
  <si>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</si>
  <si>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</si>
  <si>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</si>
  <si>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</si>
  <si>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</si>
  <si>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</si>
  <si>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</si>
  <si>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</si>
  <si>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</si>
  <si>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</si>
  <si>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</si>
  <si>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</si>
  <si>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</si>
  <si>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</si>
  <si>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</si>
  <si>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</si>
  <si>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</si>
  <si>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</si>
  <si>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</si>
  <si>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</si>
  <si>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</si>
  <si>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</si>
  <si>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</si>
  <si>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</si>
  <si>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</si>
  <si>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</si>
  <si>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</si>
  <si>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</si>
  <si>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</si>
  <si>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</si>
  <si>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</si>
  <si>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</si>
  <si>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</si>
  <si>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</si>
  <si>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</si>
  <si>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</si>
  <si>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</si>
  <si>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</si>
  <si>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</si>
  <si>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</si>
  <si>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</si>
  <si>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</si>
  <si>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</si>
  <si>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</si>
  <si>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</si>
  <si>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</si>
  <si>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</si>
  <si>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</si>
  <si>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</si>
  <si>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</si>
  <si>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</si>
  <si>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</si>
  <si>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</si>
  <si>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Biaya program dan amortisasi konten program yang dibebankan pada beban pokok pendapatan adalah masing-masing sebesar Rp3,85 triliun dan 
Rp3,96 triliun untuk tahun yang berakhir pada tanggal
31 Desember 2023 dan 2022 (Catatan 32).		Cost of program and amortization of program content charged to cost of revenues amounted to Rp3.85 trillion and Rp3.96 trillion for year ended December 31, 2023 and 2022, respectively (Note 32).
Persediaan di atas, kecuali persediaan konten program, telah diasuransikan terhadap risiko kebakaran, kerusakan, bencana alam, kerusuhan (huru-hara) dan risiko lainnya dengan nilai pertanggungan berjumlah Rp129,41 miliar dan Rp189,36 miliar masing-masing pada tanggal
31 Desember 2023 dan 2022. Manajemen berkeyakinan bahwa nilai pertanggungan tersebut cukup untuk menutup kemungkinan kerugian dari risiko-risiko tersebut. 		The above inventories, except for the program content inventories, are covered by insurance against losses from fire, damage, disasters, riots and other risks with a total sum insured amounting to Rp129.41 billion and Rp189.36 billion as of December 31, 2023 and 2022, respectively. Management believes that the insurance coverage is adequate to cover possible losses arising from such risks. 
Manajemen tidak mengasuransikan persediaan konten program terhadap risiko kerugian atas kebakaran atau pencurian karena mayoritas konten program sudah tersimpan dalam bentuk digital dan di back up di penyimpanan cloud atau dalam server dengan lokasi yang berbeda.		The management did not insure program content inventories against losses from fire or theft since the majority of the program content inventories already stored in the digital form and are being backed up in cloud storage or servers in different locations.
Pada tanggal 31 Desember 2022, persediaan voucher milik SS dijadikan jaminan untuk pinjaman yang diperoleh PT Bank Permata Tbk (Catatan 17).		 As of December 31, 2022, voucher inventories of SS were pledged as collateral for a loan obtained from PT Bank Permata Tbk (Note 17).
Berdasarkan hasil penelaahan terhadap keadaan fisik dan nilai realisasi neto persediaan pada akhir tahun, manajemen berpendapat bahwa cadangan keusangan dan penurunan nilai persediaan cukup untuk menutup kerugian yang mungkin timbul dari penurunan nilai persediaan.		Based on the review of physical condition and net realizable value of inventories at the end of year, management believes that allowance for obsolescence and decline in value of inventories is adequate to cover possible losses arising from impairment of inventories.</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</si>
  <si>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</si>
  <si>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</si>
  <si>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</si>
  <si>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</si>
  <si>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</si>
  <si>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</si>
  <si>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</si>
  <si>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</si>
  <si>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</si>
  <si>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</si>
  <si>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</si>
  <si>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</si>
  <si>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</si>
  <si>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</si>
  <si>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</si>
  <si>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</si>
  <si>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</si>
  <si>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</si>
  <si>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</si>
  <si>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</si>
  <si>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</si>
  <si>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</si>
  <si>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</si>
  <si>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</si>
  <si>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</si>
  <si>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</si>
  <si>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</si>
  <si>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</si>
  <si>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</si>
  <si>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</si>
  <si>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</si>
  <si>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</si>
  <si>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</si>
  <si>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</si>
  <si>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</si>
  <si>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</si>
  <si>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</si>
  <si>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</si>
  <si>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</si>
  <si>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</si>
  <si>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</si>
  <si>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</si>
  <si>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</si>
  <si>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</si>
  <si>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</si>
  <si>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</si>
  <si>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</si>
  <si>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</si>
  <si>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</si>
  <si>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</si>
  <si>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</si>
  <si>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</si>
  <si>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</si>
  <si>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</si>
  <si>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</si>
  <si>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</si>
  <si>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</si>
  <si>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</si>
  <si>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</si>
  <si>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</si>
  <si>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</si>
  <si>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</si>
  <si>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</si>
  <si>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</si>
  <si>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</si>
  <si>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</si>
  <si>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</si>
  <si>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</si>
  <si>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</si>
  <si>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</si>
  <si>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</si>
  <si>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</si>
  <si>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</si>
  <si>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</si>
  <si>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</si>
  <si>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</si>
  <si>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</si>
  <si>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</si>
  <si>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</si>
  <si>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</si>
  <si>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 
31 Desember 2023 dan 2022, tidak terdapat pembelian kumulatif individual dari pemasok yang melebihi 10% dari jumlah pendapatan konsolidasian.		For the year ended December 31, 2023 and 2022, there are no cumulative individual amounts of purchases which exceeded 10% of total consolidated revenues.</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</si>
  <si>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</si>
  <si>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</si>
  <si>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</si>
  <si>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</si>
  <si>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</si>
  <si>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</si>
  <si>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</si>
  <si>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</si>
  <si>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</si>
  <si>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</si>
  <si>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</si>
  <si>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</si>
  <si>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</si>
  <si>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</si>
  <si>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</si>
  <si>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</si>
  <si>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</si>
  <si>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</si>
  <si>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</si>
  <si>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</si>
  <si>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</si>
  <si>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</si>
  <si>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</si>
  <si>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</si>
  <si>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</si>
  <si>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</si>
  <si>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</si>
  <si>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</si>
  <si>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</si>
  <si>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</si>
  <si>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</si>
  <si>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</si>
  <si>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</si>
  <si>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</si>
  <si>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</si>
  <si>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</si>
  <si>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</si>
  <si>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</si>
  <si>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</si>
  <si>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</si>
  <si>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</si>
  <si>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</si>
  <si>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PT Bank HSBC Indonesia		PT Bank HSBC Indonesia
PT Surya Citra Media Tbk (“SCM”), PT Surya Citra Televisi (“SCTV”) dan PT Indosiar Visual Mandiri (“IVM”)		PT Surya Citra Media Tbk (“SCM”), PT Surya Citra Televisi (“SCTV”) and PT Indosiar Visual Mandiri (“IVM”)
Pada tanggal 20 November 2020, SCM bersama-sama dengan SCTV dan IVM menandatangani perjanjian fasilitas kredit dengan PT Bank HSBC Indonesia sebesar total Rp1,5 triliun dengan jangka waktu 3 (tiga) tahun sejak tanggal perjanjian. Fasilitas kredit ini akan digunakan SCM untuk tujuan umum perusahaan dan penambahan modal kerja.		On November 20, 2020, SCM together with SCTV and IVM entered into a loan facility credit agreement with PT Bank HSBC Indonesia for a total amount of Rp1.5 trillion for 3 (three) years from the date of the agreement. The loan facility will be used by SCM for general company purposes and additional working capital.
Pinjaman ini dikenakan suku bunga sebesar suku bunga Jakarta Interbank Offered Rate (“JIBOR”) untuk setiap periode bunga ditambah margin 2% (2020), dan kemudian mengalami beberapa perubahan, terakhir diubah menjadi 1,35% (mulai November 2022) per tahun yang dihitung dari sisa pinjaman.		This loan bears interest at the Jakarta Interbank Offered Rate (“JIBOR”) for each interest period plus a margin of 2% (2020) and went to several changes, last changed into 1.35% (starting November 2022) per annum which is calculated from the remaining loan.
Setiap kuartal, SCM bersama-sama dengan SCTV dan IVM, secara konsolidasi, harus melakukan pengujian pemenuhan kriteria kondisi keuangan, sebagai berikut:
-	Rasio maksimum dari pinjaman terhadap EBITDA adalah 2 (dua) kali.
-	Rasio pertanggungan Debt Service minimal sebesar 1,5 kali.
-	Jumlah kas setelah pembayaran dividen lebih besar dari jumlah Debt Service yang diperlukan.		SCM together with SCTV and IVM, on 
a consolidated basis, shall test the compliance of financial condition quarterly, as below:
-	The maximum ratio of a loan to EBITDA is 2 (two) times.
-	Debt Service coverage ratio of at least 1.5 times.
-	The amount of cash after dividend payment is greater than the amount of Debt Service required. PT Bank HSBC Indonesia (lanjutan)		PT Bank HSBC Indonesia (continued)
PT Surya Citra Media Tbk (“SCM”), PT Surya Citra Televisi (“SCTV”) dan PT Indosiar Visual Mandiri (“IVM”) (lanjutan)		PT Surya Citra Media Tbk (“SCM”), PT Surya Citra Televisi (“SCTV”) and PT Indosiar Visual Mandiri (“IVM”) (continued)
Fasilitas kredit ini dimanfaatkan oleh SCTV dan IVM masing-masing sebesar Rp1,2 triliun dan
Rp100 miliar di bulan Desember 2020 dan SCM sebesar Rp200 miliar di bulan Desember 2021. Pada tanggal 31 Desember 2022, nilai pinjaman jangka panjang adalah Rp292,06 miliar.		This credit facility was drawdown by SCTV and IVM amounting to Rp1.2 trillion and Rp100 billion, respectively, in December 2020 and by SCM in the amount of Rp200 billion in December 2021. As of December 31, 2022, outstanding long-term payables amounted to Rp292.06 billion.
Pinjaman ini tidak memiliki jaminan.		There is no collateral for this loan.
Pada tanggal 31 Desember 2023, SCM, SCTV dan IVM telah melunasi seluruh pinjamannya.		As of December 31, 2023, SCM, SCTV and IVM fully repaid their bank loans.
PT Sarana Meditama Metropolitan Tbk (“SMM”)		PT Sarana Meditama Metropolitan Tbk (“SMM”)
Berdasarkan Perjanjian Kredit tanggal 17 Januari 2022, SMM mendapatkan fasilitas Kredit dari PT Bank HSBC Indonesia dengan batas maksimum sebesar Rp1 triliun dengan suku bunga sebesar JIBOR + margin per tahun. Jangka waktu pinjaman adalah 5 tahun. Pinjaman ini digunakan untuk akuisisi atau membiayai capex atau kegiatan usaha kerja dan pengeluaran operasional SMM. Sampai dengan tanggal 31 Desember 2023, SMM telah menarik seluruh fasilitas tersebut.		Based on the Credit Agreement dated January 17, 2022, SMM obtained Investment Loan facility from PT Bank HSBC Indonesia with maximum credit amounting to Rp1 trillion with an interest rate JIBOR + margin per annum. The loan term is 5 years. This loan is used for acquisitions, capex or general corporate purposes and operational expenses. As of December 31, 2023, SMM has fully withdrawn the facility.
Fasilitas kredit ini dijamin dengan jaminan sebagai berikut:		The credit facilities are secured by following collaterals:
•	Hak tanggungan atas tanah dan bangunan Rumah Sakit EMC Pulomas dengan HGB
No. 3616/Kayu Putih seluas 6.180 m2 dengan nilai Hak Tanggungan Peringkat Pertama sebesar Rp262,46 miliar (Catatan 11);		•	Mortgage of land and buildings, EMC Pulomas Hospital with HGB No. 3616/Kayu Putih of 
6,180 m2 with First Class Mortgage amounting to Rp262.46 billion (Note 11);  
•	Hak tanggungan atas tanah dan bangunan Rumah Sakit EMC Alam Sutera dengan HGB No. 02495/Pakulonan seluas 12.000 m2 dengan nilai Hak Tanggungan Peringkat Pertama sebesar Rp458,13 miliar (Catatan 11);		•	Mortgage of land and buildings, EMC Alam Sutera Hospital with HGB No. 02495/Pakulonan of 12,000 m2 with First Class Mortgage amounting to Rp458.13 billion 
(Note 11);  
•	Hak tanggungan atas tanah dan bangunan Rumah Sakit EMC Cikarang dengan HGB No. 02555/Sukaresmi seluas 5.025 m2 dengan nilai Hak Tanggungan Peringkat Pertama sebesar Rp227,49 miliar (Catatan 11);		•	Mortgage of land and buildings, EMC Cikarang Hospital with HGB No. 02555/Sukaresmi of 5,025 m2 with First Class Mortgage amounting to Rp227.49 billion (Note 11);   PT Bank HSBC Indonesia (lanjutan)		PT Bank HSBC Indonesia (continued)
PT Sarana Meditama Metropolitan Tbk (“SMM”) (lanjutan)		PT Sarana Meditama Metropolitan Tbk (“SMM”) (lanjutan)
Fasilitas kredit ini dijamin dengan jaminan sebagai berikut: (lanjutan)		The credit facilities are secured by following collaterals: (continued)
•	Hak tanggungan atas tanah dan bangunan Rumah Sakit EMC Pekayon dengan HGB          No. 8594/Pekayon Jaya, No. 8595/Pekayon Jaya, No. 8534/Pekayon Jaya, No. 8535/Pekayon Jaya dan No. 8623/Pekayon Jaya, seluas 6.128 m2 dengan nilai Hak Tanggungan Peringkat Pertama sebesar Rp301,92 miliar (Catatan 11).		•	Mortgage of land and buildings, EMC Pekayon Hospital with HGB No. 8594/Pekayon Jaya,  No. 8595/Pekayon Jaya, No. 8534/Pekayon Jaya, No. 8535/Pekayon Jaya and
No. 8623/Pekayon Jaya of 6,128 m2 with First Class Mortgage amounting to Rp301.92 billion (Note 11). 
Berdasarkan perjanjian pinjaman di atas, SMM harus mematuhi rasio-rasio keuangan tertentu.		Under its loan agreements, SMM is required to comply with certain financial covenants ratios as follows:
•	Rasio antara Total Utang Kotor terhadap EBITDA, untuk Periode Terkait, adalah maksimum (i) 3,5x untuk tahun 2021 dan 2022, (ii) 2,75x untuk tahun 2023 dan (iii) 2,0x untuk tahun 2024 dan seterusnya;		•	Ratio between Total Gross Debt to EBITDA, for the Relevant Period, is at a maximum (i) 3.5x for the year of 2021 and 2022, (ii) 2.75x for the year of 2023 and (iii) 2.0x for the year of 2024 and onwards;
•	Debt Service Coverage Ratio (DSCR) minimum sebesar 1,25x;		•	Debt Service Coverage Ratio (DSCR) minimum 1.25x;
•	Rasio antara Peminjaman dan Ekuitas, untuk Periode Terkait, adalah maksimum 1,0x.		•	Ratio between Borrowings and Equity, for the Relevant Period, at a maximum 1.0x.
Pada tanggal 27 Desember 2023, SMM telah mendapatkan surat persetujuan dari PT Bank HSBC Indonesia terkait dengan tidak terpenuhinya rasio keuangan Total Gross Debt to EBITDA yang disyaratkan oleh PT Bank HSBC Indonesia. SMM telah memenuhi pembatasan lain terkait fasilitas pinjaman ini.
	As of December 27, 2023, SMM has obtained the financial covenant waiver approval from PT Bank HSBC Indonesia regarding the fulfilment of Total Gross Debt to EBITDA ratio as required by PT Bank HSBC Indonesia. SMM has complied with other restrictions related to this loan facility.</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</si>
  <si>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</si>
  <si>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</si>
  <si>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</si>
  <si>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</si>
  <si>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</si>
  <si>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</si>
  <si>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</si>
  <si>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</si>
  <si>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</si>
  <si>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</si>
  <si>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</si>
  <si>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</si>
  <si>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HSBC Indonesia 		PT Bank HSBC Indonesia
PT Sarana Meditama Metropolitan Tbk (“SMM”), PT Sarana Meditama International (“SMI), PT Sarana Meditama Anugerah (“SMA”), PT Kurnia Sejahtera Utama (“KSU”), PT Unggul Pratama Medika (“UPM”), dan PT Utama Pratama Medika (“UTPM”)		PT Sarana Meditama Metropolitan Tbk (“SMM”), 
PT Sarana Meditama International (“SMI), 
PT Sarana Meditama Anugerah (“SMA”), PT Kurnia Sejahtera Utama (“KSU”), PT Unggul Pratama Medika (“UPM”), and PT Utama Pratama Medika (“UTPM”)
Pada tanggal 14 Agustus 2023, SMM bersama-sama dengan SMI, SMA, KSU, UPM dan UTPM mengadakan perjanjian pinjaman dengan PT Bank HSBC Indonesia atas fasilitas pinjaman Revolving Loan dengan batas maksimum sebesar Rp100 miliar dan dengan suku bunga sebesar JIBOR + margin 1,4% per tahun. Sampai dengan tanggal 
31 Desember 2023, SMI telah menarik fasilitas tersebut sebesar Rp100 miliar.
	On August 14, 2023, SMM together with SMI, SMA, KSU, UPM and UTPM obtained a Revolving Loan facility from PT Bank HSBC Indonesia with a maximum credit limit of Rp100 billion with an interest rate JIBOR (Jakarta Interbank Offered Rate) + margin 1.4% per annum. As of December 31, 2023, SMI has withdrawn the facility amounting to Rp100 billion.
Fasilitas pinjaman ini adalah tanpa jaminan.		The loan facility is unsecured.
DBS Bank India Ltd., India		DBS Bank India Ltd., India
Whisper Media Pvt. Ltd. (“WM-IN”)		Whisper Media Pvt. Ltd. (“WM-IN”)
WM-IN memperoleh Fasilitas Dana Cerukan untuk modal kerja dari DBS Bank India Ltd. dengan jumlah pokok tidak melebihi INR14 juta yang memiliki suku bunga sebesar 8,50% - 9,00% per tahun untuk tahun yang berakhir pada tanggal 31 Desember 2023 dan 2022. Pinjaman ini tidak memiliki jaminan.		WM-IN obtained an Overdraft Facility for working capital from DBS Bank India Ltd. with maximum amount of INR14 million that bears interest at rates between 8.50% - 9.00% per annum for the year ended December 31, 2023 and 2022. This loan has no collateral.
PT Bank Permata Tbk		PT Bank Permata Tbk
PT Sakalaguna Semesta (“SS”)		PT Sakalaguna Semesta (“SS”)
Pada tanggal 31 Desember 2022, pinjaman jangka pendek merupakan pinjaman PT Sakalaguna Semesta ke PT Bank Permata Tbk melalui perjanjian pinjaman fasilitas pinjaman trust receipt sebesar Rp105 miliar tertanggal 7 Juni 2018. 
	As of December 31, 2022, short-term loans represents a loan to PT Sakalaguna Semesta from PT Bank Permata Tbk which was a trust receipt facility agreement amounting to Rp105 billion dated June 7, 2018. PT Bank Permata Tbk (lanjutan)		PT Bank Permata Tbk (continued)
PT Sakalaguna Semesta (“SS”) (lanjutan)		PT Sakalaguna Semesta (“SS”) (continued)
Pada tanggal 31 Desember 2022, pinjaman tersebut dijamin dengan jaminan fidusia atas piutang usaha dan persediaan dengan jumlah keseluruhan sebesar Rp88 miliar dan deposito berjangka 
PT Bank Permata Tbk sebesar Rp22 miliar.		As of December 31, 2022, the loan is guaranteed by fiduciary of PT Sakalaguna Semesta’s trade receivables and inventories totaling Rp88 billion and time deposit in PT Bank Permata Tbk amounting to Rp22 billion.
Pada tanggal 16 September 2023, Perusahaan sudah tidak memiliki kepemilikan di SS (Catatan 42).		As of September 16, 2023, the Company has no ownership in SS (Note 42).</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</si>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</sst>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1">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4" fillId="3" borderId="0" xfId="11" applyFont="1" applyFill="1" applyAlignment="1">
      <alignment horizontal="left" wrapText="1" indent="1"/>
    </xf>
    <xf numFmtId="0" fontId="36" fillId="0" borderId="3" xfId="11" applyFont="1" applyBorder="1" applyAlignment="1">
      <alignment horizontal="left" vertical="top"/>
    </xf>
    <xf numFmtId="0" fontId="37" fillId="5" borderId="4" xfId="11" applyFont="1" applyFill="1" applyBorder="1" applyAlignment="1" applyProtection="1">
      <alignment horizontal="center" vertical="top" wrapText="1"/>
      <protection locked="0"/>
    </xf>
    <xf numFmtId="166" fontId="37" fillId="5"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4" fillId="3" borderId="0" xfId="12" applyFont="1" applyFill="1" applyAlignment="1">
      <alignment horizontal="left" wrapText="1" indent="1"/>
    </xf>
    <xf numFmtId="0" fontId="36" fillId="0" borderId="3" xfId="12" applyFont="1" applyBorder="1" applyAlignment="1">
      <alignment horizontal="left" vertical="top"/>
    </xf>
    <xf numFmtId="0" fontId="37" fillId="5" borderId="4" xfId="12" applyFont="1" applyFill="1" applyBorder="1" applyAlignment="1" applyProtection="1">
      <alignment horizontal="center" vertical="top" wrapText="1"/>
      <protection locked="0"/>
    </xf>
    <xf numFmtId="166" fontId="37" fillId="5"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6" fillId="0" borderId="3" xfId="13" applyFont="1" applyBorder="1" applyAlignment="1">
      <alignment horizontal="left" vertical="top"/>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0" fontId="37" fillId="5" borderId="4" xfId="14" applyFont="1" applyFill="1" applyBorder="1" applyAlignment="1" applyProtection="1">
      <alignment horizontal="center" vertical="top" wrapText="1"/>
      <protection locked="0"/>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167" fontId="37" fillId="6" borderId="4" xfId="14" applyNumberFormat="1" applyFont="1" applyFill="1" applyBorder="1" applyAlignment="1" applyProtection="1">
      <alignment horizontal="center" vertical="top" wrapText="1"/>
      <protection locked="0"/>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0" fontId="37" fillId="5" borderId="4" xfId="15" applyFont="1" applyFill="1" applyBorder="1" applyAlignment="1" applyProtection="1">
      <alignment horizontal="center" vertical="top" wrapText="1"/>
      <protection locked="0"/>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0" fontId="34" fillId="0" borderId="0" xfId="15" applyFont="1" applyAlignment="1">
      <alignment wrapText="1"/>
    </xf>
    <xf numFmtId="0" fontId="36" fillId="0" borderId="3" xfId="15" applyFont="1" applyBorder="1" applyAlignment="1">
      <alignment horizontal="left" vertical="top" wrapText="1"/>
    </xf>
    <xf numFmtId="0" fontId="34" fillId="4" borderId="4" xfId="15" applyFont="1" applyFill="1" applyBorder="1" applyAlignment="1">
      <alignment horizontal="center" vertical="top" wrapText="1"/>
    </xf>
    <xf numFmtId="0" fontId="36" fillId="0" borderId="3" xfId="15" applyFont="1" applyBorder="1" applyAlignment="1">
      <alignment horizontal="right" vertical="top" wrapText="1"/>
    </xf>
    <xf numFmtId="0" fontId="36" fillId="0" borderId="3" xfId="15" applyFont="1" applyBorder="1" applyAlignment="1">
      <alignment horizontal="left" vertical="top" wrapText="1" indent="1"/>
    </xf>
    <xf numFmtId="0" fontId="36" fillId="0" borderId="3" xfId="15" applyFont="1" applyBorder="1" applyAlignment="1">
      <alignment horizontal="left" vertical="top" wrapText="1" indent="3"/>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0" fontId="37" fillId="5" borderId="4" xfId="16" applyFont="1" applyFill="1" applyBorder="1" applyAlignment="1" applyProtection="1">
      <alignment horizontal="center" vertical="top" wrapText="1"/>
      <protection locked="0"/>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4" fillId="0" borderId="0" xfId="11" applyFont="1" applyAlignment="1">
      <alignment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4" fillId="0" borderId="0" xfId="12" applyFont="1" applyAlignment="1">
      <alignment wrapText="1"/>
    </xf>
    <xf numFmtId="0" fontId="33" fillId="0" borderId="0" xfId="12" applyFont="1" applyAlignment="1">
      <alignment horizontal="left" vertical="top" wrapText="1"/>
    </xf>
    <xf numFmtId="0" fontId="33" fillId="0" borderId="0" xfId="12" applyFont="1" applyAlignment="1">
      <alignment horizontal="right" vertical="top"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4" fillId="0" borderId="0" xfId="13" applyFont="1" applyAlignment="1">
      <alignment wrapText="1"/>
    </xf>
    <xf numFmtId="0" fontId="35" fillId="3" borderId="0" xfId="13" applyFont="1" applyFill="1" applyAlignment="1">
      <alignment horizontal="center" wrapText="1"/>
    </xf>
    <xf numFmtId="0" fontId="36" fillId="0" borderId="0" xfId="13" applyFont="1" applyAlignment="1">
      <alignment horizontal="left" vertical="top"/>
    </xf>
    <xf numFmtId="0" fontId="36" fillId="0" borderId="3" xfId="13" applyFont="1" applyBorder="1" applyAlignment="1">
      <alignment horizontal="left" vertical="top"/>
    </xf>
    <xf numFmtId="0" fontId="36" fillId="0" borderId="0" xfId="13" applyFont="1" applyAlignment="1">
      <alignment horizontal="right" vertical="top"/>
    </xf>
    <xf numFmtId="0" fontId="36" fillId="0" borderId="3" xfId="13" applyFont="1" applyBorder="1" applyAlignment="1">
      <alignment horizontal="right" vertical="top"/>
    </xf>
    <xf numFmtId="0" fontId="33" fillId="0" borderId="5" xfId="13" applyFont="1" applyBorder="1" applyAlignment="1">
      <alignment horizontal="left" vertical="top" wrapText="1"/>
    </xf>
    <xf numFmtId="0" fontId="33" fillId="0" borderId="5" xfId="13" applyFont="1" applyBorder="1" applyAlignment="1">
      <alignment horizontal="right" vertical="top" wrapText="1"/>
    </xf>
    <xf numFmtId="0" fontId="34" fillId="0" borderId="0" xfId="14" applyFont="1" applyAlignment="1">
      <alignment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5" fillId="3" borderId="0" xfId="14" applyFont="1" applyFill="1" applyAlignment="1">
      <alignment horizontal="center"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6" xfId="14" applyFont="1" applyBorder="1" applyAlignment="1">
      <alignment horizontal="right" vertical="top"/>
    </xf>
    <xf numFmtId="0" fontId="36" fillId="0" borderId="7" xfId="14" applyFont="1" applyBorder="1" applyAlignment="1">
      <alignment horizontal="right" vertical="top"/>
    </xf>
    <xf numFmtId="0" fontId="36" fillId="0" borderId="5" xfId="14" applyFont="1" applyBorder="1" applyAlignment="1">
      <alignment horizontal="left" vertical="top"/>
    </xf>
    <xf numFmtId="0" fontId="36" fillId="0" borderId="8" xfId="14" applyFont="1" applyBorder="1" applyAlignment="1">
      <alignment horizontal="right" vertical="top"/>
    </xf>
    <xf numFmtId="0" fontId="33" fillId="0" borderId="5" xfId="14" applyFont="1" applyBorder="1" applyAlignment="1">
      <alignment horizontal="left" vertical="top" wrapText="1"/>
    </xf>
    <xf numFmtId="0" fontId="33" fillId="0" borderId="5" xfId="14" applyFont="1" applyBorder="1" applyAlignment="1">
      <alignment horizontal="right" vertical="top"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4" fillId="0" borderId="0" xfId="15" applyFont="1" applyAlignment="1">
      <alignment wrapText="1"/>
    </xf>
    <xf numFmtId="0" fontId="35" fillId="3" borderId="0" xfId="15" applyFont="1" applyFill="1" applyAlignment="1">
      <alignment horizontal="center" wrapText="1"/>
    </xf>
    <xf numFmtId="0" fontId="36" fillId="0" borderId="5" xfId="15" applyFont="1" applyBorder="1" applyAlignment="1">
      <alignment horizontal="left" vertical="top"/>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5" xfId="15" applyFont="1" applyBorder="1" applyAlignment="1">
      <alignment horizontal="righ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4" fillId="0" borderId="0" xfId="16" applyFont="1" applyAlignment="1">
      <alignment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5" fillId="3" borderId="0" xfId="16" applyFont="1" applyFill="1" applyAlignment="1">
      <alignment horizontal="center"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0" xfId="16" applyFont="1" applyAlignment="1">
      <alignment horizontal="right" vertical="top"/>
    </xf>
    <xf numFmtId="0" fontId="36" fillId="0" borderId="3" xfId="16" applyFont="1" applyBorder="1" applyAlignment="1">
      <alignment horizontal="right" vertical="top"/>
    </xf>
    <xf numFmtId="0" fontId="36" fillId="0" borderId="5" xfId="16" applyFont="1" applyBorder="1" applyAlignment="1">
      <alignment horizontal="left" vertical="top"/>
    </xf>
    <xf numFmtId="0" fontId="36" fillId="0" borderId="5" xfId="16" applyFont="1" applyBorder="1" applyAlignment="1">
      <alignment horizontal="right" vertical="top"/>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19" applyFont="1" applyAlignment="1">
      <alignment wrapText="1"/>
    </xf>
    <xf numFmtId="0" fontId="33" fillId="0" borderId="5" xfId="19" applyFont="1" applyBorder="1" applyAlignment="1">
      <alignment horizontal="left" vertical="top" wrapText="1"/>
    </xf>
    <xf numFmtId="0" fontId="33" fillId="0" borderId="5" xfId="19" applyFont="1" applyBorder="1" applyAlignment="1">
      <alignment horizontal="right" vertical="top" wrapText="1"/>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52BB0323-8B57-4C60-9888-35179D9C5A0F}"/>
    <cellStyle name="Normal 2 10" xfId="10" xr:uid="{783D243F-7383-41E1-86E9-957C2F7B7ADE}"/>
    <cellStyle name="Normal 2 11" xfId="11" xr:uid="{6F45FD6A-28B9-4A18-A168-72C0506EFF1D}"/>
    <cellStyle name="Normal 2 12" xfId="12" xr:uid="{8DB5BDD4-85A7-4301-B3E4-364053ED6E95}"/>
    <cellStyle name="Normal 2 13" xfId="13" xr:uid="{81879277-B170-4A2C-A5FC-D60C81E72EAC}"/>
    <cellStyle name="Normal 2 14" xfId="14" xr:uid="{44894C37-AADB-4855-948C-0A54DAEDFB39}"/>
    <cellStyle name="Normal 2 15" xfId="15" xr:uid="{E43BBCF6-7902-4B6E-B5C4-6C339948FE27}"/>
    <cellStyle name="Normal 2 16" xfId="16" xr:uid="{EF4E3686-FB5D-4B38-ABA7-94BBA4D80436}"/>
    <cellStyle name="Normal 2 17" xfId="17" xr:uid="{6B720A3D-9716-47D4-A48E-116621FBB422}"/>
    <cellStyle name="Normal 2 18" xfId="18" xr:uid="{09B56967-2962-45B8-99DB-53008993FE5E}"/>
    <cellStyle name="Normal 2 19" xfId="19" xr:uid="{6BCD4B45-6E6F-4515-9AD1-1ABA224F8CB4}"/>
    <cellStyle name="Normal 2 2" xfId="2" xr:uid="{51FCCC15-62F3-4E89-AB58-E95BBAC84DD0}"/>
    <cellStyle name="Normal 2 20" xfId="20" xr:uid="{917B8698-42B3-4531-ACC1-D25016ABB8F1}"/>
    <cellStyle name="Normal 2 21" xfId="21" xr:uid="{4652559F-139B-4C4F-B093-5E0C8FB4F7BD}"/>
    <cellStyle name="Normal 2 22" xfId="22" xr:uid="{CD199BA5-4834-44CB-9635-E860CB007B98}"/>
    <cellStyle name="Normal 2 23" xfId="23" xr:uid="{1CE325E6-B9B9-4E84-8A6B-4FE8D2206897}"/>
    <cellStyle name="Normal 2 24" xfId="24" xr:uid="{92519EB3-3321-409B-9B5A-8D64FC3BDA21}"/>
    <cellStyle name="Normal 2 25" xfId="25" xr:uid="{7029E970-F2C5-4468-8662-4E8DE7B50954}"/>
    <cellStyle name="Normal 2 26" xfId="26" xr:uid="{969CE495-F70A-44D3-8AD7-1D2C95501693}"/>
    <cellStyle name="Normal 2 27" xfId="27" xr:uid="{47615785-5A78-402E-A325-7C436037663B}"/>
    <cellStyle name="Normal 2 28" xfId="28" xr:uid="{C25D8D61-4D48-4CF7-B4CF-F6719F696F08}"/>
    <cellStyle name="Normal 2 3" xfId="3" xr:uid="{BB700CE3-94FC-4CC4-9181-036FB9E0EA14}"/>
    <cellStyle name="Normal 2 4" xfId="4" xr:uid="{2219AA46-D146-4C07-844D-376679D9FA02}"/>
    <cellStyle name="Normal 2 5" xfId="5" xr:uid="{55224FDD-7C5A-4CF5-A9B9-B96F219C62F5}"/>
    <cellStyle name="Normal 2 6" xfId="6" xr:uid="{952055FC-A71B-4E36-8501-69896622D0C1}"/>
    <cellStyle name="Normal 2 7" xfId="7" xr:uid="{AC1E4317-89C2-4F25-8B69-AEF2DD5DC770}"/>
    <cellStyle name="Normal 2 8" xfId="8" xr:uid="{BFE7AFE2-B07D-4D0D-A0B7-AE92C85C57BA}"/>
    <cellStyle name="Normal 2 9" xfId="9" xr:uid="{F303FF0E-B4B4-4178-8CA2-B870703018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61D2-3D0A-4A2E-A6A2-FEA98C133C4E}">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4D18-B19E-47BB-A29B-4E73F258E901}">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1650</v>
      </c>
    </row>
    <row r="3" spans="1:13" ht="17.45" customHeight="1">
      <c r="A3" s="294" t="s">
        <v>624</v>
      </c>
      <c r="B3" s="294"/>
      <c r="C3" s="294"/>
      <c r="D3" s="294"/>
      <c r="E3" s="294"/>
      <c r="F3" s="294"/>
      <c r="G3" s="295" t="s">
        <v>625</v>
      </c>
      <c r="H3" s="295"/>
      <c r="I3" s="295"/>
      <c r="J3" s="295"/>
      <c r="K3" s="295"/>
      <c r="L3" s="295"/>
      <c r="M3" s="295"/>
    </row>
    <row r="4" spans="1:13">
      <c r="A4" s="296"/>
      <c r="B4" s="296"/>
      <c r="C4" s="297" t="s">
        <v>1651</v>
      </c>
      <c r="D4" s="297"/>
      <c r="E4" s="297"/>
      <c r="F4" s="297"/>
      <c r="G4" s="297"/>
      <c r="H4" s="297"/>
      <c r="I4" s="297"/>
      <c r="J4" s="297"/>
      <c r="K4" s="297"/>
      <c r="L4" s="296"/>
      <c r="M4" s="296"/>
    </row>
    <row r="5" spans="1:13" ht="23.25">
      <c r="A5" s="296"/>
      <c r="B5" s="296"/>
      <c r="C5" s="102" t="s">
        <v>624</v>
      </c>
      <c r="D5" s="102" t="s">
        <v>1652</v>
      </c>
      <c r="E5" s="102" t="s">
        <v>1653</v>
      </c>
      <c r="F5" s="102" t="s">
        <v>1654</v>
      </c>
      <c r="G5" s="102" t="s">
        <v>1655</v>
      </c>
      <c r="H5" s="102" t="s">
        <v>1656</v>
      </c>
      <c r="I5" s="102" t="s">
        <v>1657</v>
      </c>
      <c r="J5" s="102" t="s">
        <v>1658</v>
      </c>
      <c r="K5" s="102" t="s">
        <v>624</v>
      </c>
      <c r="L5" s="296"/>
      <c r="M5" s="296"/>
    </row>
    <row r="6" spans="1:13" ht="15.75" thickBot="1">
      <c r="A6" s="290" t="s">
        <v>1659</v>
      </c>
      <c r="B6" s="103" t="s">
        <v>1660</v>
      </c>
      <c r="C6" s="104">
        <v>2811710649</v>
      </c>
      <c r="D6" s="104">
        <v>284044736</v>
      </c>
      <c r="E6" s="105"/>
      <c r="F6" s="104"/>
      <c r="G6" s="104"/>
      <c r="H6" s="104"/>
      <c r="I6" s="104"/>
      <c r="J6" s="105"/>
      <c r="K6" s="104">
        <v>3095755385</v>
      </c>
      <c r="L6" s="106" t="s">
        <v>1661</v>
      </c>
      <c r="M6" s="292" t="s">
        <v>1662</v>
      </c>
    </row>
    <row r="7" spans="1:13" ht="15.75" thickBot="1">
      <c r="A7" s="290"/>
      <c r="B7" s="103" t="s">
        <v>1663</v>
      </c>
      <c r="C7" s="104">
        <v>2749026353</v>
      </c>
      <c r="D7" s="104">
        <v>53711668</v>
      </c>
      <c r="E7" s="105">
        <v>1915834</v>
      </c>
      <c r="F7" s="104">
        <v>24556460</v>
      </c>
      <c r="G7" s="104">
        <v>-70036</v>
      </c>
      <c r="H7" s="104"/>
      <c r="I7" s="104"/>
      <c r="J7" s="105"/>
      <c r="K7" s="104">
        <v>2825308611</v>
      </c>
      <c r="L7" s="106" t="s">
        <v>1664</v>
      </c>
      <c r="M7" s="292"/>
    </row>
    <row r="8" spans="1:13" ht="15.75" thickBot="1">
      <c r="A8" s="290"/>
      <c r="B8" s="103" t="s">
        <v>1665</v>
      </c>
      <c r="C8" s="104">
        <v>1491865524</v>
      </c>
      <c r="D8" s="104">
        <v>113547956</v>
      </c>
      <c r="E8" s="105">
        <v>50902454</v>
      </c>
      <c r="F8" s="104">
        <v>-1873593</v>
      </c>
      <c r="G8" s="104">
        <v>-957760</v>
      </c>
      <c r="H8" s="104"/>
      <c r="I8" s="104"/>
      <c r="J8" s="105"/>
      <c r="K8" s="104">
        <v>1551679673</v>
      </c>
      <c r="L8" s="106" t="s">
        <v>1666</v>
      </c>
      <c r="M8" s="292"/>
    </row>
    <row r="9" spans="1:13" ht="15.75" thickBot="1">
      <c r="A9" s="290"/>
      <c r="B9" s="103" t="s">
        <v>1667</v>
      </c>
      <c r="C9" s="104"/>
      <c r="D9" s="104"/>
      <c r="E9" s="105"/>
      <c r="F9" s="104"/>
      <c r="G9" s="104"/>
      <c r="H9" s="104"/>
      <c r="I9" s="104"/>
      <c r="J9" s="105"/>
      <c r="K9" s="104"/>
      <c r="L9" s="106" t="s">
        <v>1668</v>
      </c>
      <c r="M9" s="292"/>
    </row>
    <row r="10" spans="1:13" ht="15.75" thickBot="1">
      <c r="A10" s="290"/>
      <c r="B10" s="103" t="s">
        <v>1669</v>
      </c>
      <c r="C10" s="104"/>
      <c r="D10" s="104"/>
      <c r="E10" s="105"/>
      <c r="F10" s="104"/>
      <c r="G10" s="104"/>
      <c r="H10" s="104"/>
      <c r="I10" s="104"/>
      <c r="J10" s="105"/>
      <c r="K10" s="104"/>
      <c r="L10" s="106" t="s">
        <v>1670</v>
      </c>
      <c r="M10" s="292"/>
    </row>
    <row r="11" spans="1:13" ht="15.75" thickBot="1">
      <c r="A11" s="290"/>
      <c r="B11" s="103" t="s">
        <v>1671</v>
      </c>
      <c r="C11" s="104">
        <v>556448025</v>
      </c>
      <c r="D11" s="104">
        <v>66232401</v>
      </c>
      <c r="E11" s="105">
        <v>33980336</v>
      </c>
      <c r="F11" s="104">
        <v>-829343</v>
      </c>
      <c r="G11" s="104">
        <v>11050</v>
      </c>
      <c r="H11" s="104">
        <v>5096559</v>
      </c>
      <c r="I11" s="104"/>
      <c r="J11" s="105"/>
      <c r="K11" s="104">
        <v>592978356</v>
      </c>
      <c r="L11" s="106" t="s">
        <v>1672</v>
      </c>
      <c r="M11" s="292"/>
    </row>
    <row r="12" spans="1:13" ht="15.75" thickBot="1">
      <c r="A12" s="290"/>
      <c r="B12" s="103" t="s">
        <v>1673</v>
      </c>
      <c r="C12" s="104">
        <v>261487330</v>
      </c>
      <c r="D12" s="104">
        <v>26939329</v>
      </c>
      <c r="E12" s="105">
        <v>18093884</v>
      </c>
      <c r="F12" s="104"/>
      <c r="G12" s="104">
        <v>-206319</v>
      </c>
      <c r="H12" s="104"/>
      <c r="I12" s="104"/>
      <c r="J12" s="105"/>
      <c r="K12" s="104">
        <v>270126456</v>
      </c>
      <c r="L12" s="106" t="s">
        <v>1674</v>
      </c>
      <c r="M12" s="292"/>
    </row>
    <row r="13" spans="1:13" ht="15.75" thickBot="1">
      <c r="A13" s="290"/>
      <c r="B13" s="103" t="s">
        <v>1675</v>
      </c>
      <c r="C13" s="104"/>
      <c r="D13" s="104"/>
      <c r="E13" s="105"/>
      <c r="F13" s="104"/>
      <c r="G13" s="104"/>
      <c r="H13" s="104"/>
      <c r="I13" s="104"/>
      <c r="J13" s="105"/>
      <c r="K13" s="104"/>
      <c r="L13" s="106" t="s">
        <v>1676</v>
      </c>
      <c r="M13" s="292"/>
    </row>
    <row r="14" spans="1:13" ht="15.75" thickBot="1">
      <c r="A14" s="290"/>
      <c r="B14" s="103" t="s">
        <v>1677</v>
      </c>
      <c r="C14" s="104"/>
      <c r="D14" s="104"/>
      <c r="E14" s="105"/>
      <c r="F14" s="104"/>
      <c r="G14" s="104"/>
      <c r="H14" s="104"/>
      <c r="I14" s="104"/>
      <c r="J14" s="105"/>
      <c r="K14" s="104"/>
      <c r="L14" s="106" t="s">
        <v>1678</v>
      </c>
      <c r="M14" s="292"/>
    </row>
    <row r="15" spans="1:13" ht="15.75" thickBot="1">
      <c r="A15" s="290"/>
      <c r="B15" s="103" t="s">
        <v>1679</v>
      </c>
      <c r="C15" s="104"/>
      <c r="D15" s="104"/>
      <c r="E15" s="105"/>
      <c r="F15" s="104"/>
      <c r="G15" s="104"/>
      <c r="H15" s="104"/>
      <c r="I15" s="104"/>
      <c r="J15" s="105"/>
      <c r="K15" s="104"/>
      <c r="L15" s="106" t="s">
        <v>1680</v>
      </c>
      <c r="M15" s="292"/>
    </row>
    <row r="16" spans="1:13" ht="15.75" thickBot="1">
      <c r="A16" s="290"/>
      <c r="B16" s="103" t="s">
        <v>1681</v>
      </c>
      <c r="C16" s="104"/>
      <c r="D16" s="104"/>
      <c r="E16" s="105"/>
      <c r="F16" s="104"/>
      <c r="G16" s="104"/>
      <c r="H16" s="104"/>
      <c r="I16" s="104"/>
      <c r="J16" s="105"/>
      <c r="K16" s="104"/>
      <c r="L16" s="106" t="s">
        <v>1682</v>
      </c>
      <c r="M16" s="292"/>
    </row>
    <row r="17" spans="1:13" ht="15.75" thickBot="1">
      <c r="A17" s="290"/>
      <c r="B17" s="103" t="s">
        <v>1683</v>
      </c>
      <c r="C17" s="104"/>
      <c r="D17" s="104"/>
      <c r="E17" s="105"/>
      <c r="F17" s="104"/>
      <c r="G17" s="104"/>
      <c r="H17" s="104"/>
      <c r="I17" s="104"/>
      <c r="J17" s="105"/>
      <c r="K17" s="104"/>
      <c r="L17" s="106" t="s">
        <v>1684</v>
      </c>
      <c r="M17" s="292"/>
    </row>
    <row r="18" spans="1:13" ht="15.75" thickBot="1">
      <c r="A18" s="290"/>
      <c r="B18" s="103" t="s">
        <v>1685</v>
      </c>
      <c r="C18" s="104"/>
      <c r="D18" s="104"/>
      <c r="E18" s="105"/>
      <c r="F18" s="104"/>
      <c r="G18" s="104"/>
      <c r="H18" s="104"/>
      <c r="I18" s="104"/>
      <c r="J18" s="105"/>
      <c r="K18" s="104"/>
      <c r="L18" s="106" t="s">
        <v>1686</v>
      </c>
      <c r="M18" s="292"/>
    </row>
    <row r="19" spans="1:13" ht="15.75" thickBot="1">
      <c r="A19" s="290"/>
      <c r="B19" s="103" t="s">
        <v>1687</v>
      </c>
      <c r="C19" s="104">
        <v>1815630930</v>
      </c>
      <c r="D19" s="104">
        <v>137833349</v>
      </c>
      <c r="E19" s="105">
        <v>127664220</v>
      </c>
      <c r="F19" s="104">
        <v>104352250</v>
      </c>
      <c r="G19" s="104"/>
      <c r="H19" s="104"/>
      <c r="I19" s="104"/>
      <c r="J19" s="105"/>
      <c r="K19" s="104">
        <v>1930152309</v>
      </c>
      <c r="L19" s="106" t="s">
        <v>1688</v>
      </c>
      <c r="M19" s="292"/>
    </row>
    <row r="20" spans="1:13" ht="15.75" thickBot="1">
      <c r="A20" s="290"/>
      <c r="B20" s="103" t="s">
        <v>1689</v>
      </c>
      <c r="C20" s="104">
        <v>9686168811</v>
      </c>
      <c r="D20" s="104">
        <v>682309439</v>
      </c>
      <c r="E20" s="105">
        <v>232556728</v>
      </c>
      <c r="F20" s="104">
        <v>126205774</v>
      </c>
      <c r="G20" s="104">
        <v>-1223065</v>
      </c>
      <c r="H20" s="104">
        <v>5096559</v>
      </c>
      <c r="I20" s="104"/>
      <c r="J20" s="105"/>
      <c r="K20" s="104">
        <v>10266000790</v>
      </c>
      <c r="L20" s="106" t="s">
        <v>1690</v>
      </c>
      <c r="M20" s="292"/>
    </row>
    <row r="21" spans="1:13" ht="15.75" thickBot="1">
      <c r="A21" s="290"/>
      <c r="B21" s="103" t="s">
        <v>1691</v>
      </c>
      <c r="C21" s="104"/>
      <c r="D21" s="104"/>
      <c r="E21" s="105"/>
      <c r="F21" s="104"/>
      <c r="G21" s="104"/>
      <c r="H21" s="104"/>
      <c r="I21" s="104"/>
      <c r="J21" s="105"/>
      <c r="K21" s="104"/>
      <c r="L21" s="106" t="s">
        <v>1692</v>
      </c>
      <c r="M21" s="292"/>
    </row>
    <row r="22" spans="1:13" ht="15.75" thickBot="1">
      <c r="A22" s="290"/>
      <c r="B22" s="103" t="s">
        <v>1693</v>
      </c>
      <c r="C22" s="104"/>
      <c r="D22" s="104"/>
      <c r="E22" s="105"/>
      <c r="F22" s="104"/>
      <c r="G22" s="104"/>
      <c r="H22" s="104"/>
      <c r="I22" s="104"/>
      <c r="J22" s="105"/>
      <c r="K22" s="104"/>
      <c r="L22" s="106" t="s">
        <v>1694</v>
      </c>
      <c r="M22" s="292"/>
    </row>
    <row r="23" spans="1:13" ht="15.75" thickBot="1">
      <c r="A23" s="290"/>
      <c r="B23" s="103" t="s">
        <v>1695</v>
      </c>
      <c r="C23" s="104"/>
      <c r="D23" s="104"/>
      <c r="E23" s="105"/>
      <c r="F23" s="104"/>
      <c r="G23" s="104"/>
      <c r="H23" s="104"/>
      <c r="I23" s="104"/>
      <c r="J23" s="105"/>
      <c r="K23" s="104"/>
      <c r="L23" s="106" t="s">
        <v>1696</v>
      </c>
      <c r="M23" s="292"/>
    </row>
    <row r="24" spans="1:13" ht="15.75" thickBot="1">
      <c r="A24" s="290"/>
      <c r="B24" s="103" t="s">
        <v>1697</v>
      </c>
      <c r="C24" s="104"/>
      <c r="D24" s="104"/>
      <c r="E24" s="105"/>
      <c r="F24" s="104"/>
      <c r="G24" s="104"/>
      <c r="H24" s="104"/>
      <c r="I24" s="104"/>
      <c r="J24" s="105"/>
      <c r="K24" s="104"/>
      <c r="L24" s="106" t="s">
        <v>1698</v>
      </c>
      <c r="M24" s="292"/>
    </row>
    <row r="25" spans="1:13" ht="15.75" thickBot="1">
      <c r="A25" s="290"/>
      <c r="B25" s="103" t="s">
        <v>1699</v>
      </c>
      <c r="C25" s="104"/>
      <c r="D25" s="104"/>
      <c r="E25" s="105"/>
      <c r="F25" s="104"/>
      <c r="G25" s="104"/>
      <c r="H25" s="104"/>
      <c r="I25" s="104"/>
      <c r="J25" s="105"/>
      <c r="K25" s="104"/>
      <c r="L25" s="106" t="s">
        <v>1700</v>
      </c>
      <c r="M25" s="292"/>
    </row>
    <row r="26" spans="1:13" ht="15.75" thickBot="1">
      <c r="A26" s="290"/>
      <c r="B26" s="103" t="s">
        <v>1701</v>
      </c>
      <c r="C26" s="104"/>
      <c r="D26" s="104"/>
      <c r="E26" s="105"/>
      <c r="F26" s="104"/>
      <c r="G26" s="104"/>
      <c r="H26" s="104"/>
      <c r="I26" s="104"/>
      <c r="J26" s="105"/>
      <c r="K26" s="104"/>
      <c r="L26" s="106" t="s">
        <v>1702</v>
      </c>
      <c r="M26" s="292"/>
    </row>
    <row r="27" spans="1:13" ht="15.75" thickBot="1">
      <c r="A27" s="290"/>
      <c r="B27" s="103" t="s">
        <v>1703</v>
      </c>
      <c r="C27" s="104"/>
      <c r="D27" s="104"/>
      <c r="E27" s="105"/>
      <c r="F27" s="104"/>
      <c r="G27" s="104"/>
      <c r="H27" s="104"/>
      <c r="I27" s="104"/>
      <c r="J27" s="105"/>
      <c r="K27" s="104"/>
      <c r="L27" s="106" t="s">
        <v>1704</v>
      </c>
      <c r="M27" s="292"/>
    </row>
    <row r="28" spans="1:13" ht="15.75" thickBot="1">
      <c r="A28" s="290"/>
      <c r="B28" s="103" t="s">
        <v>1705</v>
      </c>
      <c r="C28" s="104"/>
      <c r="D28" s="104"/>
      <c r="E28" s="105"/>
      <c r="F28" s="104"/>
      <c r="G28" s="104"/>
      <c r="H28" s="104"/>
      <c r="I28" s="104"/>
      <c r="J28" s="105"/>
      <c r="K28" s="104"/>
      <c r="L28" s="106" t="s">
        <v>1706</v>
      </c>
      <c r="M28" s="292"/>
    </row>
    <row r="29" spans="1:13" ht="15.75" thickBot="1">
      <c r="A29" s="290"/>
      <c r="B29" s="103" t="s">
        <v>1707</v>
      </c>
      <c r="C29" s="104"/>
      <c r="D29" s="104"/>
      <c r="E29" s="105"/>
      <c r="F29" s="104"/>
      <c r="G29" s="104"/>
      <c r="H29" s="104"/>
      <c r="I29" s="104"/>
      <c r="J29" s="105"/>
      <c r="K29" s="104"/>
      <c r="L29" s="106" t="s">
        <v>1708</v>
      </c>
      <c r="M29" s="292"/>
    </row>
    <row r="30" spans="1:13" ht="15.75" thickBot="1">
      <c r="A30" s="290"/>
      <c r="B30" s="103" t="s">
        <v>1709</v>
      </c>
      <c r="C30" s="104"/>
      <c r="D30" s="104"/>
      <c r="E30" s="105"/>
      <c r="F30" s="104"/>
      <c r="G30" s="104"/>
      <c r="H30" s="104"/>
      <c r="I30" s="104"/>
      <c r="J30" s="105"/>
      <c r="K30" s="104"/>
      <c r="L30" s="106" t="s">
        <v>1710</v>
      </c>
      <c r="M30" s="292"/>
    </row>
    <row r="31" spans="1:13" ht="15.75" thickBot="1">
      <c r="A31" s="290"/>
      <c r="B31" s="103" t="s">
        <v>1711</v>
      </c>
      <c r="C31" s="104"/>
      <c r="D31" s="104"/>
      <c r="E31" s="105"/>
      <c r="F31" s="104"/>
      <c r="G31" s="104"/>
      <c r="H31" s="104"/>
      <c r="I31" s="104"/>
      <c r="J31" s="105"/>
      <c r="K31" s="104"/>
      <c r="L31" s="106" t="s">
        <v>1712</v>
      </c>
      <c r="M31" s="292"/>
    </row>
    <row r="32" spans="1:13" ht="15.75" thickBot="1">
      <c r="A32" s="290"/>
      <c r="B32" s="103" t="s">
        <v>1713</v>
      </c>
      <c r="C32" s="104"/>
      <c r="D32" s="104"/>
      <c r="E32" s="105"/>
      <c r="F32" s="104"/>
      <c r="G32" s="104"/>
      <c r="H32" s="104"/>
      <c r="I32" s="104"/>
      <c r="J32" s="105"/>
      <c r="K32" s="104"/>
      <c r="L32" s="106" t="s">
        <v>1714</v>
      </c>
      <c r="M32" s="292"/>
    </row>
    <row r="33" spans="1:13" ht="15.75" thickBot="1">
      <c r="A33" s="290"/>
      <c r="B33" s="103" t="s">
        <v>1715</v>
      </c>
      <c r="C33" s="104"/>
      <c r="D33" s="104"/>
      <c r="E33" s="105"/>
      <c r="F33" s="104"/>
      <c r="G33" s="104"/>
      <c r="H33" s="104"/>
      <c r="I33" s="104"/>
      <c r="J33" s="105"/>
      <c r="K33" s="104"/>
      <c r="L33" s="106" t="s">
        <v>1716</v>
      </c>
      <c r="M33" s="292"/>
    </row>
    <row r="34" spans="1:13" ht="15.75" thickBot="1">
      <c r="A34" s="290"/>
      <c r="B34" s="103" t="s">
        <v>626</v>
      </c>
      <c r="C34" s="104"/>
      <c r="D34" s="104"/>
      <c r="E34" s="105"/>
      <c r="F34" s="104"/>
      <c r="G34" s="104"/>
      <c r="H34" s="104"/>
      <c r="I34" s="104"/>
      <c r="J34" s="105"/>
      <c r="K34" s="104"/>
      <c r="L34" s="106" t="s">
        <v>627</v>
      </c>
      <c r="M34" s="292"/>
    </row>
    <row r="35" spans="1:13" ht="15.75" thickBot="1">
      <c r="A35" s="290"/>
      <c r="B35" s="103" t="s">
        <v>1717</v>
      </c>
      <c r="C35" s="104">
        <v>19417488</v>
      </c>
      <c r="D35" s="104">
        <v>144040000</v>
      </c>
      <c r="E35" s="105"/>
      <c r="F35" s="104">
        <v>-121520689</v>
      </c>
      <c r="G35" s="104"/>
      <c r="H35" s="104"/>
      <c r="I35" s="104"/>
      <c r="J35" s="105"/>
      <c r="K35" s="104">
        <v>41936799</v>
      </c>
      <c r="L35" s="106" t="s">
        <v>1718</v>
      </c>
      <c r="M35" s="292"/>
    </row>
    <row r="36" spans="1:13" ht="15.75" thickBot="1">
      <c r="A36" s="290"/>
      <c r="B36" s="103" t="s">
        <v>1719</v>
      </c>
      <c r="C36" s="104"/>
      <c r="D36" s="104"/>
      <c r="E36" s="105"/>
      <c r="F36" s="104"/>
      <c r="G36" s="104"/>
      <c r="H36" s="104"/>
      <c r="I36" s="104"/>
      <c r="J36" s="105"/>
      <c r="K36" s="104"/>
      <c r="L36" s="106" t="s">
        <v>1720</v>
      </c>
      <c r="M36" s="292"/>
    </row>
    <row r="37" spans="1:13" ht="15.75" thickBot="1">
      <c r="A37" s="290"/>
      <c r="B37" s="103" t="s">
        <v>1721</v>
      </c>
      <c r="C37" s="104"/>
      <c r="D37" s="104"/>
      <c r="E37" s="105"/>
      <c r="F37" s="104"/>
      <c r="G37" s="104"/>
      <c r="H37" s="104"/>
      <c r="I37" s="104"/>
      <c r="J37" s="105"/>
      <c r="K37" s="104"/>
      <c r="L37" s="106" t="s">
        <v>1722</v>
      </c>
      <c r="M37" s="292"/>
    </row>
    <row r="38" spans="1:13" ht="15.75" thickBot="1">
      <c r="A38" s="290"/>
      <c r="B38" s="103" t="s">
        <v>1723</v>
      </c>
      <c r="C38" s="104"/>
      <c r="D38" s="104"/>
      <c r="E38" s="105"/>
      <c r="F38" s="104"/>
      <c r="G38" s="104"/>
      <c r="H38" s="104"/>
      <c r="I38" s="104"/>
      <c r="J38" s="105"/>
      <c r="K38" s="104"/>
      <c r="L38" s="106" t="s">
        <v>1724</v>
      </c>
      <c r="M38" s="292"/>
    </row>
    <row r="39" spans="1:13" ht="15.75" thickBot="1">
      <c r="A39" s="290"/>
      <c r="B39" s="103" t="s">
        <v>1725</v>
      </c>
      <c r="C39" s="104"/>
      <c r="D39" s="104"/>
      <c r="E39" s="105"/>
      <c r="F39" s="104"/>
      <c r="G39" s="104"/>
      <c r="H39" s="104"/>
      <c r="I39" s="104"/>
      <c r="J39" s="105"/>
      <c r="K39" s="104"/>
      <c r="L39" s="106" t="s">
        <v>1726</v>
      </c>
      <c r="M39" s="292"/>
    </row>
    <row r="40" spans="1:13" ht="15.75" thickBot="1">
      <c r="A40" s="290"/>
      <c r="B40" s="103" t="s">
        <v>1727</v>
      </c>
      <c r="C40" s="104"/>
      <c r="D40" s="104"/>
      <c r="E40" s="105"/>
      <c r="F40" s="104"/>
      <c r="G40" s="104"/>
      <c r="H40" s="104"/>
      <c r="I40" s="104"/>
      <c r="J40" s="105"/>
      <c r="K40" s="104"/>
      <c r="L40" s="106" t="s">
        <v>1728</v>
      </c>
      <c r="M40" s="292"/>
    </row>
    <row r="41" spans="1:13" ht="15.75" thickBot="1">
      <c r="A41" s="290"/>
      <c r="B41" s="103" t="s">
        <v>1729</v>
      </c>
      <c r="C41" s="104">
        <v>6529237</v>
      </c>
      <c r="D41" s="104">
        <v>10048323</v>
      </c>
      <c r="E41" s="105"/>
      <c r="F41" s="104">
        <v>-8426890</v>
      </c>
      <c r="G41" s="104"/>
      <c r="H41" s="104"/>
      <c r="I41" s="104"/>
      <c r="J41" s="105"/>
      <c r="K41" s="104">
        <v>8150670</v>
      </c>
      <c r="L41" s="106" t="s">
        <v>1730</v>
      </c>
      <c r="M41" s="292"/>
    </row>
    <row r="42" spans="1:13" ht="15.75" thickBot="1">
      <c r="A42" s="290"/>
      <c r="B42" s="103" t="s">
        <v>1731</v>
      </c>
      <c r="C42" s="104">
        <v>25946725</v>
      </c>
      <c r="D42" s="104">
        <v>154088323</v>
      </c>
      <c r="E42" s="105"/>
      <c r="F42" s="104">
        <v>-129947579</v>
      </c>
      <c r="G42" s="104"/>
      <c r="H42" s="104"/>
      <c r="I42" s="104"/>
      <c r="J42" s="105"/>
      <c r="K42" s="104">
        <v>50087469</v>
      </c>
      <c r="L42" s="106" t="s">
        <v>1732</v>
      </c>
      <c r="M42" s="292"/>
    </row>
    <row r="43" spans="1:13" ht="15.75" thickBot="1">
      <c r="A43" s="291"/>
      <c r="B43" s="103" t="s">
        <v>624</v>
      </c>
      <c r="C43" s="104">
        <v>9712115536</v>
      </c>
      <c r="D43" s="104">
        <v>836397762</v>
      </c>
      <c r="E43" s="105">
        <v>232556728</v>
      </c>
      <c r="F43" s="104">
        <v>-3741805</v>
      </c>
      <c r="G43" s="104">
        <v>-1223065</v>
      </c>
      <c r="H43" s="104">
        <v>5096559</v>
      </c>
      <c r="I43" s="104"/>
      <c r="J43" s="105"/>
      <c r="K43" s="104">
        <v>10316088259</v>
      </c>
      <c r="L43" s="106" t="s">
        <v>625</v>
      </c>
      <c r="M43" s="293"/>
    </row>
    <row r="44" spans="1:13" ht="15.75" thickBot="1">
      <c r="A44" s="298" t="s">
        <v>1733</v>
      </c>
      <c r="B44" s="103" t="s">
        <v>1660</v>
      </c>
      <c r="C44" s="104"/>
      <c r="D44" s="104"/>
      <c r="E44" s="105"/>
      <c r="F44" s="104"/>
      <c r="G44" s="104"/>
      <c r="H44" s="104"/>
      <c r="I44" s="104"/>
      <c r="J44" s="105"/>
      <c r="K44" s="104"/>
      <c r="L44" s="106" t="s">
        <v>1661</v>
      </c>
      <c r="M44" s="299" t="s">
        <v>1734</v>
      </c>
    </row>
    <row r="45" spans="1:13" ht="15.75" thickBot="1">
      <c r="A45" s="290"/>
      <c r="B45" s="103" t="s">
        <v>1663</v>
      </c>
      <c r="C45" s="104">
        <v>1105426330</v>
      </c>
      <c r="D45" s="104">
        <v>135086540</v>
      </c>
      <c r="E45" s="105">
        <v>1689602</v>
      </c>
      <c r="F45" s="104"/>
      <c r="G45" s="104">
        <v>-258</v>
      </c>
      <c r="H45" s="104"/>
      <c r="I45" s="104"/>
      <c r="J45" s="105"/>
      <c r="K45" s="104">
        <v>1238823010</v>
      </c>
      <c r="L45" s="106" t="s">
        <v>1664</v>
      </c>
      <c r="M45" s="292"/>
    </row>
    <row r="46" spans="1:13" ht="15.75" thickBot="1">
      <c r="A46" s="290"/>
      <c r="B46" s="103" t="s">
        <v>1665</v>
      </c>
      <c r="C46" s="104">
        <v>967733129</v>
      </c>
      <c r="D46" s="104">
        <v>140946339</v>
      </c>
      <c r="E46" s="105">
        <v>50344104</v>
      </c>
      <c r="F46" s="104">
        <v>-3411135</v>
      </c>
      <c r="G46" s="104">
        <v>-272560</v>
      </c>
      <c r="H46" s="104"/>
      <c r="I46" s="104"/>
      <c r="J46" s="105"/>
      <c r="K46" s="104">
        <v>1054651669</v>
      </c>
      <c r="L46" s="106" t="s">
        <v>1666</v>
      </c>
      <c r="M46" s="292"/>
    </row>
    <row r="47" spans="1:13" ht="15.75" thickBot="1">
      <c r="A47" s="290"/>
      <c r="B47" s="103" t="s">
        <v>1667</v>
      </c>
      <c r="C47" s="104"/>
      <c r="D47" s="104"/>
      <c r="E47" s="105"/>
      <c r="F47" s="104"/>
      <c r="G47" s="104"/>
      <c r="H47" s="104"/>
      <c r="I47" s="104"/>
      <c r="J47" s="105"/>
      <c r="K47" s="104"/>
      <c r="L47" s="106" t="s">
        <v>1668</v>
      </c>
      <c r="M47" s="292"/>
    </row>
    <row r="48" spans="1:13" ht="15.75" thickBot="1">
      <c r="A48" s="290"/>
      <c r="B48" s="103" t="s">
        <v>1669</v>
      </c>
      <c r="C48" s="104"/>
      <c r="D48" s="104"/>
      <c r="E48" s="105"/>
      <c r="F48" s="104"/>
      <c r="G48" s="104"/>
      <c r="H48" s="104"/>
      <c r="I48" s="104"/>
      <c r="J48" s="105"/>
      <c r="K48" s="104"/>
      <c r="L48" s="106" t="s">
        <v>1670</v>
      </c>
      <c r="M48" s="292"/>
    </row>
    <row r="49" spans="1:13" ht="15.75" thickBot="1">
      <c r="A49" s="290"/>
      <c r="B49" s="103" t="s">
        <v>1671</v>
      </c>
      <c r="C49" s="104">
        <v>440140950</v>
      </c>
      <c r="D49" s="104">
        <v>54453872</v>
      </c>
      <c r="E49" s="105">
        <v>31033447</v>
      </c>
      <c r="F49" s="104">
        <v>-1180619</v>
      </c>
      <c r="G49" s="104">
        <v>2492</v>
      </c>
      <c r="H49" s="104">
        <v>250344</v>
      </c>
      <c r="I49" s="104"/>
      <c r="J49" s="105"/>
      <c r="K49" s="104">
        <v>462633592</v>
      </c>
      <c r="L49" s="106" t="s">
        <v>1672</v>
      </c>
      <c r="M49" s="292"/>
    </row>
    <row r="50" spans="1:13" ht="15.75" thickBot="1">
      <c r="A50" s="290"/>
      <c r="B50" s="103" t="s">
        <v>1673</v>
      </c>
      <c r="C50" s="104">
        <v>176141088</v>
      </c>
      <c r="D50" s="104">
        <v>28616709</v>
      </c>
      <c r="E50" s="105">
        <v>15771867</v>
      </c>
      <c r="F50" s="104"/>
      <c r="G50" s="104">
        <v>-26244</v>
      </c>
      <c r="H50" s="104"/>
      <c r="I50" s="104"/>
      <c r="J50" s="105"/>
      <c r="K50" s="104">
        <v>188959686</v>
      </c>
      <c r="L50" s="106" t="s">
        <v>1674</v>
      </c>
      <c r="M50" s="292"/>
    </row>
    <row r="51" spans="1:13" ht="15.75" thickBot="1">
      <c r="A51" s="290"/>
      <c r="B51" s="103" t="s">
        <v>1675</v>
      </c>
      <c r="C51" s="104"/>
      <c r="D51" s="104"/>
      <c r="E51" s="105"/>
      <c r="F51" s="104"/>
      <c r="G51" s="104"/>
      <c r="H51" s="104"/>
      <c r="I51" s="104"/>
      <c r="J51" s="105"/>
      <c r="K51" s="104"/>
      <c r="L51" s="106" t="s">
        <v>1676</v>
      </c>
      <c r="M51" s="292"/>
    </row>
    <row r="52" spans="1:13" ht="15.75" thickBot="1">
      <c r="A52" s="290"/>
      <c r="B52" s="103" t="s">
        <v>1677</v>
      </c>
      <c r="C52" s="104"/>
      <c r="D52" s="104"/>
      <c r="E52" s="105"/>
      <c r="F52" s="104"/>
      <c r="G52" s="104"/>
      <c r="H52" s="104"/>
      <c r="I52" s="104"/>
      <c r="J52" s="105"/>
      <c r="K52" s="104"/>
      <c r="L52" s="106" t="s">
        <v>1678</v>
      </c>
      <c r="M52" s="292"/>
    </row>
    <row r="53" spans="1:13" ht="15.75" thickBot="1">
      <c r="A53" s="290"/>
      <c r="B53" s="103" t="s">
        <v>1679</v>
      </c>
      <c r="C53" s="104"/>
      <c r="D53" s="104"/>
      <c r="E53" s="105"/>
      <c r="F53" s="104"/>
      <c r="G53" s="104"/>
      <c r="H53" s="104"/>
      <c r="I53" s="104"/>
      <c r="J53" s="105"/>
      <c r="K53" s="104"/>
      <c r="L53" s="106" t="s">
        <v>1680</v>
      </c>
      <c r="M53" s="292"/>
    </row>
    <row r="54" spans="1:13" ht="15.75" thickBot="1">
      <c r="A54" s="290"/>
      <c r="B54" s="103" t="s">
        <v>1681</v>
      </c>
      <c r="C54" s="104"/>
      <c r="D54" s="104"/>
      <c r="E54" s="105"/>
      <c r="F54" s="104"/>
      <c r="G54" s="104"/>
      <c r="H54" s="104"/>
      <c r="I54" s="104"/>
      <c r="J54" s="105"/>
      <c r="K54" s="104"/>
      <c r="L54" s="106" t="s">
        <v>1682</v>
      </c>
      <c r="M54" s="292"/>
    </row>
    <row r="55" spans="1:13" ht="15.75" thickBot="1">
      <c r="A55" s="290"/>
      <c r="B55" s="103" t="s">
        <v>1683</v>
      </c>
      <c r="C55" s="104"/>
      <c r="D55" s="104"/>
      <c r="E55" s="105"/>
      <c r="F55" s="104"/>
      <c r="G55" s="104"/>
      <c r="H55" s="104"/>
      <c r="I55" s="104"/>
      <c r="J55" s="105"/>
      <c r="K55" s="104"/>
      <c r="L55" s="106" t="s">
        <v>1684</v>
      </c>
      <c r="M55" s="292"/>
    </row>
    <row r="56" spans="1:13" ht="15.75" thickBot="1">
      <c r="A56" s="290"/>
      <c r="B56" s="103" t="s">
        <v>1685</v>
      </c>
      <c r="C56" s="104"/>
      <c r="D56" s="104"/>
      <c r="E56" s="105"/>
      <c r="F56" s="104"/>
      <c r="G56" s="104"/>
      <c r="H56" s="104"/>
      <c r="I56" s="104"/>
      <c r="J56" s="105"/>
      <c r="K56" s="104"/>
      <c r="L56" s="106" t="s">
        <v>1686</v>
      </c>
      <c r="M56" s="292"/>
    </row>
    <row r="57" spans="1:13" ht="15.75" thickBot="1">
      <c r="A57" s="290"/>
      <c r="B57" s="103" t="s">
        <v>1687</v>
      </c>
      <c r="C57" s="104">
        <v>1438564843</v>
      </c>
      <c r="D57" s="104">
        <v>129308517</v>
      </c>
      <c r="E57" s="105">
        <v>127551800</v>
      </c>
      <c r="F57" s="104">
        <v>2090</v>
      </c>
      <c r="G57" s="104"/>
      <c r="H57" s="104"/>
      <c r="I57" s="104"/>
      <c r="J57" s="105"/>
      <c r="K57" s="104">
        <v>1440323650</v>
      </c>
      <c r="L57" s="106" t="s">
        <v>1688</v>
      </c>
      <c r="M57" s="292"/>
    </row>
    <row r="58" spans="1:13" ht="15.75" thickBot="1">
      <c r="A58" s="290"/>
      <c r="B58" s="103" t="s">
        <v>1689</v>
      </c>
      <c r="C58" s="104">
        <v>4128006340</v>
      </c>
      <c r="D58" s="104">
        <v>488411977</v>
      </c>
      <c r="E58" s="105">
        <v>226390820</v>
      </c>
      <c r="F58" s="104">
        <v>-4589664</v>
      </c>
      <c r="G58" s="104">
        <v>-296570</v>
      </c>
      <c r="H58" s="104">
        <v>250344</v>
      </c>
      <c r="I58" s="104"/>
      <c r="J58" s="105"/>
      <c r="K58" s="104">
        <v>4385391607</v>
      </c>
      <c r="L58" s="106" t="s">
        <v>1690</v>
      </c>
      <c r="M58" s="292"/>
    </row>
    <row r="59" spans="1:13" ht="15.75" thickBot="1">
      <c r="A59" s="290"/>
      <c r="B59" s="103" t="s">
        <v>1691</v>
      </c>
      <c r="C59" s="104"/>
      <c r="D59" s="104"/>
      <c r="E59" s="105"/>
      <c r="F59" s="104"/>
      <c r="G59" s="104"/>
      <c r="H59" s="104"/>
      <c r="I59" s="104"/>
      <c r="J59" s="105"/>
      <c r="K59" s="104"/>
      <c r="L59" s="106" t="s">
        <v>1692</v>
      </c>
      <c r="M59" s="292"/>
    </row>
    <row r="60" spans="1:13" ht="15.75" thickBot="1">
      <c r="A60" s="290"/>
      <c r="B60" s="103" t="s">
        <v>1693</v>
      </c>
      <c r="C60" s="104"/>
      <c r="D60" s="104"/>
      <c r="E60" s="105"/>
      <c r="F60" s="104"/>
      <c r="G60" s="104"/>
      <c r="H60" s="104"/>
      <c r="I60" s="104"/>
      <c r="J60" s="105"/>
      <c r="K60" s="104"/>
      <c r="L60" s="106" t="s">
        <v>1694</v>
      </c>
      <c r="M60" s="292"/>
    </row>
    <row r="61" spans="1:13" ht="15.75" thickBot="1">
      <c r="A61" s="290"/>
      <c r="B61" s="103" t="s">
        <v>1695</v>
      </c>
      <c r="C61" s="104"/>
      <c r="D61" s="104"/>
      <c r="E61" s="105"/>
      <c r="F61" s="104"/>
      <c r="G61" s="104"/>
      <c r="H61" s="104"/>
      <c r="I61" s="104"/>
      <c r="J61" s="105"/>
      <c r="K61" s="104"/>
      <c r="L61" s="106" t="s">
        <v>1696</v>
      </c>
      <c r="M61" s="292"/>
    </row>
    <row r="62" spans="1:13" ht="15.75" thickBot="1">
      <c r="A62" s="290"/>
      <c r="B62" s="103" t="s">
        <v>1697</v>
      </c>
      <c r="C62" s="104"/>
      <c r="D62" s="104"/>
      <c r="E62" s="105"/>
      <c r="F62" s="104"/>
      <c r="G62" s="104"/>
      <c r="H62" s="104"/>
      <c r="I62" s="104"/>
      <c r="J62" s="105"/>
      <c r="K62" s="104"/>
      <c r="L62" s="106" t="s">
        <v>1698</v>
      </c>
      <c r="M62" s="292"/>
    </row>
    <row r="63" spans="1:13" ht="15.75" thickBot="1">
      <c r="A63" s="290"/>
      <c r="B63" s="103" t="s">
        <v>1699</v>
      </c>
      <c r="C63" s="104"/>
      <c r="D63" s="104"/>
      <c r="E63" s="105"/>
      <c r="F63" s="104"/>
      <c r="G63" s="104"/>
      <c r="H63" s="104"/>
      <c r="I63" s="104"/>
      <c r="J63" s="105"/>
      <c r="K63" s="104"/>
      <c r="L63" s="106" t="s">
        <v>1700</v>
      </c>
      <c r="M63" s="292"/>
    </row>
    <row r="64" spans="1:13" ht="15.75" thickBot="1">
      <c r="A64" s="290"/>
      <c r="B64" s="103" t="s">
        <v>1701</v>
      </c>
      <c r="C64" s="104"/>
      <c r="D64" s="104"/>
      <c r="E64" s="105"/>
      <c r="F64" s="104"/>
      <c r="G64" s="104"/>
      <c r="H64" s="104"/>
      <c r="I64" s="104"/>
      <c r="J64" s="105"/>
      <c r="K64" s="104"/>
      <c r="L64" s="106" t="s">
        <v>1702</v>
      </c>
      <c r="M64" s="292"/>
    </row>
    <row r="65" spans="1:13" ht="15.75" thickBot="1">
      <c r="A65" s="290"/>
      <c r="B65" s="103" t="s">
        <v>1703</v>
      </c>
      <c r="C65" s="104"/>
      <c r="D65" s="104"/>
      <c r="E65" s="105"/>
      <c r="F65" s="104"/>
      <c r="G65" s="104"/>
      <c r="H65" s="104"/>
      <c r="I65" s="104"/>
      <c r="J65" s="105"/>
      <c r="K65" s="104"/>
      <c r="L65" s="106" t="s">
        <v>1704</v>
      </c>
      <c r="M65" s="292"/>
    </row>
    <row r="66" spans="1:13" ht="15.75" thickBot="1">
      <c r="A66" s="290"/>
      <c r="B66" s="103" t="s">
        <v>1705</v>
      </c>
      <c r="C66" s="104"/>
      <c r="D66" s="104"/>
      <c r="E66" s="105"/>
      <c r="F66" s="104"/>
      <c r="G66" s="104"/>
      <c r="H66" s="104"/>
      <c r="I66" s="104"/>
      <c r="J66" s="105"/>
      <c r="K66" s="104"/>
      <c r="L66" s="106" t="s">
        <v>1706</v>
      </c>
      <c r="M66" s="292"/>
    </row>
    <row r="67" spans="1:13" ht="15.75" thickBot="1">
      <c r="A67" s="290"/>
      <c r="B67" s="103" t="s">
        <v>1707</v>
      </c>
      <c r="C67" s="104"/>
      <c r="D67" s="104"/>
      <c r="E67" s="105"/>
      <c r="F67" s="104"/>
      <c r="G67" s="104"/>
      <c r="H67" s="104"/>
      <c r="I67" s="104"/>
      <c r="J67" s="105"/>
      <c r="K67" s="104"/>
      <c r="L67" s="106" t="s">
        <v>1708</v>
      </c>
      <c r="M67" s="292"/>
    </row>
    <row r="68" spans="1:13" ht="15.75" thickBot="1">
      <c r="A68" s="290"/>
      <c r="B68" s="103" t="s">
        <v>1709</v>
      </c>
      <c r="C68" s="104"/>
      <c r="D68" s="104"/>
      <c r="E68" s="105"/>
      <c r="F68" s="104"/>
      <c r="G68" s="104"/>
      <c r="H68" s="104"/>
      <c r="I68" s="104"/>
      <c r="J68" s="105"/>
      <c r="K68" s="104"/>
      <c r="L68" s="106" t="s">
        <v>1710</v>
      </c>
      <c r="M68" s="292"/>
    </row>
    <row r="69" spans="1:13" ht="15.75" thickBot="1">
      <c r="A69" s="290"/>
      <c r="B69" s="103" t="s">
        <v>1711</v>
      </c>
      <c r="C69" s="104"/>
      <c r="D69" s="104"/>
      <c r="E69" s="105"/>
      <c r="F69" s="104"/>
      <c r="G69" s="104"/>
      <c r="H69" s="104"/>
      <c r="I69" s="104"/>
      <c r="J69" s="105"/>
      <c r="K69" s="104"/>
      <c r="L69" s="106" t="s">
        <v>1712</v>
      </c>
      <c r="M69" s="292"/>
    </row>
    <row r="70" spans="1:13" ht="15.75" thickBot="1">
      <c r="A70" s="290"/>
      <c r="B70" s="103" t="s">
        <v>1713</v>
      </c>
      <c r="C70" s="104"/>
      <c r="D70" s="104"/>
      <c r="E70" s="105"/>
      <c r="F70" s="104"/>
      <c r="G70" s="104"/>
      <c r="H70" s="104"/>
      <c r="I70" s="104"/>
      <c r="J70" s="105"/>
      <c r="K70" s="104"/>
      <c r="L70" s="106" t="s">
        <v>1714</v>
      </c>
      <c r="M70" s="292"/>
    </row>
    <row r="71" spans="1:13" ht="15.75" thickBot="1">
      <c r="A71" s="290"/>
      <c r="B71" s="103" t="s">
        <v>1715</v>
      </c>
      <c r="C71" s="104"/>
      <c r="D71" s="104"/>
      <c r="E71" s="105"/>
      <c r="F71" s="104"/>
      <c r="G71" s="104"/>
      <c r="H71" s="104"/>
      <c r="I71" s="104"/>
      <c r="J71" s="105"/>
      <c r="K71" s="104"/>
      <c r="L71" s="106" t="s">
        <v>1716</v>
      </c>
      <c r="M71" s="292"/>
    </row>
    <row r="72" spans="1:13" ht="15.75" thickBot="1">
      <c r="A72" s="290"/>
      <c r="B72" s="103" t="s">
        <v>626</v>
      </c>
      <c r="C72" s="104"/>
      <c r="D72" s="104"/>
      <c r="E72" s="105"/>
      <c r="F72" s="104"/>
      <c r="G72" s="104"/>
      <c r="H72" s="104"/>
      <c r="I72" s="104"/>
      <c r="J72" s="105"/>
      <c r="K72" s="104"/>
      <c r="L72" s="106" t="s">
        <v>627</v>
      </c>
      <c r="M72" s="292"/>
    </row>
    <row r="73" spans="1:13" ht="15.75" thickBot="1">
      <c r="A73" s="290"/>
      <c r="B73" s="103" t="s">
        <v>1717</v>
      </c>
      <c r="C73" s="104"/>
      <c r="D73" s="104"/>
      <c r="E73" s="105"/>
      <c r="F73" s="104"/>
      <c r="G73" s="104"/>
      <c r="H73" s="104"/>
      <c r="I73" s="104"/>
      <c r="J73" s="105"/>
      <c r="K73" s="104"/>
      <c r="L73" s="106" t="s">
        <v>1718</v>
      </c>
      <c r="M73" s="292"/>
    </row>
    <row r="74" spans="1:13" ht="15.75" thickBot="1">
      <c r="A74" s="290"/>
      <c r="B74" s="103" t="s">
        <v>1719</v>
      </c>
      <c r="C74" s="104"/>
      <c r="D74" s="104"/>
      <c r="E74" s="105"/>
      <c r="F74" s="104"/>
      <c r="G74" s="104"/>
      <c r="H74" s="104"/>
      <c r="I74" s="104"/>
      <c r="J74" s="105"/>
      <c r="K74" s="104"/>
      <c r="L74" s="106" t="s">
        <v>1720</v>
      </c>
      <c r="M74" s="292"/>
    </row>
    <row r="75" spans="1:13" ht="15.75" thickBot="1">
      <c r="A75" s="290"/>
      <c r="B75" s="103" t="s">
        <v>1721</v>
      </c>
      <c r="C75" s="104"/>
      <c r="D75" s="104"/>
      <c r="E75" s="105"/>
      <c r="F75" s="104"/>
      <c r="G75" s="104"/>
      <c r="H75" s="104"/>
      <c r="I75" s="104"/>
      <c r="J75" s="105"/>
      <c r="K75" s="104"/>
      <c r="L75" s="106" t="s">
        <v>1722</v>
      </c>
      <c r="M75" s="292"/>
    </row>
    <row r="76" spans="1:13" ht="15.75" thickBot="1">
      <c r="A76" s="290"/>
      <c r="B76" s="103" t="s">
        <v>1723</v>
      </c>
      <c r="C76" s="104"/>
      <c r="D76" s="104"/>
      <c r="E76" s="105"/>
      <c r="F76" s="104"/>
      <c r="G76" s="104"/>
      <c r="H76" s="104"/>
      <c r="I76" s="104"/>
      <c r="J76" s="105"/>
      <c r="K76" s="104"/>
      <c r="L76" s="106" t="s">
        <v>1724</v>
      </c>
      <c r="M76" s="292"/>
    </row>
    <row r="77" spans="1:13" ht="15.75" thickBot="1">
      <c r="A77" s="290"/>
      <c r="B77" s="103" t="s">
        <v>1725</v>
      </c>
      <c r="C77" s="104"/>
      <c r="D77" s="104"/>
      <c r="E77" s="105"/>
      <c r="F77" s="104"/>
      <c r="G77" s="104"/>
      <c r="H77" s="104"/>
      <c r="I77" s="104"/>
      <c r="J77" s="105"/>
      <c r="K77" s="104"/>
      <c r="L77" s="106" t="s">
        <v>1726</v>
      </c>
      <c r="M77" s="292"/>
    </row>
    <row r="78" spans="1:13" ht="15.75" thickBot="1">
      <c r="A78" s="290"/>
      <c r="B78" s="103" t="s">
        <v>1727</v>
      </c>
      <c r="C78" s="104"/>
      <c r="D78" s="104"/>
      <c r="E78" s="105"/>
      <c r="F78" s="104"/>
      <c r="G78" s="104"/>
      <c r="H78" s="104"/>
      <c r="I78" s="104"/>
      <c r="J78" s="105"/>
      <c r="K78" s="104"/>
      <c r="L78" s="106" t="s">
        <v>1728</v>
      </c>
      <c r="M78" s="292"/>
    </row>
    <row r="79" spans="1:13" ht="15.75" thickBot="1">
      <c r="A79" s="290"/>
      <c r="B79" s="103" t="s">
        <v>1729</v>
      </c>
      <c r="C79" s="104"/>
      <c r="D79" s="104"/>
      <c r="E79" s="105"/>
      <c r="F79" s="104"/>
      <c r="G79" s="104"/>
      <c r="H79" s="104"/>
      <c r="I79" s="104"/>
      <c r="J79" s="105"/>
      <c r="K79" s="104"/>
      <c r="L79" s="106" t="s">
        <v>1730</v>
      </c>
      <c r="M79" s="292"/>
    </row>
    <row r="80" spans="1:13" ht="15.75" thickBot="1">
      <c r="A80" s="290"/>
      <c r="B80" s="103" t="s">
        <v>1731</v>
      </c>
      <c r="C80" s="104"/>
      <c r="D80" s="104"/>
      <c r="E80" s="105"/>
      <c r="F80" s="104"/>
      <c r="G80" s="104"/>
      <c r="H80" s="104"/>
      <c r="I80" s="104"/>
      <c r="J80" s="105"/>
      <c r="K80" s="104"/>
      <c r="L80" s="106" t="s">
        <v>1732</v>
      </c>
      <c r="M80" s="292"/>
    </row>
    <row r="81" spans="1:13" ht="15.75" thickBot="1">
      <c r="A81" s="291"/>
      <c r="B81" s="103" t="s">
        <v>624</v>
      </c>
      <c r="C81" s="104">
        <v>4128006340</v>
      </c>
      <c r="D81" s="104">
        <v>488411977</v>
      </c>
      <c r="E81" s="105">
        <v>226390820</v>
      </c>
      <c r="F81" s="104">
        <v>-4589664</v>
      </c>
      <c r="G81" s="104">
        <v>-296570</v>
      </c>
      <c r="H81" s="104">
        <v>250344</v>
      </c>
      <c r="I81" s="104"/>
      <c r="J81" s="105"/>
      <c r="K81" s="104">
        <v>4385391607</v>
      </c>
      <c r="L81" s="106" t="s">
        <v>625</v>
      </c>
      <c r="M81" s="293"/>
    </row>
    <row r="82" spans="1:13" ht="17.45" customHeight="1">
      <c r="A82" s="300" t="s">
        <v>624</v>
      </c>
      <c r="B82" s="300"/>
      <c r="C82" s="300"/>
      <c r="D82" s="300"/>
      <c r="E82" s="300"/>
      <c r="F82" s="300"/>
      <c r="G82" s="301" t="s">
        <v>625</v>
      </c>
      <c r="H82" s="301"/>
      <c r="I82" s="301"/>
      <c r="J82" s="301"/>
      <c r="K82" s="301"/>
      <c r="L82" s="301"/>
      <c r="M82" s="301"/>
    </row>
    <row r="83" spans="1:13">
      <c r="A83" s="296"/>
      <c r="B83" s="296"/>
      <c r="C83" s="297" t="s">
        <v>1651</v>
      </c>
      <c r="D83" s="297"/>
      <c r="E83" s="297"/>
      <c r="F83" s="297"/>
      <c r="G83" s="297"/>
      <c r="H83" s="297"/>
      <c r="I83" s="297"/>
      <c r="J83" s="297"/>
      <c r="K83" s="297"/>
      <c r="L83" s="296"/>
      <c r="M83" s="296"/>
    </row>
    <row r="84" spans="1:13" ht="23.25">
      <c r="A84" s="296"/>
      <c r="B84" s="296"/>
      <c r="C84" s="102" t="s">
        <v>624</v>
      </c>
      <c r="D84" s="102" t="s">
        <v>1652</v>
      </c>
      <c r="E84" s="102" t="s">
        <v>1653</v>
      </c>
      <c r="F84" s="102" t="s">
        <v>1654</v>
      </c>
      <c r="G84" s="102" t="s">
        <v>1655</v>
      </c>
      <c r="H84" s="102" t="s">
        <v>1656</v>
      </c>
      <c r="I84" s="102" t="s">
        <v>1657</v>
      </c>
      <c r="J84" s="102" t="s">
        <v>1658</v>
      </c>
      <c r="K84" s="102" t="s">
        <v>624</v>
      </c>
      <c r="L84" s="296"/>
      <c r="M84" s="296"/>
    </row>
    <row r="85" spans="1:13" ht="15.75" thickBot="1">
      <c r="A85" s="103" t="s">
        <v>1735</v>
      </c>
      <c r="B85" s="103" t="s">
        <v>624</v>
      </c>
      <c r="C85" s="104">
        <v>5584109196</v>
      </c>
      <c r="D85" s="104">
        <v>347985785</v>
      </c>
      <c r="E85" s="105">
        <v>6165908</v>
      </c>
      <c r="F85" s="104">
        <v>847859</v>
      </c>
      <c r="G85" s="104">
        <v>-926495</v>
      </c>
      <c r="H85" s="104">
        <v>4846215</v>
      </c>
      <c r="I85" s="104"/>
      <c r="J85" s="105"/>
      <c r="K85" s="104">
        <v>5930696652</v>
      </c>
      <c r="L85" s="106" t="s">
        <v>625</v>
      </c>
      <c r="M85" s="106"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FBD3082-D4AF-42E1-A138-1297CEC71B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1E739-BBE3-465C-86FD-08135F50BE37}">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1737</v>
      </c>
    </row>
    <row r="3" spans="1:13" ht="17.45" customHeight="1">
      <c r="A3" s="312" t="s">
        <v>624</v>
      </c>
      <c r="B3" s="312"/>
      <c r="C3" s="312"/>
      <c r="D3" s="312"/>
      <c r="E3" s="312"/>
      <c r="F3" s="312"/>
      <c r="G3" s="313" t="s">
        <v>625</v>
      </c>
      <c r="H3" s="313"/>
      <c r="I3" s="313"/>
      <c r="J3" s="313"/>
      <c r="K3" s="313"/>
      <c r="L3" s="313"/>
      <c r="M3" s="313"/>
    </row>
    <row r="4" spans="1:13">
      <c r="A4" s="310"/>
      <c r="B4" s="310"/>
      <c r="C4" s="311" t="s">
        <v>1651</v>
      </c>
      <c r="D4" s="311"/>
      <c r="E4" s="311"/>
      <c r="F4" s="311"/>
      <c r="G4" s="311"/>
      <c r="H4" s="311"/>
      <c r="I4" s="311"/>
      <c r="J4" s="311"/>
      <c r="K4" s="311"/>
      <c r="L4" s="310"/>
      <c r="M4" s="310"/>
    </row>
    <row r="5" spans="1:13" ht="23.25">
      <c r="A5" s="310"/>
      <c r="B5" s="310"/>
      <c r="C5" s="109" t="s">
        <v>624</v>
      </c>
      <c r="D5" s="109" t="s">
        <v>1652</v>
      </c>
      <c r="E5" s="109" t="s">
        <v>1653</v>
      </c>
      <c r="F5" s="109" t="s">
        <v>1654</v>
      </c>
      <c r="G5" s="109" t="s">
        <v>1655</v>
      </c>
      <c r="H5" s="109" t="s">
        <v>1656</v>
      </c>
      <c r="I5" s="109" t="s">
        <v>1657</v>
      </c>
      <c r="J5" s="109" t="s">
        <v>1658</v>
      </c>
      <c r="K5" s="109" t="s">
        <v>624</v>
      </c>
      <c r="L5" s="310"/>
      <c r="M5" s="310"/>
    </row>
    <row r="6" spans="1:13" ht="15.75" thickBot="1">
      <c r="A6" s="303" t="s">
        <v>1659</v>
      </c>
      <c r="B6" s="110" t="s">
        <v>1660</v>
      </c>
      <c r="C6" s="111">
        <v>3010235127</v>
      </c>
      <c r="D6" s="111">
        <v>3679185</v>
      </c>
      <c r="E6" s="112">
        <v>202203663</v>
      </c>
      <c r="F6" s="111"/>
      <c r="G6" s="111"/>
      <c r="H6" s="111"/>
      <c r="I6" s="111"/>
      <c r="J6" s="112"/>
      <c r="K6" s="111">
        <v>2811710649</v>
      </c>
      <c r="L6" s="113" t="s">
        <v>1661</v>
      </c>
      <c r="M6" s="306" t="s">
        <v>1662</v>
      </c>
    </row>
    <row r="7" spans="1:13" ht="15.75" thickBot="1">
      <c r="A7" s="303"/>
      <c r="B7" s="110" t="s">
        <v>1663</v>
      </c>
      <c r="C7" s="111">
        <v>2790234194</v>
      </c>
      <c r="D7" s="111">
        <v>56169820</v>
      </c>
      <c r="E7" s="112">
        <v>24912988</v>
      </c>
      <c r="F7" s="111">
        <v>-72696443</v>
      </c>
      <c r="G7" s="111">
        <v>231770</v>
      </c>
      <c r="H7" s="111"/>
      <c r="I7" s="111"/>
      <c r="J7" s="112"/>
      <c r="K7" s="111">
        <v>2749026353</v>
      </c>
      <c r="L7" s="113" t="s">
        <v>1664</v>
      </c>
      <c r="M7" s="306"/>
    </row>
    <row r="8" spans="1:13" ht="15.75" thickBot="1">
      <c r="A8" s="303"/>
      <c r="B8" s="110" t="s">
        <v>1665</v>
      </c>
      <c r="C8" s="111">
        <v>1410607253</v>
      </c>
      <c r="D8" s="111">
        <v>99268423</v>
      </c>
      <c r="E8" s="112">
        <v>27538707</v>
      </c>
      <c r="F8" s="111">
        <v>6023916</v>
      </c>
      <c r="G8" s="111">
        <v>3504639</v>
      </c>
      <c r="H8" s="111"/>
      <c r="I8" s="111"/>
      <c r="J8" s="112"/>
      <c r="K8" s="111">
        <v>1491865524</v>
      </c>
      <c r="L8" s="113" t="s">
        <v>1666</v>
      </c>
      <c r="M8" s="306"/>
    </row>
    <row r="9" spans="1:13" ht="15.75" thickBot="1">
      <c r="A9" s="303"/>
      <c r="B9" s="110" t="s">
        <v>1667</v>
      </c>
      <c r="C9" s="111"/>
      <c r="D9" s="111"/>
      <c r="E9" s="112"/>
      <c r="F9" s="111"/>
      <c r="G9" s="111"/>
      <c r="H9" s="111"/>
      <c r="I9" s="111"/>
      <c r="J9" s="112"/>
      <c r="K9" s="111"/>
      <c r="L9" s="113" t="s">
        <v>1668</v>
      </c>
      <c r="M9" s="306"/>
    </row>
    <row r="10" spans="1:13" ht="15.75" thickBot="1">
      <c r="A10" s="303"/>
      <c r="B10" s="110" t="s">
        <v>1669</v>
      </c>
      <c r="C10" s="111"/>
      <c r="D10" s="111"/>
      <c r="E10" s="112"/>
      <c r="F10" s="111"/>
      <c r="G10" s="111"/>
      <c r="H10" s="111"/>
      <c r="I10" s="111"/>
      <c r="J10" s="112"/>
      <c r="K10" s="111"/>
      <c r="L10" s="113" t="s">
        <v>1670</v>
      </c>
      <c r="M10" s="306"/>
    </row>
    <row r="11" spans="1:13" ht="15.75" thickBot="1">
      <c r="A11" s="303"/>
      <c r="B11" s="110" t="s">
        <v>1671</v>
      </c>
      <c r="C11" s="111">
        <v>506919752</v>
      </c>
      <c r="D11" s="111">
        <v>66505876</v>
      </c>
      <c r="E11" s="112">
        <v>17238093</v>
      </c>
      <c r="F11" s="111">
        <v>181393</v>
      </c>
      <c r="G11" s="111">
        <v>79097</v>
      </c>
      <c r="H11" s="111"/>
      <c r="I11" s="111"/>
      <c r="J11" s="112"/>
      <c r="K11" s="111">
        <v>556448025</v>
      </c>
      <c r="L11" s="113" t="s">
        <v>1672</v>
      </c>
      <c r="M11" s="306"/>
    </row>
    <row r="12" spans="1:13" ht="15.75" thickBot="1">
      <c r="A12" s="303"/>
      <c r="B12" s="110" t="s">
        <v>1673</v>
      </c>
      <c r="C12" s="111">
        <v>257666312</v>
      </c>
      <c r="D12" s="111">
        <v>40758192</v>
      </c>
      <c r="E12" s="112">
        <v>40604060</v>
      </c>
      <c r="F12" s="111">
        <v>1303133</v>
      </c>
      <c r="G12" s="111">
        <v>2363753</v>
      </c>
      <c r="H12" s="111"/>
      <c r="I12" s="111"/>
      <c r="J12" s="112"/>
      <c r="K12" s="111">
        <v>261487330</v>
      </c>
      <c r="L12" s="113" t="s">
        <v>1674</v>
      </c>
      <c r="M12" s="306"/>
    </row>
    <row r="13" spans="1:13" ht="15.75" thickBot="1">
      <c r="A13" s="303"/>
      <c r="B13" s="110" t="s">
        <v>1675</v>
      </c>
      <c r="C13" s="111"/>
      <c r="D13" s="111"/>
      <c r="E13" s="112"/>
      <c r="F13" s="111"/>
      <c r="G13" s="111"/>
      <c r="H13" s="111"/>
      <c r="I13" s="111"/>
      <c r="J13" s="112"/>
      <c r="K13" s="111"/>
      <c r="L13" s="113" t="s">
        <v>1676</v>
      </c>
      <c r="M13" s="306"/>
    </row>
    <row r="14" spans="1:13" ht="15.75" thickBot="1">
      <c r="A14" s="303"/>
      <c r="B14" s="110" t="s">
        <v>1677</v>
      </c>
      <c r="C14" s="111"/>
      <c r="D14" s="111"/>
      <c r="E14" s="112"/>
      <c r="F14" s="111"/>
      <c r="G14" s="111"/>
      <c r="H14" s="111"/>
      <c r="I14" s="111"/>
      <c r="J14" s="112"/>
      <c r="K14" s="111"/>
      <c r="L14" s="113" t="s">
        <v>1678</v>
      </c>
      <c r="M14" s="306"/>
    </row>
    <row r="15" spans="1:13" ht="15.75" thickBot="1">
      <c r="A15" s="303"/>
      <c r="B15" s="110" t="s">
        <v>1679</v>
      </c>
      <c r="C15" s="111"/>
      <c r="D15" s="111"/>
      <c r="E15" s="112"/>
      <c r="F15" s="111"/>
      <c r="G15" s="111"/>
      <c r="H15" s="111"/>
      <c r="I15" s="111"/>
      <c r="J15" s="112"/>
      <c r="K15" s="111"/>
      <c r="L15" s="113" t="s">
        <v>1680</v>
      </c>
      <c r="M15" s="306"/>
    </row>
    <row r="16" spans="1:13" ht="15.75" thickBot="1">
      <c r="A16" s="303"/>
      <c r="B16" s="110" t="s">
        <v>1681</v>
      </c>
      <c r="C16" s="111"/>
      <c r="D16" s="111"/>
      <c r="E16" s="112"/>
      <c r="F16" s="111"/>
      <c r="G16" s="111"/>
      <c r="H16" s="111"/>
      <c r="I16" s="111"/>
      <c r="J16" s="112"/>
      <c r="K16" s="111"/>
      <c r="L16" s="113" t="s">
        <v>1682</v>
      </c>
      <c r="M16" s="306"/>
    </row>
    <row r="17" spans="1:13" ht="15.75" thickBot="1">
      <c r="A17" s="303"/>
      <c r="B17" s="110" t="s">
        <v>1683</v>
      </c>
      <c r="C17" s="111"/>
      <c r="D17" s="111"/>
      <c r="E17" s="112"/>
      <c r="F17" s="111"/>
      <c r="G17" s="111"/>
      <c r="H17" s="111"/>
      <c r="I17" s="111"/>
      <c r="J17" s="112"/>
      <c r="K17" s="111"/>
      <c r="L17" s="113" t="s">
        <v>1684</v>
      </c>
      <c r="M17" s="306"/>
    </row>
    <row r="18" spans="1:13" ht="15.75" thickBot="1">
      <c r="A18" s="303"/>
      <c r="B18" s="110" t="s">
        <v>1685</v>
      </c>
      <c r="C18" s="111"/>
      <c r="D18" s="111"/>
      <c r="E18" s="112"/>
      <c r="F18" s="111"/>
      <c r="G18" s="111"/>
      <c r="H18" s="111"/>
      <c r="I18" s="111"/>
      <c r="J18" s="112"/>
      <c r="K18" s="111"/>
      <c r="L18" s="113" t="s">
        <v>1686</v>
      </c>
      <c r="M18" s="306"/>
    </row>
    <row r="19" spans="1:13" ht="15.75" thickBot="1">
      <c r="A19" s="303"/>
      <c r="B19" s="110" t="s">
        <v>1687</v>
      </c>
      <c r="C19" s="111">
        <v>1615270109</v>
      </c>
      <c r="D19" s="111">
        <v>203516097</v>
      </c>
      <c r="E19" s="112">
        <v>3155276</v>
      </c>
      <c r="F19" s="111"/>
      <c r="G19" s="111"/>
      <c r="H19" s="111"/>
      <c r="I19" s="111"/>
      <c r="J19" s="112"/>
      <c r="K19" s="111">
        <v>1815630930</v>
      </c>
      <c r="L19" s="113" t="s">
        <v>1688</v>
      </c>
      <c r="M19" s="306"/>
    </row>
    <row r="20" spans="1:13" ht="15.75" thickBot="1">
      <c r="A20" s="303"/>
      <c r="B20" s="110" t="s">
        <v>1689</v>
      </c>
      <c r="C20" s="111">
        <v>9590932747</v>
      </c>
      <c r="D20" s="111">
        <v>469897593</v>
      </c>
      <c r="E20" s="112">
        <v>315652787</v>
      </c>
      <c r="F20" s="111">
        <v>-65188001</v>
      </c>
      <c r="G20" s="111">
        <v>6179259</v>
      </c>
      <c r="H20" s="111"/>
      <c r="I20" s="111"/>
      <c r="J20" s="112"/>
      <c r="K20" s="111">
        <v>9686168811</v>
      </c>
      <c r="L20" s="113" t="s">
        <v>1690</v>
      </c>
      <c r="M20" s="306"/>
    </row>
    <row r="21" spans="1:13" ht="15.75" thickBot="1">
      <c r="A21" s="303"/>
      <c r="B21" s="110" t="s">
        <v>1691</v>
      </c>
      <c r="C21" s="111"/>
      <c r="D21" s="111"/>
      <c r="E21" s="112"/>
      <c r="F21" s="111"/>
      <c r="G21" s="111"/>
      <c r="H21" s="111"/>
      <c r="I21" s="111"/>
      <c r="J21" s="112"/>
      <c r="K21" s="111"/>
      <c r="L21" s="113" t="s">
        <v>1692</v>
      </c>
      <c r="M21" s="306"/>
    </row>
    <row r="22" spans="1:13" ht="15.75" thickBot="1">
      <c r="A22" s="303"/>
      <c r="B22" s="110" t="s">
        <v>1693</v>
      </c>
      <c r="C22" s="111"/>
      <c r="D22" s="111"/>
      <c r="E22" s="112"/>
      <c r="F22" s="111"/>
      <c r="G22" s="111"/>
      <c r="H22" s="111"/>
      <c r="I22" s="111"/>
      <c r="J22" s="112"/>
      <c r="K22" s="111"/>
      <c r="L22" s="113" t="s">
        <v>1694</v>
      </c>
      <c r="M22" s="306"/>
    </row>
    <row r="23" spans="1:13" ht="15.75" thickBot="1">
      <c r="A23" s="303"/>
      <c r="B23" s="110" t="s">
        <v>1695</v>
      </c>
      <c r="C23" s="111"/>
      <c r="D23" s="111"/>
      <c r="E23" s="112"/>
      <c r="F23" s="111"/>
      <c r="G23" s="111"/>
      <c r="H23" s="111"/>
      <c r="I23" s="111"/>
      <c r="J23" s="112"/>
      <c r="K23" s="111"/>
      <c r="L23" s="113" t="s">
        <v>1696</v>
      </c>
      <c r="M23" s="306"/>
    </row>
    <row r="24" spans="1:13" ht="15.75" thickBot="1">
      <c r="A24" s="303"/>
      <c r="B24" s="110" t="s">
        <v>1697</v>
      </c>
      <c r="C24" s="111"/>
      <c r="D24" s="111"/>
      <c r="E24" s="112"/>
      <c r="F24" s="111"/>
      <c r="G24" s="111"/>
      <c r="H24" s="111"/>
      <c r="I24" s="111"/>
      <c r="J24" s="112"/>
      <c r="K24" s="111"/>
      <c r="L24" s="113" t="s">
        <v>1698</v>
      </c>
      <c r="M24" s="306"/>
    </row>
    <row r="25" spans="1:13" ht="15.75" thickBot="1">
      <c r="A25" s="303"/>
      <c r="B25" s="110" t="s">
        <v>1699</v>
      </c>
      <c r="C25" s="111"/>
      <c r="D25" s="111"/>
      <c r="E25" s="112"/>
      <c r="F25" s="111"/>
      <c r="G25" s="111"/>
      <c r="H25" s="111"/>
      <c r="I25" s="111"/>
      <c r="J25" s="112"/>
      <c r="K25" s="111"/>
      <c r="L25" s="113" t="s">
        <v>1700</v>
      </c>
      <c r="M25" s="306"/>
    </row>
    <row r="26" spans="1:13" ht="15.75" thickBot="1">
      <c r="A26" s="303"/>
      <c r="B26" s="110" t="s">
        <v>1701</v>
      </c>
      <c r="C26" s="111"/>
      <c r="D26" s="111"/>
      <c r="E26" s="112"/>
      <c r="F26" s="111"/>
      <c r="G26" s="111"/>
      <c r="H26" s="111"/>
      <c r="I26" s="111"/>
      <c r="J26" s="112"/>
      <c r="K26" s="111"/>
      <c r="L26" s="113" t="s">
        <v>1702</v>
      </c>
      <c r="M26" s="306"/>
    </row>
    <row r="27" spans="1:13" ht="15.75" thickBot="1">
      <c r="A27" s="303"/>
      <c r="B27" s="110" t="s">
        <v>1703</v>
      </c>
      <c r="C27" s="111"/>
      <c r="D27" s="111"/>
      <c r="E27" s="112"/>
      <c r="F27" s="111"/>
      <c r="G27" s="111"/>
      <c r="H27" s="111"/>
      <c r="I27" s="111"/>
      <c r="J27" s="112"/>
      <c r="K27" s="111"/>
      <c r="L27" s="113" t="s">
        <v>1704</v>
      </c>
      <c r="M27" s="306"/>
    </row>
    <row r="28" spans="1:13" ht="15.75" thickBot="1">
      <c r="A28" s="303"/>
      <c r="B28" s="110" t="s">
        <v>1705</v>
      </c>
      <c r="C28" s="111"/>
      <c r="D28" s="111"/>
      <c r="E28" s="112"/>
      <c r="F28" s="111"/>
      <c r="G28" s="111"/>
      <c r="H28" s="111"/>
      <c r="I28" s="111"/>
      <c r="J28" s="112"/>
      <c r="K28" s="111"/>
      <c r="L28" s="113" t="s">
        <v>1706</v>
      </c>
      <c r="M28" s="306"/>
    </row>
    <row r="29" spans="1:13" ht="15.75" thickBot="1">
      <c r="A29" s="303"/>
      <c r="B29" s="110" t="s">
        <v>1707</v>
      </c>
      <c r="C29" s="111"/>
      <c r="D29" s="111"/>
      <c r="E29" s="112"/>
      <c r="F29" s="111"/>
      <c r="G29" s="111"/>
      <c r="H29" s="111"/>
      <c r="I29" s="111"/>
      <c r="J29" s="112"/>
      <c r="K29" s="111"/>
      <c r="L29" s="113" t="s">
        <v>1708</v>
      </c>
      <c r="M29" s="306"/>
    </row>
    <row r="30" spans="1:13" ht="15.75" thickBot="1">
      <c r="A30" s="303"/>
      <c r="B30" s="110" t="s">
        <v>1709</v>
      </c>
      <c r="C30" s="111"/>
      <c r="D30" s="111"/>
      <c r="E30" s="112"/>
      <c r="F30" s="111"/>
      <c r="G30" s="111"/>
      <c r="H30" s="111"/>
      <c r="I30" s="111"/>
      <c r="J30" s="112"/>
      <c r="K30" s="111"/>
      <c r="L30" s="113" t="s">
        <v>1710</v>
      </c>
      <c r="M30" s="306"/>
    </row>
    <row r="31" spans="1:13" ht="15.75" thickBot="1">
      <c r="A31" s="303"/>
      <c r="B31" s="110" t="s">
        <v>1711</v>
      </c>
      <c r="C31" s="111"/>
      <c r="D31" s="111"/>
      <c r="E31" s="112"/>
      <c r="F31" s="111"/>
      <c r="G31" s="111"/>
      <c r="H31" s="111"/>
      <c r="I31" s="111"/>
      <c r="J31" s="112"/>
      <c r="K31" s="111"/>
      <c r="L31" s="113" t="s">
        <v>1712</v>
      </c>
      <c r="M31" s="306"/>
    </row>
    <row r="32" spans="1:13" ht="15.75" thickBot="1">
      <c r="A32" s="303"/>
      <c r="B32" s="110" t="s">
        <v>1713</v>
      </c>
      <c r="C32" s="111"/>
      <c r="D32" s="111"/>
      <c r="E32" s="112"/>
      <c r="F32" s="111"/>
      <c r="G32" s="111"/>
      <c r="H32" s="111"/>
      <c r="I32" s="111"/>
      <c r="J32" s="112"/>
      <c r="K32" s="111"/>
      <c r="L32" s="113" t="s">
        <v>1714</v>
      </c>
      <c r="M32" s="306"/>
    </row>
    <row r="33" spans="1:13" ht="15.75" thickBot="1">
      <c r="A33" s="303"/>
      <c r="B33" s="110" t="s">
        <v>1715</v>
      </c>
      <c r="C33" s="111"/>
      <c r="D33" s="111"/>
      <c r="E33" s="112"/>
      <c r="F33" s="111"/>
      <c r="G33" s="111"/>
      <c r="H33" s="111"/>
      <c r="I33" s="111"/>
      <c r="J33" s="112"/>
      <c r="K33" s="111"/>
      <c r="L33" s="113" t="s">
        <v>1716</v>
      </c>
      <c r="M33" s="306"/>
    </row>
    <row r="34" spans="1:13" ht="15.75" thickBot="1">
      <c r="A34" s="303"/>
      <c r="B34" s="110" t="s">
        <v>626</v>
      </c>
      <c r="C34" s="111"/>
      <c r="D34" s="111"/>
      <c r="E34" s="112"/>
      <c r="F34" s="111"/>
      <c r="G34" s="111"/>
      <c r="H34" s="111"/>
      <c r="I34" s="111"/>
      <c r="J34" s="112"/>
      <c r="K34" s="111"/>
      <c r="L34" s="113" t="s">
        <v>627</v>
      </c>
      <c r="M34" s="306"/>
    </row>
    <row r="35" spans="1:13" ht="15.75" thickBot="1">
      <c r="A35" s="303"/>
      <c r="B35" s="110" t="s">
        <v>1717</v>
      </c>
      <c r="C35" s="111">
        <v>18878363</v>
      </c>
      <c r="D35" s="111">
        <v>29487483</v>
      </c>
      <c r="E35" s="112"/>
      <c r="F35" s="111">
        <v>-28984514</v>
      </c>
      <c r="G35" s="111">
        <v>36156</v>
      </c>
      <c r="H35" s="111"/>
      <c r="I35" s="111"/>
      <c r="J35" s="112"/>
      <c r="K35" s="111">
        <v>19417488</v>
      </c>
      <c r="L35" s="113" t="s">
        <v>1718</v>
      </c>
      <c r="M35" s="306"/>
    </row>
    <row r="36" spans="1:13" ht="15.75" thickBot="1">
      <c r="A36" s="303"/>
      <c r="B36" s="110" t="s">
        <v>1719</v>
      </c>
      <c r="C36" s="111"/>
      <c r="D36" s="111"/>
      <c r="E36" s="112"/>
      <c r="F36" s="111"/>
      <c r="G36" s="111"/>
      <c r="H36" s="111"/>
      <c r="I36" s="111"/>
      <c r="J36" s="112"/>
      <c r="K36" s="111"/>
      <c r="L36" s="113" t="s">
        <v>1720</v>
      </c>
      <c r="M36" s="306"/>
    </row>
    <row r="37" spans="1:13" ht="15.75" thickBot="1">
      <c r="A37" s="303"/>
      <c r="B37" s="110" t="s">
        <v>1721</v>
      </c>
      <c r="C37" s="111"/>
      <c r="D37" s="111"/>
      <c r="E37" s="112"/>
      <c r="F37" s="111"/>
      <c r="G37" s="111"/>
      <c r="H37" s="111"/>
      <c r="I37" s="111"/>
      <c r="J37" s="112"/>
      <c r="K37" s="111"/>
      <c r="L37" s="113" t="s">
        <v>1722</v>
      </c>
      <c r="M37" s="306"/>
    </row>
    <row r="38" spans="1:13" ht="15.75" thickBot="1">
      <c r="A38" s="303"/>
      <c r="B38" s="110" t="s">
        <v>1723</v>
      </c>
      <c r="C38" s="111"/>
      <c r="D38" s="111"/>
      <c r="E38" s="112"/>
      <c r="F38" s="111"/>
      <c r="G38" s="111"/>
      <c r="H38" s="111"/>
      <c r="I38" s="111"/>
      <c r="J38" s="112"/>
      <c r="K38" s="111"/>
      <c r="L38" s="113" t="s">
        <v>1724</v>
      </c>
      <c r="M38" s="306"/>
    </row>
    <row r="39" spans="1:13" ht="15.75" thickBot="1">
      <c r="A39" s="303"/>
      <c r="B39" s="110" t="s">
        <v>1725</v>
      </c>
      <c r="C39" s="111"/>
      <c r="D39" s="111"/>
      <c r="E39" s="112"/>
      <c r="F39" s="111"/>
      <c r="G39" s="111"/>
      <c r="H39" s="111"/>
      <c r="I39" s="111"/>
      <c r="J39" s="112"/>
      <c r="K39" s="111"/>
      <c r="L39" s="113" t="s">
        <v>1726</v>
      </c>
      <c r="M39" s="306"/>
    </row>
    <row r="40" spans="1:13" ht="15.75" thickBot="1">
      <c r="A40" s="303"/>
      <c r="B40" s="110" t="s">
        <v>1727</v>
      </c>
      <c r="C40" s="111"/>
      <c r="D40" s="111"/>
      <c r="E40" s="112"/>
      <c r="F40" s="111"/>
      <c r="G40" s="111"/>
      <c r="H40" s="111"/>
      <c r="I40" s="111"/>
      <c r="J40" s="112"/>
      <c r="K40" s="111"/>
      <c r="L40" s="113" t="s">
        <v>1728</v>
      </c>
      <c r="M40" s="306"/>
    </row>
    <row r="41" spans="1:13" ht="15.75" thickBot="1">
      <c r="A41" s="303"/>
      <c r="B41" s="110" t="s">
        <v>1729</v>
      </c>
      <c r="C41" s="111">
        <v>477620</v>
      </c>
      <c r="D41" s="111">
        <v>14031262</v>
      </c>
      <c r="E41" s="112"/>
      <c r="F41" s="111">
        <v>-8015645</v>
      </c>
      <c r="G41" s="111">
        <v>36000</v>
      </c>
      <c r="H41" s="111"/>
      <c r="I41" s="111"/>
      <c r="J41" s="112"/>
      <c r="K41" s="111">
        <v>6529237</v>
      </c>
      <c r="L41" s="113" t="s">
        <v>1730</v>
      </c>
      <c r="M41" s="306"/>
    </row>
    <row r="42" spans="1:13" ht="15.75" thickBot="1">
      <c r="A42" s="303"/>
      <c r="B42" s="110" t="s">
        <v>1731</v>
      </c>
      <c r="C42" s="111">
        <v>19355983</v>
      </c>
      <c r="D42" s="111">
        <v>43518745</v>
      </c>
      <c r="E42" s="112"/>
      <c r="F42" s="111">
        <v>-37000159</v>
      </c>
      <c r="G42" s="111">
        <v>72156</v>
      </c>
      <c r="H42" s="111"/>
      <c r="I42" s="111"/>
      <c r="J42" s="112"/>
      <c r="K42" s="111">
        <v>25946725</v>
      </c>
      <c r="L42" s="113" t="s">
        <v>1732</v>
      </c>
      <c r="M42" s="306"/>
    </row>
    <row r="43" spans="1:13" ht="15.75" thickBot="1">
      <c r="A43" s="304"/>
      <c r="B43" s="110" t="s">
        <v>624</v>
      </c>
      <c r="C43" s="111">
        <v>9610288730</v>
      </c>
      <c r="D43" s="111">
        <v>513416338</v>
      </c>
      <c r="E43" s="112">
        <v>315652787</v>
      </c>
      <c r="F43" s="111">
        <v>-102188160</v>
      </c>
      <c r="G43" s="111">
        <v>6251415</v>
      </c>
      <c r="H43" s="111"/>
      <c r="I43" s="111"/>
      <c r="J43" s="112"/>
      <c r="K43" s="111">
        <v>9712115536</v>
      </c>
      <c r="L43" s="113" t="s">
        <v>625</v>
      </c>
      <c r="M43" s="307"/>
    </row>
    <row r="44" spans="1:13" ht="15.75" thickBot="1">
      <c r="A44" s="302" t="s">
        <v>1733</v>
      </c>
      <c r="B44" s="110" t="s">
        <v>1660</v>
      </c>
      <c r="C44" s="111"/>
      <c r="D44" s="111"/>
      <c r="E44" s="112"/>
      <c r="F44" s="111"/>
      <c r="G44" s="111"/>
      <c r="H44" s="111"/>
      <c r="I44" s="111"/>
      <c r="J44" s="112"/>
      <c r="K44" s="111"/>
      <c r="L44" s="113" t="s">
        <v>1661</v>
      </c>
      <c r="M44" s="305" t="s">
        <v>1734</v>
      </c>
    </row>
    <row r="45" spans="1:13" ht="15.75" thickBot="1">
      <c r="A45" s="303"/>
      <c r="B45" s="110" t="s">
        <v>1663</v>
      </c>
      <c r="C45" s="111">
        <v>1044738458</v>
      </c>
      <c r="D45" s="111">
        <v>129726901</v>
      </c>
      <c r="E45" s="112">
        <v>4718804</v>
      </c>
      <c r="F45" s="111">
        <v>-64338431</v>
      </c>
      <c r="G45" s="111">
        <v>18206</v>
      </c>
      <c r="H45" s="111"/>
      <c r="I45" s="111"/>
      <c r="J45" s="112"/>
      <c r="K45" s="111">
        <v>1105426330</v>
      </c>
      <c r="L45" s="113" t="s">
        <v>1664</v>
      </c>
      <c r="M45" s="306"/>
    </row>
    <row r="46" spans="1:13" ht="15.75" thickBot="1">
      <c r="A46" s="303"/>
      <c r="B46" s="110" t="s">
        <v>1665</v>
      </c>
      <c r="C46" s="111">
        <v>854304671</v>
      </c>
      <c r="D46" s="111">
        <v>139180231</v>
      </c>
      <c r="E46" s="112">
        <v>25690587</v>
      </c>
      <c r="F46" s="111">
        <v>-1523106</v>
      </c>
      <c r="G46" s="111">
        <v>1461920</v>
      </c>
      <c r="H46" s="111"/>
      <c r="I46" s="111"/>
      <c r="J46" s="112"/>
      <c r="K46" s="111">
        <v>967733129</v>
      </c>
      <c r="L46" s="113" t="s">
        <v>1666</v>
      </c>
      <c r="M46" s="306"/>
    </row>
    <row r="47" spans="1:13" ht="15.75" thickBot="1">
      <c r="A47" s="303"/>
      <c r="B47" s="110" t="s">
        <v>1667</v>
      </c>
      <c r="C47" s="111"/>
      <c r="D47" s="111"/>
      <c r="E47" s="112"/>
      <c r="F47" s="111"/>
      <c r="G47" s="111"/>
      <c r="H47" s="111"/>
      <c r="I47" s="111"/>
      <c r="J47" s="112"/>
      <c r="K47" s="111"/>
      <c r="L47" s="113" t="s">
        <v>1668</v>
      </c>
      <c r="M47" s="306"/>
    </row>
    <row r="48" spans="1:13" ht="15.75" thickBot="1">
      <c r="A48" s="303"/>
      <c r="B48" s="110" t="s">
        <v>1669</v>
      </c>
      <c r="C48" s="111"/>
      <c r="D48" s="111"/>
      <c r="E48" s="112"/>
      <c r="F48" s="111"/>
      <c r="G48" s="111"/>
      <c r="H48" s="111"/>
      <c r="I48" s="111"/>
      <c r="J48" s="112"/>
      <c r="K48" s="111"/>
      <c r="L48" s="113" t="s">
        <v>1670</v>
      </c>
      <c r="M48" s="306"/>
    </row>
    <row r="49" spans="1:13" ht="15.75" thickBot="1">
      <c r="A49" s="303"/>
      <c r="B49" s="110" t="s">
        <v>1671</v>
      </c>
      <c r="C49" s="111">
        <v>408229095</v>
      </c>
      <c r="D49" s="111">
        <v>48643527</v>
      </c>
      <c r="E49" s="112">
        <v>16687376</v>
      </c>
      <c r="F49" s="111">
        <v>-59637</v>
      </c>
      <c r="G49" s="111">
        <v>15341</v>
      </c>
      <c r="H49" s="111"/>
      <c r="I49" s="111"/>
      <c r="J49" s="112"/>
      <c r="K49" s="111">
        <v>440140950</v>
      </c>
      <c r="L49" s="113" t="s">
        <v>1672</v>
      </c>
      <c r="M49" s="306"/>
    </row>
    <row r="50" spans="1:13" ht="15.75" thickBot="1">
      <c r="A50" s="303"/>
      <c r="B50" s="110" t="s">
        <v>1673</v>
      </c>
      <c r="C50" s="111">
        <v>166307296</v>
      </c>
      <c r="D50" s="111">
        <v>29843137</v>
      </c>
      <c r="E50" s="112">
        <v>21638495</v>
      </c>
      <c r="F50" s="111">
        <v>1352110</v>
      </c>
      <c r="G50" s="111">
        <v>277040</v>
      </c>
      <c r="H50" s="111"/>
      <c r="I50" s="111"/>
      <c r="J50" s="112"/>
      <c r="K50" s="111">
        <v>176141088</v>
      </c>
      <c r="L50" s="113" t="s">
        <v>1674</v>
      </c>
      <c r="M50" s="306"/>
    </row>
    <row r="51" spans="1:13" ht="15.75" thickBot="1">
      <c r="A51" s="303"/>
      <c r="B51" s="110" t="s">
        <v>1675</v>
      </c>
      <c r="C51" s="111"/>
      <c r="D51" s="111"/>
      <c r="E51" s="112"/>
      <c r="F51" s="111"/>
      <c r="G51" s="111"/>
      <c r="H51" s="111"/>
      <c r="I51" s="111"/>
      <c r="J51" s="112"/>
      <c r="K51" s="111"/>
      <c r="L51" s="113" t="s">
        <v>1676</v>
      </c>
      <c r="M51" s="306"/>
    </row>
    <row r="52" spans="1:13" ht="15.75" thickBot="1">
      <c r="A52" s="303"/>
      <c r="B52" s="110" t="s">
        <v>1677</v>
      </c>
      <c r="C52" s="111"/>
      <c r="D52" s="111"/>
      <c r="E52" s="112"/>
      <c r="F52" s="111"/>
      <c r="G52" s="111"/>
      <c r="H52" s="111"/>
      <c r="I52" s="111"/>
      <c r="J52" s="112"/>
      <c r="K52" s="111"/>
      <c r="L52" s="113" t="s">
        <v>1678</v>
      </c>
      <c r="M52" s="306"/>
    </row>
    <row r="53" spans="1:13" ht="15.75" thickBot="1">
      <c r="A53" s="303"/>
      <c r="B53" s="110" t="s">
        <v>1679</v>
      </c>
      <c r="C53" s="111"/>
      <c r="D53" s="111"/>
      <c r="E53" s="112"/>
      <c r="F53" s="111"/>
      <c r="G53" s="111"/>
      <c r="H53" s="111"/>
      <c r="I53" s="111"/>
      <c r="J53" s="112"/>
      <c r="K53" s="111"/>
      <c r="L53" s="113" t="s">
        <v>1680</v>
      </c>
      <c r="M53" s="306"/>
    </row>
    <row r="54" spans="1:13" ht="15.75" thickBot="1">
      <c r="A54" s="303"/>
      <c r="B54" s="110" t="s">
        <v>1681</v>
      </c>
      <c r="C54" s="111"/>
      <c r="D54" s="111"/>
      <c r="E54" s="112"/>
      <c r="F54" s="111"/>
      <c r="G54" s="111"/>
      <c r="H54" s="111"/>
      <c r="I54" s="111"/>
      <c r="J54" s="112"/>
      <c r="K54" s="111"/>
      <c r="L54" s="113" t="s">
        <v>1682</v>
      </c>
      <c r="M54" s="306"/>
    </row>
    <row r="55" spans="1:13" ht="15.75" thickBot="1">
      <c r="A55" s="303"/>
      <c r="B55" s="110" t="s">
        <v>1683</v>
      </c>
      <c r="C55" s="111"/>
      <c r="D55" s="111"/>
      <c r="E55" s="112"/>
      <c r="F55" s="111"/>
      <c r="G55" s="111"/>
      <c r="H55" s="111"/>
      <c r="I55" s="111"/>
      <c r="J55" s="112"/>
      <c r="K55" s="111"/>
      <c r="L55" s="113" t="s">
        <v>1684</v>
      </c>
      <c r="M55" s="306"/>
    </row>
    <row r="56" spans="1:13" ht="15.75" thickBot="1">
      <c r="A56" s="303"/>
      <c r="B56" s="110" t="s">
        <v>1685</v>
      </c>
      <c r="C56" s="111"/>
      <c r="D56" s="111"/>
      <c r="E56" s="112"/>
      <c r="F56" s="111"/>
      <c r="G56" s="111"/>
      <c r="H56" s="111"/>
      <c r="I56" s="111"/>
      <c r="J56" s="112"/>
      <c r="K56" s="111"/>
      <c r="L56" s="113" t="s">
        <v>1686</v>
      </c>
      <c r="M56" s="306"/>
    </row>
    <row r="57" spans="1:13" ht="15.75" thickBot="1">
      <c r="A57" s="303"/>
      <c r="B57" s="110" t="s">
        <v>1687</v>
      </c>
      <c r="C57" s="111">
        <v>1318642860</v>
      </c>
      <c r="D57" s="111">
        <v>123068286</v>
      </c>
      <c r="E57" s="112">
        <v>3148393</v>
      </c>
      <c r="F57" s="111">
        <v>2090</v>
      </c>
      <c r="G57" s="111"/>
      <c r="H57" s="111"/>
      <c r="I57" s="111"/>
      <c r="J57" s="112"/>
      <c r="K57" s="111">
        <v>1438564843</v>
      </c>
      <c r="L57" s="113" t="s">
        <v>1688</v>
      </c>
      <c r="M57" s="306"/>
    </row>
    <row r="58" spans="1:13" ht="15.75" thickBot="1">
      <c r="A58" s="303"/>
      <c r="B58" s="110" t="s">
        <v>1689</v>
      </c>
      <c r="C58" s="111">
        <v>3792222380</v>
      </c>
      <c r="D58" s="111">
        <v>470462082</v>
      </c>
      <c r="E58" s="112">
        <v>71883655</v>
      </c>
      <c r="F58" s="111">
        <v>-64566974</v>
      </c>
      <c r="G58" s="111">
        <v>1772507</v>
      </c>
      <c r="H58" s="111"/>
      <c r="I58" s="111"/>
      <c r="J58" s="112"/>
      <c r="K58" s="111">
        <v>4128006340</v>
      </c>
      <c r="L58" s="113" t="s">
        <v>1690</v>
      </c>
      <c r="M58" s="306"/>
    </row>
    <row r="59" spans="1:13" ht="15.75" thickBot="1">
      <c r="A59" s="303"/>
      <c r="B59" s="110" t="s">
        <v>1691</v>
      </c>
      <c r="C59" s="111"/>
      <c r="D59" s="111"/>
      <c r="E59" s="112"/>
      <c r="F59" s="111"/>
      <c r="G59" s="111"/>
      <c r="H59" s="111"/>
      <c r="I59" s="111"/>
      <c r="J59" s="112"/>
      <c r="K59" s="111"/>
      <c r="L59" s="113" t="s">
        <v>1692</v>
      </c>
      <c r="M59" s="306"/>
    </row>
    <row r="60" spans="1:13" ht="15.75" thickBot="1">
      <c r="A60" s="303"/>
      <c r="B60" s="110" t="s">
        <v>1693</v>
      </c>
      <c r="C60" s="111"/>
      <c r="D60" s="111"/>
      <c r="E60" s="112"/>
      <c r="F60" s="111"/>
      <c r="G60" s="111"/>
      <c r="H60" s="111"/>
      <c r="I60" s="111"/>
      <c r="J60" s="112"/>
      <c r="K60" s="111"/>
      <c r="L60" s="113" t="s">
        <v>1694</v>
      </c>
      <c r="M60" s="306"/>
    </row>
    <row r="61" spans="1:13" ht="15.75" thickBot="1">
      <c r="A61" s="303"/>
      <c r="B61" s="110" t="s">
        <v>1695</v>
      </c>
      <c r="C61" s="111"/>
      <c r="D61" s="111"/>
      <c r="E61" s="112"/>
      <c r="F61" s="111"/>
      <c r="G61" s="111"/>
      <c r="H61" s="111"/>
      <c r="I61" s="111"/>
      <c r="J61" s="112"/>
      <c r="K61" s="111"/>
      <c r="L61" s="113" t="s">
        <v>1696</v>
      </c>
      <c r="M61" s="306"/>
    </row>
    <row r="62" spans="1:13" ht="15.75" thickBot="1">
      <c r="A62" s="303"/>
      <c r="B62" s="110" t="s">
        <v>1697</v>
      </c>
      <c r="C62" s="111"/>
      <c r="D62" s="111"/>
      <c r="E62" s="112"/>
      <c r="F62" s="111"/>
      <c r="G62" s="111"/>
      <c r="H62" s="111"/>
      <c r="I62" s="111"/>
      <c r="J62" s="112"/>
      <c r="K62" s="111"/>
      <c r="L62" s="113" t="s">
        <v>1698</v>
      </c>
      <c r="M62" s="306"/>
    </row>
    <row r="63" spans="1:13" ht="15.75" thickBot="1">
      <c r="A63" s="303"/>
      <c r="B63" s="110" t="s">
        <v>1699</v>
      </c>
      <c r="C63" s="111"/>
      <c r="D63" s="111"/>
      <c r="E63" s="112"/>
      <c r="F63" s="111"/>
      <c r="G63" s="111"/>
      <c r="H63" s="111"/>
      <c r="I63" s="111"/>
      <c r="J63" s="112"/>
      <c r="K63" s="111"/>
      <c r="L63" s="113" t="s">
        <v>1700</v>
      </c>
      <c r="M63" s="306"/>
    </row>
    <row r="64" spans="1:13" ht="15.75" thickBot="1">
      <c r="A64" s="303"/>
      <c r="B64" s="110" t="s">
        <v>1701</v>
      </c>
      <c r="C64" s="111"/>
      <c r="D64" s="111"/>
      <c r="E64" s="112"/>
      <c r="F64" s="111"/>
      <c r="G64" s="111"/>
      <c r="H64" s="111"/>
      <c r="I64" s="111"/>
      <c r="J64" s="112"/>
      <c r="K64" s="111"/>
      <c r="L64" s="113" t="s">
        <v>1702</v>
      </c>
      <c r="M64" s="306"/>
    </row>
    <row r="65" spans="1:13" ht="15.75" thickBot="1">
      <c r="A65" s="303"/>
      <c r="B65" s="110" t="s">
        <v>1703</v>
      </c>
      <c r="C65" s="111"/>
      <c r="D65" s="111"/>
      <c r="E65" s="112"/>
      <c r="F65" s="111"/>
      <c r="G65" s="111"/>
      <c r="H65" s="111"/>
      <c r="I65" s="111"/>
      <c r="J65" s="112"/>
      <c r="K65" s="111"/>
      <c r="L65" s="113" t="s">
        <v>1704</v>
      </c>
      <c r="M65" s="306"/>
    </row>
    <row r="66" spans="1:13" ht="15.75" thickBot="1">
      <c r="A66" s="303"/>
      <c r="B66" s="110" t="s">
        <v>1705</v>
      </c>
      <c r="C66" s="111"/>
      <c r="D66" s="111"/>
      <c r="E66" s="112"/>
      <c r="F66" s="111"/>
      <c r="G66" s="111"/>
      <c r="H66" s="111"/>
      <c r="I66" s="111"/>
      <c r="J66" s="112"/>
      <c r="K66" s="111"/>
      <c r="L66" s="113" t="s">
        <v>1706</v>
      </c>
      <c r="M66" s="306"/>
    </row>
    <row r="67" spans="1:13" ht="15.75" thickBot="1">
      <c r="A67" s="303"/>
      <c r="B67" s="110" t="s">
        <v>1707</v>
      </c>
      <c r="C67" s="111"/>
      <c r="D67" s="111"/>
      <c r="E67" s="112"/>
      <c r="F67" s="111"/>
      <c r="G67" s="111"/>
      <c r="H67" s="111"/>
      <c r="I67" s="111"/>
      <c r="J67" s="112"/>
      <c r="K67" s="111"/>
      <c r="L67" s="113" t="s">
        <v>1708</v>
      </c>
      <c r="M67" s="306"/>
    </row>
    <row r="68" spans="1:13" ht="15.75" thickBot="1">
      <c r="A68" s="303"/>
      <c r="B68" s="110" t="s">
        <v>1709</v>
      </c>
      <c r="C68" s="111"/>
      <c r="D68" s="111"/>
      <c r="E68" s="112"/>
      <c r="F68" s="111"/>
      <c r="G68" s="111"/>
      <c r="H68" s="111"/>
      <c r="I68" s="111"/>
      <c r="J68" s="112"/>
      <c r="K68" s="111"/>
      <c r="L68" s="113" t="s">
        <v>1710</v>
      </c>
      <c r="M68" s="306"/>
    </row>
    <row r="69" spans="1:13" ht="15.75" thickBot="1">
      <c r="A69" s="303"/>
      <c r="B69" s="110" t="s">
        <v>1711</v>
      </c>
      <c r="C69" s="111"/>
      <c r="D69" s="111"/>
      <c r="E69" s="112"/>
      <c r="F69" s="111"/>
      <c r="G69" s="111"/>
      <c r="H69" s="111"/>
      <c r="I69" s="111"/>
      <c r="J69" s="112"/>
      <c r="K69" s="111"/>
      <c r="L69" s="113" t="s">
        <v>1712</v>
      </c>
      <c r="M69" s="306"/>
    </row>
    <row r="70" spans="1:13" ht="15.75" thickBot="1">
      <c r="A70" s="303"/>
      <c r="B70" s="110" t="s">
        <v>1713</v>
      </c>
      <c r="C70" s="111"/>
      <c r="D70" s="111"/>
      <c r="E70" s="112"/>
      <c r="F70" s="111"/>
      <c r="G70" s="111"/>
      <c r="H70" s="111"/>
      <c r="I70" s="111"/>
      <c r="J70" s="112"/>
      <c r="K70" s="111"/>
      <c r="L70" s="113" t="s">
        <v>1714</v>
      </c>
      <c r="M70" s="306"/>
    </row>
    <row r="71" spans="1:13" ht="15.75" thickBot="1">
      <c r="A71" s="303"/>
      <c r="B71" s="110" t="s">
        <v>1715</v>
      </c>
      <c r="C71" s="111"/>
      <c r="D71" s="111"/>
      <c r="E71" s="112"/>
      <c r="F71" s="111"/>
      <c r="G71" s="111"/>
      <c r="H71" s="111"/>
      <c r="I71" s="111"/>
      <c r="J71" s="112"/>
      <c r="K71" s="111"/>
      <c r="L71" s="113" t="s">
        <v>1716</v>
      </c>
      <c r="M71" s="306"/>
    </row>
    <row r="72" spans="1:13" ht="15.75" thickBot="1">
      <c r="A72" s="303"/>
      <c r="B72" s="110" t="s">
        <v>626</v>
      </c>
      <c r="C72" s="111"/>
      <c r="D72" s="111"/>
      <c r="E72" s="112"/>
      <c r="F72" s="111"/>
      <c r="G72" s="111"/>
      <c r="H72" s="111"/>
      <c r="I72" s="111"/>
      <c r="J72" s="112"/>
      <c r="K72" s="111"/>
      <c r="L72" s="113" t="s">
        <v>627</v>
      </c>
      <c r="M72" s="306"/>
    </row>
    <row r="73" spans="1:13" ht="15.75" thickBot="1">
      <c r="A73" s="303"/>
      <c r="B73" s="110" t="s">
        <v>1717</v>
      </c>
      <c r="C73" s="111"/>
      <c r="D73" s="111"/>
      <c r="E73" s="112"/>
      <c r="F73" s="111"/>
      <c r="G73" s="111"/>
      <c r="H73" s="111"/>
      <c r="I73" s="111"/>
      <c r="J73" s="112"/>
      <c r="K73" s="111"/>
      <c r="L73" s="113" t="s">
        <v>1718</v>
      </c>
      <c r="M73" s="306"/>
    </row>
    <row r="74" spans="1:13" ht="15.75" thickBot="1">
      <c r="A74" s="303"/>
      <c r="B74" s="110" t="s">
        <v>1719</v>
      </c>
      <c r="C74" s="111"/>
      <c r="D74" s="111"/>
      <c r="E74" s="112"/>
      <c r="F74" s="111"/>
      <c r="G74" s="111"/>
      <c r="H74" s="111"/>
      <c r="I74" s="111"/>
      <c r="J74" s="112"/>
      <c r="K74" s="111"/>
      <c r="L74" s="113" t="s">
        <v>1720</v>
      </c>
      <c r="M74" s="306"/>
    </row>
    <row r="75" spans="1:13" ht="15.75" thickBot="1">
      <c r="A75" s="303"/>
      <c r="B75" s="110" t="s">
        <v>1721</v>
      </c>
      <c r="C75" s="111"/>
      <c r="D75" s="111"/>
      <c r="E75" s="112"/>
      <c r="F75" s="111"/>
      <c r="G75" s="111"/>
      <c r="H75" s="111"/>
      <c r="I75" s="111"/>
      <c r="J75" s="112"/>
      <c r="K75" s="111"/>
      <c r="L75" s="113" t="s">
        <v>1722</v>
      </c>
      <c r="M75" s="306"/>
    </row>
    <row r="76" spans="1:13" ht="15.75" thickBot="1">
      <c r="A76" s="303"/>
      <c r="B76" s="110" t="s">
        <v>1723</v>
      </c>
      <c r="C76" s="111"/>
      <c r="D76" s="111"/>
      <c r="E76" s="112"/>
      <c r="F76" s="111"/>
      <c r="G76" s="111"/>
      <c r="H76" s="111"/>
      <c r="I76" s="111"/>
      <c r="J76" s="112"/>
      <c r="K76" s="111"/>
      <c r="L76" s="113" t="s">
        <v>1724</v>
      </c>
      <c r="M76" s="306"/>
    </row>
    <row r="77" spans="1:13" ht="15.75" thickBot="1">
      <c r="A77" s="303"/>
      <c r="B77" s="110" t="s">
        <v>1725</v>
      </c>
      <c r="C77" s="111"/>
      <c r="D77" s="111"/>
      <c r="E77" s="112"/>
      <c r="F77" s="111"/>
      <c r="G77" s="111"/>
      <c r="H77" s="111"/>
      <c r="I77" s="111"/>
      <c r="J77" s="112"/>
      <c r="K77" s="111"/>
      <c r="L77" s="113" t="s">
        <v>1726</v>
      </c>
      <c r="M77" s="306"/>
    </row>
    <row r="78" spans="1:13" ht="15.75" thickBot="1">
      <c r="A78" s="303"/>
      <c r="B78" s="110" t="s">
        <v>1727</v>
      </c>
      <c r="C78" s="111"/>
      <c r="D78" s="111"/>
      <c r="E78" s="112"/>
      <c r="F78" s="111"/>
      <c r="G78" s="111"/>
      <c r="H78" s="111"/>
      <c r="I78" s="111"/>
      <c r="J78" s="112"/>
      <c r="K78" s="111"/>
      <c r="L78" s="113" t="s">
        <v>1728</v>
      </c>
      <c r="M78" s="306"/>
    </row>
    <row r="79" spans="1:13" ht="15.75" thickBot="1">
      <c r="A79" s="303"/>
      <c r="B79" s="110" t="s">
        <v>1729</v>
      </c>
      <c r="C79" s="111"/>
      <c r="D79" s="111"/>
      <c r="E79" s="112"/>
      <c r="F79" s="111"/>
      <c r="G79" s="111"/>
      <c r="H79" s="111"/>
      <c r="I79" s="111"/>
      <c r="J79" s="112"/>
      <c r="K79" s="111"/>
      <c r="L79" s="113" t="s">
        <v>1730</v>
      </c>
      <c r="M79" s="306"/>
    </row>
    <row r="80" spans="1:13" ht="15.75" thickBot="1">
      <c r="A80" s="303"/>
      <c r="B80" s="110" t="s">
        <v>1731</v>
      </c>
      <c r="C80" s="111"/>
      <c r="D80" s="111"/>
      <c r="E80" s="112"/>
      <c r="F80" s="111"/>
      <c r="G80" s="111"/>
      <c r="H80" s="111"/>
      <c r="I80" s="111"/>
      <c r="J80" s="112"/>
      <c r="K80" s="111"/>
      <c r="L80" s="113" t="s">
        <v>1732</v>
      </c>
      <c r="M80" s="306"/>
    </row>
    <row r="81" spans="1:13" ht="15.75" thickBot="1">
      <c r="A81" s="304"/>
      <c r="B81" s="110" t="s">
        <v>624</v>
      </c>
      <c r="C81" s="111">
        <v>3792222380</v>
      </c>
      <c r="D81" s="111">
        <v>470462082</v>
      </c>
      <c r="E81" s="112">
        <v>71883655</v>
      </c>
      <c r="F81" s="111">
        <v>-64566974</v>
      </c>
      <c r="G81" s="111">
        <v>1772507</v>
      </c>
      <c r="H81" s="111"/>
      <c r="I81" s="111"/>
      <c r="J81" s="112"/>
      <c r="K81" s="111">
        <v>4128006340</v>
      </c>
      <c r="L81" s="113" t="s">
        <v>625</v>
      </c>
      <c r="M81" s="307"/>
    </row>
    <row r="82" spans="1:13" ht="17.45" customHeight="1">
      <c r="A82" s="308" t="s">
        <v>624</v>
      </c>
      <c r="B82" s="308"/>
      <c r="C82" s="308"/>
      <c r="D82" s="308"/>
      <c r="E82" s="308"/>
      <c r="F82" s="308"/>
      <c r="G82" s="309" t="s">
        <v>625</v>
      </c>
      <c r="H82" s="309"/>
      <c r="I82" s="309"/>
      <c r="J82" s="309"/>
      <c r="K82" s="309"/>
      <c r="L82" s="309"/>
      <c r="M82" s="309"/>
    </row>
    <row r="83" spans="1:13">
      <c r="A83" s="310"/>
      <c r="B83" s="310"/>
      <c r="C83" s="311" t="s">
        <v>1651</v>
      </c>
      <c r="D83" s="311"/>
      <c r="E83" s="311"/>
      <c r="F83" s="311"/>
      <c r="G83" s="311"/>
      <c r="H83" s="311"/>
      <c r="I83" s="311"/>
      <c r="J83" s="311"/>
      <c r="K83" s="311"/>
      <c r="L83" s="310"/>
      <c r="M83" s="310"/>
    </row>
    <row r="84" spans="1:13" ht="23.25">
      <c r="A84" s="310"/>
      <c r="B84" s="310"/>
      <c r="C84" s="109" t="s">
        <v>624</v>
      </c>
      <c r="D84" s="109" t="s">
        <v>1652</v>
      </c>
      <c r="E84" s="109" t="s">
        <v>1653</v>
      </c>
      <c r="F84" s="109" t="s">
        <v>1654</v>
      </c>
      <c r="G84" s="109" t="s">
        <v>1655</v>
      </c>
      <c r="H84" s="109" t="s">
        <v>1656</v>
      </c>
      <c r="I84" s="109" t="s">
        <v>1657</v>
      </c>
      <c r="J84" s="109" t="s">
        <v>1658</v>
      </c>
      <c r="K84" s="109" t="s">
        <v>624</v>
      </c>
      <c r="L84" s="310"/>
      <c r="M84" s="310"/>
    </row>
    <row r="85" spans="1:13" ht="15.75" thickBot="1">
      <c r="A85" s="110" t="s">
        <v>1735</v>
      </c>
      <c r="B85" s="110" t="s">
        <v>624</v>
      </c>
      <c r="C85" s="111">
        <v>5818066350</v>
      </c>
      <c r="D85" s="111"/>
      <c r="E85" s="112"/>
      <c r="F85" s="111"/>
      <c r="G85" s="111"/>
      <c r="H85" s="111"/>
      <c r="I85" s="111"/>
      <c r="J85" s="112"/>
      <c r="K85" s="111">
        <v>5584109196</v>
      </c>
      <c r="L85" s="113" t="s">
        <v>625</v>
      </c>
      <c r="M85" s="113"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D2D964B-C15A-4E8A-8731-9BC17C5957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A153-1C17-4441-9984-3134E436DE8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1738</v>
      </c>
    </row>
    <row r="3" spans="1:3" ht="17.45" customHeight="1">
      <c r="A3" s="116" t="s">
        <v>1739</v>
      </c>
      <c r="B3" s="314" t="s">
        <v>1740</v>
      </c>
      <c r="C3" s="314"/>
    </row>
    <row r="4" spans="1:3">
      <c r="A4" s="117"/>
      <c r="B4" s="118" t="s">
        <v>102</v>
      </c>
    </row>
    <row r="5" spans="1:3" ht="15.75" thickBot="1">
      <c r="A5" s="119" t="s">
        <v>1739</v>
      </c>
      <c r="B5" s="120"/>
      <c r="C5" s="121" t="s">
        <v>1740</v>
      </c>
    </row>
    <row r="6" spans="1:3" ht="60" customHeight="1" thickBot="1">
      <c r="A6" s="122" t="s">
        <v>1741</v>
      </c>
      <c r="B6" s="123" t="s">
        <v>1742</v>
      </c>
      <c r="C6" s="121" t="s">
        <v>1743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7BD30B7-D045-4676-B3E3-6FC6F8A594C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198C-F7AA-490D-AFDC-7BA02D69FDC8}">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1744</v>
      </c>
    </row>
    <row r="3" spans="1:8" ht="17.45" customHeight="1">
      <c r="A3" s="316" t="s">
        <v>102</v>
      </c>
      <c r="B3" s="316"/>
      <c r="C3" s="316"/>
      <c r="D3" s="316"/>
      <c r="E3" s="317" t="s">
        <v>105</v>
      </c>
      <c r="F3" s="317"/>
      <c r="G3" s="317"/>
      <c r="H3" s="317"/>
    </row>
    <row r="4" spans="1:8" ht="17.45" customHeight="1">
      <c r="A4" s="316" t="s">
        <v>1745</v>
      </c>
      <c r="B4" s="316"/>
      <c r="C4" s="317" t="s">
        <v>1746</v>
      </c>
      <c r="D4" s="317"/>
      <c r="E4" s="316" t="s">
        <v>1745</v>
      </c>
      <c r="F4" s="316"/>
      <c r="G4" s="317" t="s">
        <v>1746</v>
      </c>
      <c r="H4" s="317"/>
    </row>
    <row r="5" spans="1:8">
      <c r="A5" s="315"/>
      <c r="B5" s="126" t="s">
        <v>1747</v>
      </c>
      <c r="C5" s="126" t="s">
        <v>964</v>
      </c>
      <c r="D5" s="315"/>
      <c r="E5" s="315"/>
      <c r="F5" s="126" t="s">
        <v>1747</v>
      </c>
      <c r="G5" s="126" t="s">
        <v>964</v>
      </c>
      <c r="H5" s="315"/>
    </row>
    <row r="6" spans="1:8">
      <c r="A6" s="315"/>
      <c r="B6" s="127" t="s">
        <v>1748</v>
      </c>
      <c r="C6" s="127" t="s">
        <v>965</v>
      </c>
      <c r="D6" s="315"/>
      <c r="E6" s="315"/>
      <c r="F6" s="127" t="s">
        <v>1748</v>
      </c>
      <c r="G6" s="127" t="s">
        <v>965</v>
      </c>
      <c r="H6" s="315"/>
    </row>
    <row r="7" spans="1:8" ht="15.75" thickBot="1">
      <c r="A7" s="128" t="s">
        <v>1749</v>
      </c>
      <c r="B7" s="129"/>
      <c r="C7" s="130">
        <v>5448090142</v>
      </c>
      <c r="D7" s="131" t="s">
        <v>1750</v>
      </c>
      <c r="E7" s="128" t="s">
        <v>1749</v>
      </c>
      <c r="F7" s="129"/>
      <c r="G7" s="130">
        <v>5895930508</v>
      </c>
      <c r="H7" s="131" t="s">
        <v>1750</v>
      </c>
    </row>
    <row r="8" spans="1:8" ht="15.75" thickBot="1">
      <c r="A8" s="128" t="s">
        <v>1751</v>
      </c>
      <c r="B8" s="129"/>
      <c r="C8" s="130">
        <v>2069785718</v>
      </c>
      <c r="D8" s="131" t="s">
        <v>1752</v>
      </c>
      <c r="E8" s="128" t="s">
        <v>1751</v>
      </c>
      <c r="F8" s="129"/>
      <c r="G8" s="130">
        <v>1908064342</v>
      </c>
      <c r="H8" s="131" t="s">
        <v>1752</v>
      </c>
    </row>
    <row r="9" spans="1:8" ht="15.75" thickBot="1">
      <c r="A9" s="128" t="s">
        <v>1753</v>
      </c>
      <c r="B9" s="129"/>
      <c r="C9" s="130">
        <v>198262007</v>
      </c>
      <c r="D9" s="131" t="s">
        <v>1754</v>
      </c>
      <c r="E9" s="128" t="s">
        <v>1753</v>
      </c>
      <c r="F9" s="129"/>
      <c r="G9" s="130">
        <v>155217869</v>
      </c>
      <c r="H9" s="131" t="s">
        <v>1754</v>
      </c>
    </row>
    <row r="10" spans="1:8" ht="15.75" thickBot="1">
      <c r="A10" s="128" t="s">
        <v>1755</v>
      </c>
      <c r="B10" s="129"/>
      <c r="C10" s="130"/>
      <c r="D10" s="131" t="s">
        <v>1756</v>
      </c>
      <c r="E10" s="128" t="s">
        <v>1755</v>
      </c>
      <c r="F10" s="129"/>
      <c r="G10" s="130"/>
      <c r="H10" s="131" t="s">
        <v>1756</v>
      </c>
    </row>
    <row r="11" spans="1:8" ht="15.75" thickBot="1">
      <c r="A11" s="128" t="s">
        <v>1757</v>
      </c>
      <c r="B11" s="129"/>
      <c r="C11" s="130"/>
      <c r="D11" s="131" t="s">
        <v>1758</v>
      </c>
      <c r="E11" s="128" t="s">
        <v>1757</v>
      </c>
      <c r="F11" s="129"/>
      <c r="G11" s="130"/>
      <c r="H11" s="131" t="s">
        <v>1758</v>
      </c>
    </row>
    <row r="12" spans="1:8" ht="15.75" thickBot="1">
      <c r="A12" s="128" t="s">
        <v>1759</v>
      </c>
      <c r="B12" s="129"/>
      <c r="C12" s="130"/>
      <c r="D12" s="131" t="s">
        <v>1760</v>
      </c>
      <c r="E12" s="128" t="s">
        <v>1759</v>
      </c>
      <c r="F12" s="129"/>
      <c r="G12" s="130"/>
      <c r="H12" s="131" t="s">
        <v>1760</v>
      </c>
    </row>
    <row r="13" spans="1:8" ht="15.75" thickBot="1">
      <c r="A13" s="128" t="s">
        <v>1761</v>
      </c>
      <c r="B13" s="129"/>
      <c r="C13" s="130"/>
      <c r="D13" s="131" t="s">
        <v>1762</v>
      </c>
      <c r="E13" s="128" t="s">
        <v>1761</v>
      </c>
      <c r="F13" s="129"/>
      <c r="G13" s="130"/>
      <c r="H13" s="131" t="s">
        <v>1762</v>
      </c>
    </row>
    <row r="14" spans="1:8" ht="15.75" thickBot="1">
      <c r="A14" s="128" t="s">
        <v>1763</v>
      </c>
      <c r="B14" s="129"/>
      <c r="C14" s="130"/>
      <c r="D14" s="131" t="s">
        <v>1764</v>
      </c>
      <c r="E14" s="128" t="s">
        <v>1763</v>
      </c>
      <c r="F14" s="129"/>
      <c r="G14" s="130"/>
      <c r="H14" s="131" t="s">
        <v>1764</v>
      </c>
    </row>
    <row r="15" spans="1:8" ht="15.75" thickBot="1">
      <c r="A15" s="128" t="s">
        <v>1765</v>
      </c>
      <c r="B15" s="129"/>
      <c r="C15" s="130"/>
      <c r="D15" s="131" t="s">
        <v>1766</v>
      </c>
      <c r="E15" s="128" t="s">
        <v>1765</v>
      </c>
      <c r="F15" s="129"/>
      <c r="G15" s="130"/>
      <c r="H15" s="131" t="s">
        <v>1766</v>
      </c>
    </row>
    <row r="16" spans="1:8" ht="15.75" thickBot="1">
      <c r="A16" s="128" t="s">
        <v>1767</v>
      </c>
      <c r="B16" s="129"/>
      <c r="C16" s="130"/>
      <c r="D16" s="131" t="s">
        <v>1768</v>
      </c>
      <c r="E16" s="128" t="s">
        <v>1767</v>
      </c>
      <c r="F16" s="129"/>
      <c r="G16" s="130"/>
      <c r="H16" s="131" t="s">
        <v>1768</v>
      </c>
    </row>
    <row r="17" spans="1:8" ht="15.75" thickBot="1">
      <c r="A17" s="128" t="s">
        <v>1769</v>
      </c>
      <c r="B17" s="129"/>
      <c r="C17" s="130">
        <v>1082135415</v>
      </c>
      <c r="D17" s="131" t="s">
        <v>1770</v>
      </c>
      <c r="E17" s="128" t="s">
        <v>1769</v>
      </c>
      <c r="F17" s="129"/>
      <c r="G17" s="130">
        <v>1296741278</v>
      </c>
      <c r="H17" s="131" t="s">
        <v>1770</v>
      </c>
    </row>
    <row r="18" spans="1:8" ht="15.75" thickBot="1">
      <c r="A18" s="128" t="s">
        <v>1771</v>
      </c>
      <c r="B18" s="129"/>
      <c r="C18" s="130">
        <v>8798273282</v>
      </c>
      <c r="D18" s="131" t="s">
        <v>1772</v>
      </c>
      <c r="E18" s="128" t="s">
        <v>1771</v>
      </c>
      <c r="F18" s="129"/>
      <c r="G18" s="130">
        <v>9255953997</v>
      </c>
      <c r="H18" s="131" t="s">
        <v>1772</v>
      </c>
    </row>
    <row r="19" spans="1:8" ht="15.75" thickBot="1">
      <c r="A19" s="128" t="s">
        <v>1773</v>
      </c>
      <c r="B19" s="129"/>
      <c r="C19" s="130">
        <v>443146091</v>
      </c>
      <c r="D19" s="131" t="s">
        <v>1774</v>
      </c>
      <c r="E19" s="128" t="s">
        <v>1773</v>
      </c>
      <c r="F19" s="129"/>
      <c r="G19" s="130">
        <v>600182058</v>
      </c>
      <c r="H19" s="131" t="s">
        <v>1774</v>
      </c>
    </row>
    <row r="20" spans="1:8" ht="15.75" thickBot="1">
      <c r="A20" s="128" t="s">
        <v>1775</v>
      </c>
      <c r="B20" s="129"/>
      <c r="C20" s="130"/>
      <c r="D20" s="131" t="s">
        <v>1776</v>
      </c>
      <c r="E20" s="128" t="s">
        <v>1775</v>
      </c>
      <c r="F20" s="129"/>
      <c r="G20" s="130"/>
      <c r="H20" s="131" t="s">
        <v>1776</v>
      </c>
    </row>
    <row r="21" spans="1:8" ht="15.75" thickBot="1">
      <c r="A21" s="128" t="s">
        <v>1777</v>
      </c>
      <c r="B21" s="129"/>
      <c r="C21" s="130"/>
      <c r="D21" s="131" t="s">
        <v>1778</v>
      </c>
      <c r="E21" s="128" t="s">
        <v>1777</v>
      </c>
      <c r="F21" s="129"/>
      <c r="G21" s="130"/>
      <c r="H21" s="131" t="s">
        <v>1778</v>
      </c>
    </row>
    <row r="22" spans="1:8" ht="15.75" thickBot="1">
      <c r="A22" s="128" t="s">
        <v>1779</v>
      </c>
      <c r="B22" s="129"/>
      <c r="C22" s="130"/>
      <c r="D22" s="131" t="s">
        <v>1780</v>
      </c>
      <c r="E22" s="128" t="s">
        <v>1779</v>
      </c>
      <c r="F22" s="129"/>
      <c r="G22" s="130"/>
      <c r="H22" s="131" t="s">
        <v>1780</v>
      </c>
    </row>
    <row r="23" spans="1:8" ht="15.75" thickBot="1">
      <c r="A23" s="128" t="s">
        <v>1781</v>
      </c>
      <c r="B23" s="129"/>
      <c r="C23" s="130"/>
      <c r="D23" s="131" t="s">
        <v>1782</v>
      </c>
      <c r="E23" s="128" t="s">
        <v>1781</v>
      </c>
      <c r="F23" s="129"/>
      <c r="G23" s="130"/>
      <c r="H23" s="131" t="s">
        <v>1782</v>
      </c>
    </row>
    <row r="24" spans="1:8" ht="15.75" thickBot="1">
      <c r="A24" s="128" t="s">
        <v>1783</v>
      </c>
      <c r="B24" s="129"/>
      <c r="C24" s="130"/>
      <c r="D24" s="131" t="s">
        <v>1784</v>
      </c>
      <c r="E24" s="128" t="s">
        <v>1783</v>
      </c>
      <c r="F24" s="129"/>
      <c r="G24" s="130"/>
      <c r="H24" s="131" t="s">
        <v>1784</v>
      </c>
    </row>
    <row r="25" spans="1:8" ht="15.75" thickBot="1">
      <c r="A25" s="128" t="s">
        <v>1785</v>
      </c>
      <c r="B25" s="129"/>
      <c r="C25" s="130"/>
      <c r="D25" s="131" t="s">
        <v>1786</v>
      </c>
      <c r="E25" s="128" t="s">
        <v>1785</v>
      </c>
      <c r="F25" s="129"/>
      <c r="G25" s="130"/>
      <c r="H25" s="131" t="s">
        <v>1786</v>
      </c>
    </row>
    <row r="26" spans="1:8" ht="15.75" thickBot="1">
      <c r="A26" s="128" t="s">
        <v>1787</v>
      </c>
      <c r="B26" s="129"/>
      <c r="C26" s="130"/>
      <c r="D26" s="131" t="s">
        <v>1788</v>
      </c>
      <c r="E26" s="128" t="s">
        <v>1787</v>
      </c>
      <c r="F26" s="129"/>
      <c r="G26" s="130"/>
      <c r="H26" s="131" t="s">
        <v>1788</v>
      </c>
    </row>
    <row r="27" spans="1:8" ht="15.75" thickBot="1">
      <c r="A27" s="128" t="s">
        <v>1789</v>
      </c>
      <c r="B27" s="129"/>
      <c r="C27" s="130"/>
      <c r="D27" s="131" t="s">
        <v>1790</v>
      </c>
      <c r="E27" s="128" t="s">
        <v>1789</v>
      </c>
      <c r="F27" s="129"/>
      <c r="G27" s="130"/>
      <c r="H27" s="131" t="s">
        <v>1790</v>
      </c>
    </row>
    <row r="28" spans="1:8" ht="15.75" thickBot="1">
      <c r="A28" s="128" t="s">
        <v>1791</v>
      </c>
      <c r="B28" s="129"/>
      <c r="C28" s="130"/>
      <c r="D28" s="131" t="s">
        <v>1792</v>
      </c>
      <c r="E28" s="128" t="s">
        <v>1791</v>
      </c>
      <c r="F28" s="129"/>
      <c r="G28" s="130"/>
      <c r="H28" s="131" t="s">
        <v>1792</v>
      </c>
    </row>
    <row r="29" spans="1:8" ht="15.75" thickBot="1">
      <c r="A29" s="128" t="s">
        <v>1793</v>
      </c>
      <c r="B29" s="129"/>
      <c r="C29" s="130"/>
      <c r="D29" s="131" t="s">
        <v>1794</v>
      </c>
      <c r="E29" s="128" t="s">
        <v>1793</v>
      </c>
      <c r="F29" s="129"/>
      <c r="G29" s="130"/>
      <c r="H29" s="131" t="s">
        <v>1794</v>
      </c>
    </row>
    <row r="30" spans="1:8" ht="15.75" thickBot="1">
      <c r="A30" s="128" t="s">
        <v>1795</v>
      </c>
      <c r="B30" s="129"/>
      <c r="C30" s="130">
        <v>443146091</v>
      </c>
      <c r="D30" s="131" t="s">
        <v>1796</v>
      </c>
      <c r="E30" s="128" t="s">
        <v>1795</v>
      </c>
      <c r="F30" s="129"/>
      <c r="G30" s="130">
        <v>600182058</v>
      </c>
      <c r="H30" s="131" t="s">
        <v>1796</v>
      </c>
    </row>
    <row r="31" spans="1:8" ht="15.75" thickBot="1">
      <c r="A31" s="128" t="s">
        <v>1797</v>
      </c>
      <c r="B31" s="129"/>
      <c r="C31" s="130">
        <v>9241419373</v>
      </c>
      <c r="D31" s="131" t="s">
        <v>1798</v>
      </c>
      <c r="E31" s="128" t="s">
        <v>1797</v>
      </c>
      <c r="F31" s="129"/>
      <c r="G31" s="130">
        <v>9856136055</v>
      </c>
      <c r="H31" s="131" t="s">
        <v>1798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3585448-A2BC-420D-88A5-8E83CEA118DE}">
      <formula1>-9.99999999999999E+33</formula1>
      <formula2>9.99999999999999E+33</formula2>
    </dataValidation>
    <dataValidation type="textLength" operator="greaterThan" allowBlank="1" showErrorMessage="1" errorTitle="Invalid Data Type" error="Please input data in String Data Type" sqref="B7:B31 F7:F31" xr:uid="{51896A72-B243-43A4-AF13-729193E70340}">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F9B5C-C659-4E46-9D51-DD6823D613F5}">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1799</v>
      </c>
    </row>
    <row r="3" spans="1:8" ht="17.45" customHeight="1">
      <c r="A3" s="319" t="s">
        <v>102</v>
      </c>
      <c r="B3" s="319"/>
      <c r="C3" s="319"/>
      <c r="D3" s="319"/>
      <c r="E3" s="320" t="s">
        <v>105</v>
      </c>
      <c r="F3" s="320"/>
      <c r="G3" s="320"/>
      <c r="H3" s="320"/>
    </row>
    <row r="4" spans="1:8" ht="34.9" customHeight="1">
      <c r="A4" s="319" t="s">
        <v>1800</v>
      </c>
      <c r="B4" s="319"/>
      <c r="C4" s="320" t="s">
        <v>1801</v>
      </c>
      <c r="D4" s="320"/>
      <c r="E4" s="319" t="s">
        <v>1800</v>
      </c>
      <c r="F4" s="319"/>
      <c r="G4" s="320" t="s">
        <v>1801</v>
      </c>
      <c r="H4" s="320"/>
    </row>
    <row r="5" spans="1:8" ht="23.25">
      <c r="A5" s="318"/>
      <c r="B5" s="134" t="s">
        <v>1802</v>
      </c>
      <c r="C5" s="134" t="s">
        <v>1803</v>
      </c>
      <c r="D5" s="318"/>
      <c r="E5" s="318"/>
      <c r="F5" s="134" t="s">
        <v>1802</v>
      </c>
      <c r="G5" s="134" t="s">
        <v>1803</v>
      </c>
      <c r="H5" s="318"/>
    </row>
    <row r="6" spans="1:8">
      <c r="A6" s="318"/>
      <c r="B6" s="135" t="s">
        <v>1804</v>
      </c>
      <c r="C6" s="135" t="s">
        <v>1805</v>
      </c>
      <c r="D6" s="318"/>
      <c r="E6" s="318"/>
      <c r="F6" s="135" t="s">
        <v>1804</v>
      </c>
      <c r="G6" s="135" t="s">
        <v>1805</v>
      </c>
      <c r="H6" s="318"/>
    </row>
    <row r="7" spans="1:8" ht="36.75" thickBot="1">
      <c r="A7" s="136" t="s">
        <v>1806</v>
      </c>
      <c r="B7" s="137" t="s">
        <v>1807</v>
      </c>
      <c r="C7" s="138">
        <v>1333697283</v>
      </c>
      <c r="D7" s="139" t="s">
        <v>1808</v>
      </c>
      <c r="E7" s="136" t="s">
        <v>1806</v>
      </c>
      <c r="F7" s="137" t="s">
        <v>1807</v>
      </c>
      <c r="G7" s="138">
        <v>1398039957</v>
      </c>
      <c r="H7" s="139" t="s">
        <v>1808</v>
      </c>
    </row>
    <row r="8" spans="1:8" ht="15.75" thickBot="1">
      <c r="A8" s="136" t="s">
        <v>1809</v>
      </c>
      <c r="B8" s="137"/>
      <c r="C8" s="138"/>
      <c r="D8" s="139" t="s">
        <v>1810</v>
      </c>
      <c r="E8" s="136" t="s">
        <v>1809</v>
      </c>
      <c r="F8" s="137"/>
      <c r="G8" s="138"/>
      <c r="H8" s="139" t="s">
        <v>1810</v>
      </c>
    </row>
    <row r="9" spans="1:8" ht="15.75" thickBot="1">
      <c r="A9" s="136" t="s">
        <v>1811</v>
      </c>
      <c r="B9" s="137"/>
      <c r="C9" s="138"/>
      <c r="D9" s="139" t="s">
        <v>1812</v>
      </c>
      <c r="E9" s="136" t="s">
        <v>1811</v>
      </c>
      <c r="F9" s="137"/>
      <c r="G9" s="138"/>
      <c r="H9" s="139" t="s">
        <v>1812</v>
      </c>
    </row>
    <row r="10" spans="1:8" ht="15.75" thickBot="1">
      <c r="A10" s="136" t="s">
        <v>1813</v>
      </c>
      <c r="B10" s="137"/>
      <c r="C10" s="138"/>
      <c r="D10" s="139" t="s">
        <v>1814</v>
      </c>
      <c r="E10" s="136" t="s">
        <v>1813</v>
      </c>
      <c r="F10" s="137"/>
      <c r="G10" s="138"/>
      <c r="H10" s="139" t="s">
        <v>1814</v>
      </c>
    </row>
    <row r="11" spans="1:8" ht="15.75" thickBot="1">
      <c r="A11" s="136" t="s">
        <v>1815</v>
      </c>
      <c r="B11" s="137"/>
      <c r="C11" s="138"/>
      <c r="D11" s="139" t="s">
        <v>1816</v>
      </c>
      <c r="E11" s="136" t="s">
        <v>1815</v>
      </c>
      <c r="F11" s="137"/>
      <c r="G11" s="138"/>
      <c r="H11" s="139" t="s">
        <v>1816</v>
      </c>
    </row>
    <row r="12" spans="1:8" ht="15.75" thickBot="1">
      <c r="A12" s="136" t="s">
        <v>1817</v>
      </c>
      <c r="B12" s="137"/>
      <c r="C12" s="138"/>
      <c r="D12" s="139" t="s">
        <v>1818</v>
      </c>
      <c r="E12" s="136" t="s">
        <v>1817</v>
      </c>
      <c r="F12" s="137"/>
      <c r="G12" s="138"/>
      <c r="H12" s="139" t="s">
        <v>1818</v>
      </c>
    </row>
    <row r="13" spans="1:8" ht="15.75" thickBot="1">
      <c r="A13" s="136" t="s">
        <v>1819</v>
      </c>
      <c r="B13" s="137"/>
      <c r="C13" s="138"/>
      <c r="D13" s="139" t="s">
        <v>1820</v>
      </c>
      <c r="E13" s="136" t="s">
        <v>1819</v>
      </c>
      <c r="F13" s="137"/>
      <c r="G13" s="138"/>
      <c r="H13" s="139" t="s">
        <v>1820</v>
      </c>
    </row>
    <row r="14" spans="1:8" ht="15.75" thickBot="1">
      <c r="A14" s="136" t="s">
        <v>1821</v>
      </c>
      <c r="B14" s="137"/>
      <c r="C14" s="138"/>
      <c r="D14" s="139" t="s">
        <v>1822</v>
      </c>
      <c r="E14" s="136" t="s">
        <v>1821</v>
      </c>
      <c r="F14" s="137"/>
      <c r="G14" s="138"/>
      <c r="H14" s="139" t="s">
        <v>1822</v>
      </c>
    </row>
    <row r="15" spans="1:8" ht="15.75" thickBot="1">
      <c r="A15" s="136" t="s">
        <v>1823</v>
      </c>
      <c r="B15" s="137"/>
      <c r="C15" s="138"/>
      <c r="D15" s="139" t="s">
        <v>1824</v>
      </c>
      <c r="E15" s="136" t="s">
        <v>1823</v>
      </c>
      <c r="F15" s="137"/>
      <c r="G15" s="138"/>
      <c r="H15" s="139" t="s">
        <v>1824</v>
      </c>
    </row>
    <row r="16" spans="1:8" ht="15.75" thickBot="1">
      <c r="A16" s="136" t="s">
        <v>1825</v>
      </c>
      <c r="B16" s="137"/>
      <c r="C16" s="138"/>
      <c r="D16" s="139" t="s">
        <v>1826</v>
      </c>
      <c r="E16" s="136" t="s">
        <v>1825</v>
      </c>
      <c r="F16" s="137"/>
      <c r="G16" s="138"/>
      <c r="H16" s="139" t="s">
        <v>1826</v>
      </c>
    </row>
    <row r="17" spans="1:8" ht="15.75" thickBot="1">
      <c r="A17" s="136" t="s">
        <v>1827</v>
      </c>
      <c r="B17" s="137"/>
      <c r="C17" s="138"/>
      <c r="D17" s="139" t="s">
        <v>1828</v>
      </c>
      <c r="E17" s="136" t="s">
        <v>1827</v>
      </c>
      <c r="F17" s="137"/>
      <c r="G17" s="138"/>
      <c r="H17" s="139" t="s">
        <v>1828</v>
      </c>
    </row>
    <row r="18" spans="1:8" ht="15.75" thickBot="1">
      <c r="A18" s="136" t="s">
        <v>1829</v>
      </c>
      <c r="B18" s="137"/>
      <c r="C18" s="138">
        <v>1333697283</v>
      </c>
      <c r="D18" s="139" t="s">
        <v>1830</v>
      </c>
      <c r="E18" s="136" t="s">
        <v>1829</v>
      </c>
      <c r="F18" s="137"/>
      <c r="G18" s="138">
        <v>1398039957</v>
      </c>
      <c r="H18" s="139" t="s">
        <v>1830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43A9C391-C661-4AA8-8DAB-BE2AE4141C7E}">
      <formula1>0</formula1>
    </dataValidation>
    <dataValidation type="decimal" allowBlank="1" showErrorMessage="1" errorTitle="Invalid Data Type" error="Please input data in Numeric Data Type" sqref="C7:C18 G7:G18" xr:uid="{A9F13B89-1F4C-42C6-B000-C2172CEFE49A}">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83391-E5AD-4D71-A168-4A841CA4603A}">
  <dimension ref="A1:N47"/>
  <sheetViews>
    <sheetView showGridLines="0" workbookViewId="0"/>
  </sheetViews>
  <sheetFormatPr defaultColWidth="9.1640625" defaultRowHeight="15"/>
  <cols>
    <col min="1" max="1" width="24.5" style="141" customWidth="1" collapsed="1"/>
    <col min="2" max="2" width="25.33203125" style="141" customWidth="1" collapsed="1"/>
    <col min="3" max="3" width="30.6640625" style="141" bestFit="1" customWidth="1" collapsed="1"/>
    <col min="4" max="4" width="40.1640625" style="141" bestFit="1" customWidth="1" collapsed="1"/>
    <col min="5" max="5" width="14" style="141" bestFit="1" customWidth="1" collapsed="1"/>
    <col min="6" max="6" width="24.5" style="141" customWidth="1" collapsed="1"/>
    <col min="7" max="7" width="25.33203125" style="141" customWidth="1" collapsed="1"/>
    <col min="8" max="8" width="30.6640625" style="141" bestFit="1" customWidth="1" collapsed="1"/>
    <col min="9" max="9" width="22.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7.33203125" style="141" bestFit="1" customWidth="1" collapsed="1"/>
    <col min="14" max="14" width="12.33203125" style="141" bestFit="1" customWidth="1" collapsed="1"/>
    <col min="15" max="16384" width="9.1640625" style="141" collapsed="1"/>
  </cols>
  <sheetData>
    <row r="1" spans="1:10" ht="17.25">
      <c r="A1" s="140" t="s">
        <v>1831</v>
      </c>
    </row>
    <row r="3" spans="1:10" ht="17.45" customHeight="1">
      <c r="A3" s="321" t="s">
        <v>17</v>
      </c>
      <c r="B3" s="321"/>
      <c r="C3" s="321"/>
      <c r="D3" s="321"/>
      <c r="E3" s="321"/>
      <c r="F3" s="322" t="s">
        <v>106</v>
      </c>
      <c r="G3" s="322"/>
      <c r="H3" s="322"/>
      <c r="I3" s="322"/>
      <c r="J3" s="322"/>
    </row>
    <row r="4" spans="1:10" ht="34.9" customHeight="1">
      <c r="A4" s="321" t="s">
        <v>1832</v>
      </c>
      <c r="B4" s="321"/>
      <c r="C4" s="322" t="s">
        <v>1833</v>
      </c>
      <c r="D4" s="322"/>
      <c r="E4" s="322"/>
      <c r="F4" s="321" t="s">
        <v>1832</v>
      </c>
      <c r="G4" s="321"/>
      <c r="H4" s="322" t="s">
        <v>1833</v>
      </c>
      <c r="I4" s="322"/>
      <c r="J4" s="322"/>
    </row>
    <row r="5" spans="1:10" ht="23.25">
      <c r="A5" s="323"/>
      <c r="B5" s="323"/>
      <c r="C5" s="142" t="s">
        <v>1834</v>
      </c>
      <c r="D5" s="323"/>
      <c r="E5" s="323"/>
      <c r="F5" s="323"/>
      <c r="G5" s="323"/>
      <c r="H5" s="142" t="s">
        <v>1834</v>
      </c>
      <c r="I5" s="323"/>
      <c r="J5" s="323"/>
    </row>
    <row r="6" spans="1:10">
      <c r="A6" s="323"/>
      <c r="B6" s="323"/>
      <c r="C6" s="142" t="s">
        <v>1835</v>
      </c>
      <c r="D6" s="323"/>
      <c r="E6" s="323"/>
      <c r="F6" s="323"/>
      <c r="G6" s="323"/>
      <c r="H6" s="142" t="s">
        <v>1835</v>
      </c>
      <c r="I6" s="323"/>
      <c r="J6" s="323"/>
    </row>
    <row r="7" spans="1:10" ht="15.75" thickBot="1">
      <c r="A7" s="143" t="s">
        <v>1836</v>
      </c>
      <c r="B7" s="143" t="s">
        <v>1837</v>
      </c>
      <c r="C7" s="144">
        <v>1259283163</v>
      </c>
      <c r="D7" s="145" t="s">
        <v>1838</v>
      </c>
      <c r="E7" s="145" t="s">
        <v>1839</v>
      </c>
      <c r="F7" s="143" t="s">
        <v>1836</v>
      </c>
      <c r="G7" s="143" t="s">
        <v>1837</v>
      </c>
      <c r="H7" s="144">
        <v>1381260426</v>
      </c>
      <c r="I7" s="145" t="s">
        <v>1838</v>
      </c>
      <c r="J7" s="145" t="s">
        <v>1839</v>
      </c>
    </row>
    <row r="8" spans="1:10" ht="17.45" customHeight="1">
      <c r="A8" s="329" t="s">
        <v>17</v>
      </c>
      <c r="B8" s="329"/>
      <c r="C8" s="329"/>
      <c r="D8" s="329"/>
      <c r="E8" s="329"/>
      <c r="F8" s="330" t="s">
        <v>106</v>
      </c>
      <c r="G8" s="330"/>
      <c r="H8" s="330"/>
      <c r="I8" s="330"/>
      <c r="J8" s="330"/>
    </row>
    <row r="9" spans="1:10" ht="34.9" customHeight="1">
      <c r="A9" s="321" t="s">
        <v>1832</v>
      </c>
      <c r="B9" s="321"/>
      <c r="C9" s="322" t="s">
        <v>1833</v>
      </c>
      <c r="D9" s="322"/>
      <c r="E9" s="322"/>
      <c r="F9" s="321" t="s">
        <v>1832</v>
      </c>
      <c r="G9" s="321"/>
      <c r="H9" s="322" t="s">
        <v>1833</v>
      </c>
      <c r="I9" s="322"/>
      <c r="J9" s="322"/>
    </row>
    <row r="10" spans="1:10" ht="23.25">
      <c r="A10" s="323"/>
      <c r="B10" s="323"/>
      <c r="C10" s="142" t="s">
        <v>1834</v>
      </c>
      <c r="D10" s="323"/>
      <c r="E10" s="323"/>
      <c r="F10" s="323"/>
      <c r="G10" s="323"/>
      <c r="H10" s="142" t="s">
        <v>1834</v>
      </c>
      <c r="I10" s="323"/>
      <c r="J10" s="323"/>
    </row>
    <row r="11" spans="1:10">
      <c r="A11" s="323"/>
      <c r="B11" s="323"/>
      <c r="C11" s="142" t="s">
        <v>1835</v>
      </c>
      <c r="D11" s="323"/>
      <c r="E11" s="323"/>
      <c r="F11" s="323"/>
      <c r="G11" s="323"/>
      <c r="H11" s="142" t="s">
        <v>1835</v>
      </c>
      <c r="I11" s="323"/>
      <c r="J11" s="323"/>
    </row>
    <row r="12" spans="1:10" ht="15.75" thickBot="1">
      <c r="A12" s="325" t="s">
        <v>1840</v>
      </c>
      <c r="B12" s="143" t="s">
        <v>1841</v>
      </c>
      <c r="C12" s="144">
        <v>602842605</v>
      </c>
      <c r="D12" s="145" t="s">
        <v>1842</v>
      </c>
      <c r="E12" s="327" t="s">
        <v>1843</v>
      </c>
      <c r="F12" s="325" t="s">
        <v>1840</v>
      </c>
      <c r="G12" s="143" t="s">
        <v>1841</v>
      </c>
      <c r="H12" s="144">
        <v>563285784</v>
      </c>
      <c r="I12" s="145" t="s">
        <v>1842</v>
      </c>
      <c r="J12" s="327" t="s">
        <v>1843</v>
      </c>
    </row>
    <row r="13" spans="1:10" ht="15.75" thickBot="1">
      <c r="A13" s="325"/>
      <c r="B13" s="143" t="s">
        <v>1844</v>
      </c>
      <c r="C13" s="144"/>
      <c r="D13" s="145" t="s">
        <v>1845</v>
      </c>
      <c r="E13" s="327"/>
      <c r="F13" s="325"/>
      <c r="G13" s="143" t="s">
        <v>1844</v>
      </c>
      <c r="H13" s="144"/>
      <c r="I13" s="145" t="s">
        <v>1845</v>
      </c>
      <c r="J13" s="327"/>
    </row>
    <row r="14" spans="1:10" ht="15.75" thickBot="1">
      <c r="A14" s="325"/>
      <c r="B14" s="143" t="s">
        <v>1846</v>
      </c>
      <c r="C14" s="144"/>
      <c r="D14" s="145" t="s">
        <v>1847</v>
      </c>
      <c r="E14" s="327"/>
      <c r="F14" s="325"/>
      <c r="G14" s="143" t="s">
        <v>1846</v>
      </c>
      <c r="H14" s="144"/>
      <c r="I14" s="145" t="s">
        <v>1847</v>
      </c>
      <c r="J14" s="327"/>
    </row>
    <row r="15" spans="1:10" ht="15.75" thickBot="1">
      <c r="A15" s="325"/>
      <c r="B15" s="143" t="s">
        <v>1848</v>
      </c>
      <c r="C15" s="144"/>
      <c r="D15" s="145" t="s">
        <v>1849</v>
      </c>
      <c r="E15" s="327"/>
      <c r="F15" s="325"/>
      <c r="G15" s="143" t="s">
        <v>1848</v>
      </c>
      <c r="H15" s="144"/>
      <c r="I15" s="145" t="s">
        <v>1849</v>
      </c>
      <c r="J15" s="327"/>
    </row>
    <row r="16" spans="1:10" ht="15.75" thickBot="1">
      <c r="A16" s="325"/>
      <c r="B16" s="143" t="s">
        <v>1850</v>
      </c>
      <c r="C16" s="144"/>
      <c r="D16" s="145" t="s">
        <v>1851</v>
      </c>
      <c r="E16" s="327"/>
      <c r="F16" s="325"/>
      <c r="G16" s="143" t="s">
        <v>1850</v>
      </c>
      <c r="H16" s="144"/>
      <c r="I16" s="145" t="s">
        <v>1851</v>
      </c>
      <c r="J16" s="327"/>
    </row>
    <row r="17" spans="1:10" ht="15.75" thickBot="1">
      <c r="A17" s="325"/>
      <c r="B17" s="143" t="s">
        <v>1852</v>
      </c>
      <c r="C17" s="144">
        <v>408157799</v>
      </c>
      <c r="D17" s="145" t="s">
        <v>1853</v>
      </c>
      <c r="E17" s="327"/>
      <c r="F17" s="325"/>
      <c r="G17" s="143" t="s">
        <v>1852</v>
      </c>
      <c r="H17" s="144">
        <v>407075185</v>
      </c>
      <c r="I17" s="145" t="s">
        <v>1853</v>
      </c>
      <c r="J17" s="327"/>
    </row>
    <row r="18" spans="1:10" ht="15.75" thickBot="1">
      <c r="A18" s="325"/>
      <c r="B18" s="143" t="s">
        <v>1854</v>
      </c>
      <c r="C18" s="144">
        <v>239653014</v>
      </c>
      <c r="D18" s="145" t="s">
        <v>1855</v>
      </c>
      <c r="E18" s="327"/>
      <c r="F18" s="325"/>
      <c r="G18" s="143" t="s">
        <v>1854</v>
      </c>
      <c r="H18" s="144">
        <v>190613112</v>
      </c>
      <c r="I18" s="145" t="s">
        <v>1855</v>
      </c>
      <c r="J18" s="327"/>
    </row>
    <row r="19" spans="1:10" ht="15.75" thickBot="1">
      <c r="A19" s="325"/>
      <c r="B19" s="143" t="s">
        <v>1856</v>
      </c>
      <c r="C19" s="144"/>
      <c r="D19" s="145" t="s">
        <v>1857</v>
      </c>
      <c r="E19" s="327"/>
      <c r="F19" s="325"/>
      <c r="G19" s="143" t="s">
        <v>1856</v>
      </c>
      <c r="H19" s="144"/>
      <c r="I19" s="145" t="s">
        <v>1857</v>
      </c>
      <c r="J19" s="327"/>
    </row>
    <row r="20" spans="1:10" ht="15.75" thickBot="1">
      <c r="A20" s="325"/>
      <c r="B20" s="143" t="s">
        <v>1858</v>
      </c>
      <c r="C20" s="144"/>
      <c r="D20" s="145" t="s">
        <v>1859</v>
      </c>
      <c r="E20" s="327"/>
      <c r="F20" s="325"/>
      <c r="G20" s="143" t="s">
        <v>1858</v>
      </c>
      <c r="H20" s="144"/>
      <c r="I20" s="145" t="s">
        <v>1859</v>
      </c>
      <c r="J20" s="327"/>
    </row>
    <row r="21" spans="1:10" ht="15.75" thickBot="1">
      <c r="A21" s="325"/>
      <c r="B21" s="143" t="s">
        <v>1860</v>
      </c>
      <c r="C21" s="144">
        <v>114038706</v>
      </c>
      <c r="D21" s="145" t="s">
        <v>1861</v>
      </c>
      <c r="E21" s="327"/>
      <c r="F21" s="325"/>
      <c r="G21" s="143" t="s">
        <v>1860</v>
      </c>
      <c r="H21" s="144">
        <v>75531631</v>
      </c>
      <c r="I21" s="145" t="s">
        <v>1861</v>
      </c>
      <c r="J21" s="327"/>
    </row>
    <row r="22" spans="1:10" ht="15.75" thickBot="1">
      <c r="A22" s="325"/>
      <c r="B22" s="143" t="s">
        <v>1862</v>
      </c>
      <c r="C22" s="144"/>
      <c r="D22" s="145" t="s">
        <v>1863</v>
      </c>
      <c r="E22" s="327"/>
      <c r="F22" s="325"/>
      <c r="G22" s="143" t="s">
        <v>1862</v>
      </c>
      <c r="H22" s="144"/>
      <c r="I22" s="145" t="s">
        <v>1863</v>
      </c>
      <c r="J22" s="327"/>
    </row>
    <row r="23" spans="1:10" ht="15.75" thickBot="1">
      <c r="A23" s="325"/>
      <c r="B23" s="143" t="s">
        <v>1864</v>
      </c>
      <c r="C23" s="144"/>
      <c r="D23" s="145" t="s">
        <v>1865</v>
      </c>
      <c r="E23" s="327"/>
      <c r="F23" s="325"/>
      <c r="G23" s="143" t="s">
        <v>1864</v>
      </c>
      <c r="H23" s="144"/>
      <c r="I23" s="145" t="s">
        <v>1865</v>
      </c>
      <c r="J23" s="327"/>
    </row>
    <row r="24" spans="1:10" ht="15.75" thickBot="1">
      <c r="A24" s="325"/>
      <c r="B24" s="143" t="s">
        <v>1866</v>
      </c>
      <c r="C24" s="144"/>
      <c r="D24" s="145" t="s">
        <v>1867</v>
      </c>
      <c r="E24" s="327"/>
      <c r="F24" s="325"/>
      <c r="G24" s="143" t="s">
        <v>1866</v>
      </c>
      <c r="H24" s="144"/>
      <c r="I24" s="145" t="s">
        <v>1867</v>
      </c>
      <c r="J24" s="327"/>
    </row>
    <row r="25" spans="1:10" ht="15.75" thickBot="1">
      <c r="A25" s="325"/>
      <c r="B25" s="143" t="s">
        <v>1868</v>
      </c>
      <c r="C25" s="144"/>
      <c r="D25" s="145" t="s">
        <v>1869</v>
      </c>
      <c r="E25" s="327"/>
      <c r="F25" s="325"/>
      <c r="G25" s="143" t="s">
        <v>1868</v>
      </c>
      <c r="H25" s="144"/>
      <c r="I25" s="145" t="s">
        <v>1869</v>
      </c>
      <c r="J25" s="327"/>
    </row>
    <row r="26" spans="1:10" ht="15.75" thickBot="1">
      <c r="A26" s="325"/>
      <c r="B26" s="143" t="s">
        <v>1870</v>
      </c>
      <c r="C26" s="144"/>
      <c r="D26" s="145" t="s">
        <v>1871</v>
      </c>
      <c r="E26" s="327"/>
      <c r="F26" s="325"/>
      <c r="G26" s="143" t="s">
        <v>1870</v>
      </c>
      <c r="H26" s="144"/>
      <c r="I26" s="145" t="s">
        <v>1871</v>
      </c>
      <c r="J26" s="327"/>
    </row>
    <row r="27" spans="1:10" ht="15.75" thickBot="1">
      <c r="A27" s="325"/>
      <c r="B27" s="143" t="s">
        <v>1872</v>
      </c>
      <c r="C27" s="144"/>
      <c r="D27" s="145" t="s">
        <v>1873</v>
      </c>
      <c r="E27" s="327"/>
      <c r="F27" s="325"/>
      <c r="G27" s="143" t="s">
        <v>1872</v>
      </c>
      <c r="H27" s="144"/>
      <c r="I27" s="145" t="s">
        <v>1873</v>
      </c>
      <c r="J27" s="327"/>
    </row>
    <row r="28" spans="1:10" ht="15.75" thickBot="1">
      <c r="A28" s="325"/>
      <c r="B28" s="143" t="s">
        <v>1874</v>
      </c>
      <c r="C28" s="144"/>
      <c r="D28" s="145" t="s">
        <v>1875</v>
      </c>
      <c r="E28" s="327"/>
      <c r="F28" s="325"/>
      <c r="G28" s="143" t="s">
        <v>1874</v>
      </c>
      <c r="H28" s="144"/>
      <c r="I28" s="145" t="s">
        <v>1875</v>
      </c>
      <c r="J28" s="327"/>
    </row>
    <row r="29" spans="1:10" ht="15.75" thickBot="1">
      <c r="A29" s="325"/>
      <c r="B29" s="143" t="s">
        <v>1876</v>
      </c>
      <c r="C29" s="144"/>
      <c r="D29" s="145" t="s">
        <v>1877</v>
      </c>
      <c r="E29" s="327"/>
      <c r="F29" s="325"/>
      <c r="G29" s="143" t="s">
        <v>1876</v>
      </c>
      <c r="H29" s="144"/>
      <c r="I29" s="145" t="s">
        <v>1877</v>
      </c>
      <c r="J29" s="327"/>
    </row>
    <row r="30" spans="1:10" ht="15.75" thickBot="1">
      <c r="A30" s="325"/>
      <c r="B30" s="143" t="s">
        <v>1878</v>
      </c>
      <c r="C30" s="144"/>
      <c r="D30" s="145" t="s">
        <v>1879</v>
      </c>
      <c r="E30" s="327"/>
      <c r="F30" s="325"/>
      <c r="G30" s="143" t="s">
        <v>1878</v>
      </c>
      <c r="H30" s="144"/>
      <c r="I30" s="145" t="s">
        <v>1879</v>
      </c>
      <c r="J30" s="327"/>
    </row>
    <row r="31" spans="1:10" ht="15.75" thickBot="1">
      <c r="A31" s="325"/>
      <c r="B31" s="143" t="s">
        <v>1880</v>
      </c>
      <c r="C31" s="144"/>
      <c r="D31" s="145" t="s">
        <v>1881</v>
      </c>
      <c r="E31" s="327"/>
      <c r="F31" s="325"/>
      <c r="G31" s="143" t="s">
        <v>1880</v>
      </c>
      <c r="H31" s="144"/>
      <c r="I31" s="145" t="s">
        <v>1881</v>
      </c>
      <c r="J31" s="327"/>
    </row>
    <row r="32" spans="1:10" ht="15.75" thickBot="1">
      <c r="A32" s="325"/>
      <c r="B32" s="143" t="s">
        <v>1882</v>
      </c>
      <c r="C32" s="144"/>
      <c r="D32" s="145" t="s">
        <v>1883</v>
      </c>
      <c r="E32" s="327"/>
      <c r="F32" s="325"/>
      <c r="G32" s="143" t="s">
        <v>1882</v>
      </c>
      <c r="H32" s="144"/>
      <c r="I32" s="145" t="s">
        <v>1883</v>
      </c>
      <c r="J32" s="327"/>
    </row>
    <row r="33" spans="1:14" ht="15.75" thickBot="1">
      <c r="A33" s="325"/>
      <c r="B33" s="143" t="s">
        <v>1884</v>
      </c>
      <c r="C33" s="144"/>
      <c r="D33" s="145" t="s">
        <v>1885</v>
      </c>
      <c r="E33" s="327"/>
      <c r="F33" s="325"/>
      <c r="G33" s="143" t="s">
        <v>1884</v>
      </c>
      <c r="H33" s="144"/>
      <c r="I33" s="145" t="s">
        <v>1885</v>
      </c>
      <c r="J33" s="327"/>
    </row>
    <row r="34" spans="1:14" ht="15.75" thickBot="1">
      <c r="A34" s="325"/>
      <c r="B34" s="143" t="s">
        <v>1886</v>
      </c>
      <c r="C34" s="144"/>
      <c r="D34" s="145" t="s">
        <v>1887</v>
      </c>
      <c r="E34" s="327"/>
      <c r="F34" s="325"/>
      <c r="G34" s="143" t="s">
        <v>1886</v>
      </c>
      <c r="H34" s="144"/>
      <c r="I34" s="145" t="s">
        <v>1887</v>
      </c>
      <c r="J34" s="327"/>
    </row>
    <row r="35" spans="1:14" ht="15.75" thickBot="1">
      <c r="A35" s="325"/>
      <c r="B35" s="143" t="s">
        <v>1888</v>
      </c>
      <c r="C35" s="144"/>
      <c r="D35" s="145" t="s">
        <v>1889</v>
      </c>
      <c r="E35" s="327"/>
      <c r="F35" s="325"/>
      <c r="G35" s="143" t="s">
        <v>1888</v>
      </c>
      <c r="H35" s="144"/>
      <c r="I35" s="145" t="s">
        <v>1889</v>
      </c>
      <c r="J35" s="327"/>
    </row>
    <row r="36" spans="1:14" ht="15.75" thickBot="1">
      <c r="A36" s="325"/>
      <c r="B36" s="143" t="s">
        <v>1890</v>
      </c>
      <c r="C36" s="144"/>
      <c r="D36" s="145" t="s">
        <v>1891</v>
      </c>
      <c r="E36" s="327"/>
      <c r="F36" s="325"/>
      <c r="G36" s="143" t="s">
        <v>1890</v>
      </c>
      <c r="H36" s="144"/>
      <c r="I36" s="145" t="s">
        <v>1891</v>
      </c>
      <c r="J36" s="327"/>
    </row>
    <row r="37" spans="1:14" ht="15.75" thickBot="1">
      <c r="A37" s="325"/>
      <c r="B37" s="143" t="s">
        <v>1892</v>
      </c>
      <c r="C37" s="144">
        <v>116050645</v>
      </c>
      <c r="D37" s="145" t="s">
        <v>1893</v>
      </c>
      <c r="E37" s="327"/>
      <c r="F37" s="325"/>
      <c r="G37" s="143" t="s">
        <v>1892</v>
      </c>
      <c r="H37" s="144">
        <v>90827115</v>
      </c>
      <c r="I37" s="145" t="s">
        <v>1893</v>
      </c>
      <c r="J37" s="327"/>
    </row>
    <row r="38" spans="1:14" ht="15.75" thickBot="1">
      <c r="A38" s="325"/>
      <c r="B38" s="143" t="s">
        <v>1894</v>
      </c>
      <c r="C38" s="144"/>
      <c r="D38" s="145" t="s">
        <v>1895</v>
      </c>
      <c r="E38" s="327"/>
      <c r="F38" s="325"/>
      <c r="G38" s="143" t="s">
        <v>1894</v>
      </c>
      <c r="H38" s="144"/>
      <c r="I38" s="145" t="s">
        <v>1895</v>
      </c>
      <c r="J38" s="327"/>
    </row>
    <row r="39" spans="1:14" ht="15.75" thickBot="1">
      <c r="A39" s="325"/>
      <c r="B39" s="143" t="s">
        <v>1896</v>
      </c>
      <c r="C39" s="144"/>
      <c r="D39" s="145" t="s">
        <v>1897</v>
      </c>
      <c r="E39" s="327"/>
      <c r="F39" s="325"/>
      <c r="G39" s="143" t="s">
        <v>1896</v>
      </c>
      <c r="H39" s="144"/>
      <c r="I39" s="145" t="s">
        <v>1897</v>
      </c>
      <c r="J39" s="327"/>
    </row>
    <row r="40" spans="1:14" ht="15.75" thickBot="1">
      <c r="A40" s="325"/>
      <c r="B40" s="143" t="s">
        <v>1898</v>
      </c>
      <c r="C40" s="144"/>
      <c r="D40" s="145" t="s">
        <v>1899</v>
      </c>
      <c r="E40" s="327"/>
      <c r="F40" s="325"/>
      <c r="G40" s="143" t="s">
        <v>1898</v>
      </c>
      <c r="H40" s="144"/>
      <c r="I40" s="145" t="s">
        <v>1899</v>
      </c>
      <c r="J40" s="327"/>
    </row>
    <row r="41" spans="1:14" ht="15.75" thickBot="1">
      <c r="A41" s="325"/>
      <c r="B41" s="143" t="s">
        <v>1900</v>
      </c>
      <c r="C41" s="144"/>
      <c r="D41" s="145" t="s">
        <v>1901</v>
      </c>
      <c r="E41" s="327"/>
      <c r="F41" s="325"/>
      <c r="G41" s="143" t="s">
        <v>1900</v>
      </c>
      <c r="H41" s="144"/>
      <c r="I41" s="145" t="s">
        <v>1901</v>
      </c>
      <c r="J41" s="327"/>
    </row>
    <row r="42" spans="1:14" ht="15.75" thickBot="1">
      <c r="A42" s="326"/>
      <c r="B42" s="143" t="s">
        <v>1837</v>
      </c>
      <c r="C42" s="144">
        <v>1480742769</v>
      </c>
      <c r="D42" s="145" t="s">
        <v>1838</v>
      </c>
      <c r="E42" s="328"/>
      <c r="F42" s="326"/>
      <c r="G42" s="143" t="s">
        <v>1837</v>
      </c>
      <c r="H42" s="144">
        <v>1327332827</v>
      </c>
      <c r="I42" s="145" t="s">
        <v>1838</v>
      </c>
      <c r="J42" s="328"/>
    </row>
    <row r="43" spans="1:14" ht="17.45" customHeight="1">
      <c r="A43" s="329" t="s">
        <v>17</v>
      </c>
      <c r="B43" s="329"/>
      <c r="C43" s="329"/>
      <c r="D43" s="329"/>
      <c r="E43" s="329"/>
      <c r="F43" s="329"/>
      <c r="G43" s="329"/>
      <c r="H43" s="322" t="s">
        <v>106</v>
      </c>
      <c r="I43" s="322"/>
      <c r="J43" s="322"/>
      <c r="K43" s="322"/>
      <c r="L43" s="322"/>
      <c r="M43" s="322"/>
      <c r="N43" s="322"/>
    </row>
    <row r="44" spans="1:14" ht="17.45" customHeight="1">
      <c r="A44" s="321" t="s">
        <v>1832</v>
      </c>
      <c r="B44" s="321"/>
      <c r="C44" s="321"/>
      <c r="D44" s="322" t="s">
        <v>1833</v>
      </c>
      <c r="E44" s="322"/>
      <c r="F44" s="322"/>
      <c r="G44" s="322"/>
      <c r="H44" s="321" t="s">
        <v>1832</v>
      </c>
      <c r="I44" s="321"/>
      <c r="J44" s="321"/>
      <c r="K44" s="322" t="s">
        <v>1833</v>
      </c>
      <c r="L44" s="322"/>
      <c r="M44" s="322"/>
      <c r="N44" s="322"/>
    </row>
    <row r="45" spans="1:14">
      <c r="A45" s="323"/>
      <c r="B45" s="323"/>
      <c r="C45" s="324" t="s">
        <v>1834</v>
      </c>
      <c r="D45" s="324"/>
      <c r="E45" s="324"/>
      <c r="F45" s="323"/>
      <c r="G45" s="323"/>
      <c r="H45" s="323"/>
      <c r="I45" s="323"/>
      <c r="J45" s="324" t="s">
        <v>1834</v>
      </c>
      <c r="K45" s="324"/>
      <c r="L45" s="324"/>
      <c r="M45" s="323"/>
      <c r="N45" s="323"/>
    </row>
    <row r="46" spans="1:14" ht="23.25">
      <c r="A46" s="323"/>
      <c r="B46" s="323"/>
      <c r="C46" s="142" t="s">
        <v>1835</v>
      </c>
      <c r="D46" s="142" t="s">
        <v>1902</v>
      </c>
      <c r="E46" s="142" t="s">
        <v>453</v>
      </c>
      <c r="F46" s="323"/>
      <c r="G46" s="323"/>
      <c r="H46" s="323"/>
      <c r="I46" s="323"/>
      <c r="J46" s="142" t="s">
        <v>1835</v>
      </c>
      <c r="K46" s="142" t="s">
        <v>1902</v>
      </c>
      <c r="L46" s="142" t="s">
        <v>453</v>
      </c>
      <c r="M46" s="323"/>
      <c r="N46" s="323"/>
    </row>
    <row r="47" spans="1:14" ht="15.75" thickBot="1">
      <c r="A47" s="143" t="s">
        <v>1903</v>
      </c>
      <c r="B47" s="143" t="s">
        <v>1837</v>
      </c>
      <c r="C47" s="144">
        <v>2740025932</v>
      </c>
      <c r="D47" s="144">
        <v>45938125</v>
      </c>
      <c r="E47" s="144">
        <v>2694087807</v>
      </c>
      <c r="F47" s="145" t="s">
        <v>1838</v>
      </c>
      <c r="G47" s="145" t="s">
        <v>1904</v>
      </c>
      <c r="H47" s="143" t="s">
        <v>1903</v>
      </c>
      <c r="I47" s="143" t="s">
        <v>1837</v>
      </c>
      <c r="J47" s="144">
        <v>2708593253</v>
      </c>
      <c r="K47" s="144">
        <v>49085758</v>
      </c>
      <c r="L47" s="144">
        <v>2659507495</v>
      </c>
      <c r="M47" s="145" t="s">
        <v>1838</v>
      </c>
      <c r="N47" s="145" t="s">
        <v>1904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0697774-CD39-451F-99DB-E9230B7C3E56}">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D03EB-BE41-48AF-8EB6-7B4805BBC56E}">
  <dimension ref="A1:N40"/>
  <sheetViews>
    <sheetView showGridLines="0" workbookViewId="0"/>
  </sheetViews>
  <sheetFormatPr defaultColWidth="9.1640625" defaultRowHeight="15"/>
  <cols>
    <col min="1" max="1" width="22" style="147" customWidth="1" collapsed="1"/>
    <col min="2" max="2" width="21.33203125" style="147" customWidth="1" collapsed="1"/>
    <col min="3" max="3" width="36" style="147" customWidth="1" collapsed="1"/>
    <col min="4" max="4" width="40.1640625" style="147" bestFit="1" customWidth="1" collapsed="1"/>
    <col min="5" max="5" width="15" style="147" bestFit="1" customWidth="1" collapsed="1"/>
    <col min="6" max="6" width="24.6640625" style="147" bestFit="1" customWidth="1" collapsed="1"/>
    <col min="7" max="8" width="21.6640625" style="147" customWidth="1" collapsed="1"/>
    <col min="9" max="9" width="35.5" style="147" customWidth="1" collapsed="1"/>
    <col min="10" max="10" width="19.83203125" style="147" customWidth="1" collapsed="1"/>
    <col min="11" max="11" width="40.1640625" style="147" bestFit="1" customWidth="1" collapsed="1"/>
    <col min="12" max="12" width="24.6640625" style="147" bestFit="1" customWidth="1" collapsed="1"/>
    <col min="13" max="13" width="21.5" style="147" bestFit="1" customWidth="1" collapsed="1"/>
    <col min="14" max="14" width="15" style="147" bestFit="1" customWidth="1" collapsed="1"/>
    <col min="15" max="16384" width="9.1640625" style="147" collapsed="1"/>
  </cols>
  <sheetData>
    <row r="1" spans="1:12" ht="17.25">
      <c r="A1" s="146" t="s">
        <v>1905</v>
      </c>
    </row>
    <row r="3" spans="1:12" ht="17.45" customHeight="1">
      <c r="A3" s="332" t="s">
        <v>17</v>
      </c>
      <c r="B3" s="332"/>
      <c r="C3" s="332"/>
      <c r="D3" s="332"/>
      <c r="E3" s="332"/>
      <c r="F3" s="332"/>
      <c r="G3" s="333" t="s">
        <v>106</v>
      </c>
      <c r="H3" s="333"/>
      <c r="I3" s="333"/>
      <c r="J3" s="333"/>
      <c r="K3" s="333"/>
      <c r="L3" s="333"/>
    </row>
    <row r="4" spans="1:12" ht="34.9" customHeight="1">
      <c r="A4" s="332" t="s">
        <v>1906</v>
      </c>
      <c r="B4" s="332"/>
      <c r="C4" s="332"/>
      <c r="D4" s="333" t="s">
        <v>1907</v>
      </c>
      <c r="E4" s="333"/>
      <c r="F4" s="333"/>
      <c r="G4" s="332" t="s">
        <v>1906</v>
      </c>
      <c r="H4" s="332"/>
      <c r="I4" s="332"/>
      <c r="J4" s="333" t="s">
        <v>1907</v>
      </c>
      <c r="K4" s="333"/>
      <c r="L4" s="333"/>
    </row>
    <row r="5" spans="1:12">
      <c r="A5" s="331"/>
      <c r="B5" s="331"/>
      <c r="C5" s="334" t="s">
        <v>1834</v>
      </c>
      <c r="D5" s="334"/>
      <c r="E5" s="331"/>
      <c r="F5" s="331"/>
      <c r="G5" s="331"/>
      <c r="H5" s="331"/>
      <c r="I5" s="334" t="s">
        <v>1834</v>
      </c>
      <c r="J5" s="334"/>
      <c r="K5" s="331"/>
      <c r="L5" s="331"/>
    </row>
    <row r="6" spans="1:12" ht="23.25">
      <c r="A6" s="331"/>
      <c r="B6" s="331"/>
      <c r="C6" s="148" t="s">
        <v>1908</v>
      </c>
      <c r="D6" s="148" t="s">
        <v>1835</v>
      </c>
      <c r="E6" s="331"/>
      <c r="F6" s="331"/>
      <c r="G6" s="331"/>
      <c r="H6" s="331"/>
      <c r="I6" s="148" t="s">
        <v>1908</v>
      </c>
      <c r="J6" s="148" t="s">
        <v>1835</v>
      </c>
      <c r="K6" s="331"/>
      <c r="L6" s="331"/>
    </row>
    <row r="7" spans="1:12" ht="15.75" thickBot="1">
      <c r="A7" s="335" t="s">
        <v>1909</v>
      </c>
      <c r="B7" s="149" t="s">
        <v>1806</v>
      </c>
      <c r="C7" s="150"/>
      <c r="D7" s="151">
        <v>2739247137</v>
      </c>
      <c r="E7" s="337" t="s">
        <v>1910</v>
      </c>
      <c r="F7" s="152" t="s">
        <v>1911</v>
      </c>
      <c r="G7" s="335" t="s">
        <v>1909</v>
      </c>
      <c r="H7" s="149" t="s">
        <v>1806</v>
      </c>
      <c r="I7" s="150"/>
      <c r="J7" s="151">
        <v>2702574890</v>
      </c>
      <c r="K7" s="337" t="s">
        <v>1910</v>
      </c>
      <c r="L7" s="152" t="s">
        <v>1911</v>
      </c>
    </row>
    <row r="8" spans="1:12" ht="15.75" thickBot="1">
      <c r="A8" s="335"/>
      <c r="B8" s="149" t="s">
        <v>1809</v>
      </c>
      <c r="C8" s="150"/>
      <c r="D8" s="151"/>
      <c r="E8" s="337"/>
      <c r="F8" s="152" t="s">
        <v>1912</v>
      </c>
      <c r="G8" s="335"/>
      <c r="H8" s="149" t="s">
        <v>1809</v>
      </c>
      <c r="I8" s="150"/>
      <c r="J8" s="151"/>
      <c r="K8" s="337"/>
      <c r="L8" s="152" t="s">
        <v>1912</v>
      </c>
    </row>
    <row r="9" spans="1:12" ht="15.75" thickBot="1">
      <c r="A9" s="335"/>
      <c r="B9" s="149" t="s">
        <v>1811</v>
      </c>
      <c r="C9" s="150"/>
      <c r="D9" s="151"/>
      <c r="E9" s="337"/>
      <c r="F9" s="152" t="s">
        <v>1913</v>
      </c>
      <c r="G9" s="335"/>
      <c r="H9" s="149" t="s">
        <v>1811</v>
      </c>
      <c r="I9" s="150"/>
      <c r="J9" s="151"/>
      <c r="K9" s="337"/>
      <c r="L9" s="152" t="s">
        <v>1913</v>
      </c>
    </row>
    <row r="10" spans="1:12" ht="15.75" thickBot="1">
      <c r="A10" s="335"/>
      <c r="B10" s="149" t="s">
        <v>1813</v>
      </c>
      <c r="C10" s="150"/>
      <c r="D10" s="151"/>
      <c r="E10" s="337"/>
      <c r="F10" s="152" t="s">
        <v>1914</v>
      </c>
      <c r="G10" s="335"/>
      <c r="H10" s="149" t="s">
        <v>1813</v>
      </c>
      <c r="I10" s="150"/>
      <c r="J10" s="151"/>
      <c r="K10" s="337"/>
      <c r="L10" s="152" t="s">
        <v>1914</v>
      </c>
    </row>
    <row r="11" spans="1:12" ht="15.75" thickBot="1">
      <c r="A11" s="335"/>
      <c r="B11" s="149" t="s">
        <v>1815</v>
      </c>
      <c r="C11" s="150"/>
      <c r="D11" s="151"/>
      <c r="E11" s="337"/>
      <c r="F11" s="152" t="s">
        <v>1915</v>
      </c>
      <c r="G11" s="335"/>
      <c r="H11" s="149" t="s">
        <v>1815</v>
      </c>
      <c r="I11" s="150"/>
      <c r="J11" s="151"/>
      <c r="K11" s="337"/>
      <c r="L11" s="152" t="s">
        <v>1915</v>
      </c>
    </row>
    <row r="12" spans="1:12" ht="15.75" thickBot="1">
      <c r="A12" s="335"/>
      <c r="B12" s="149" t="s">
        <v>1817</v>
      </c>
      <c r="C12" s="150"/>
      <c r="D12" s="151"/>
      <c r="E12" s="337"/>
      <c r="F12" s="152" t="s">
        <v>1916</v>
      </c>
      <c r="G12" s="335"/>
      <c r="H12" s="149" t="s">
        <v>1817</v>
      </c>
      <c r="I12" s="150"/>
      <c r="J12" s="151"/>
      <c r="K12" s="337"/>
      <c r="L12" s="152" t="s">
        <v>1916</v>
      </c>
    </row>
    <row r="13" spans="1:12" ht="15.75" thickBot="1">
      <c r="A13" s="335"/>
      <c r="B13" s="149" t="s">
        <v>1819</v>
      </c>
      <c r="C13" s="150"/>
      <c r="D13" s="151"/>
      <c r="E13" s="337"/>
      <c r="F13" s="152" t="s">
        <v>1917</v>
      </c>
      <c r="G13" s="335"/>
      <c r="H13" s="149" t="s">
        <v>1819</v>
      </c>
      <c r="I13" s="150"/>
      <c r="J13" s="151"/>
      <c r="K13" s="337"/>
      <c r="L13" s="152" t="s">
        <v>1917</v>
      </c>
    </row>
    <row r="14" spans="1:12" ht="15.75" thickBot="1">
      <c r="A14" s="335"/>
      <c r="B14" s="149" t="s">
        <v>1821</v>
      </c>
      <c r="C14" s="150"/>
      <c r="D14" s="151"/>
      <c r="E14" s="337"/>
      <c r="F14" s="152" t="s">
        <v>1918</v>
      </c>
      <c r="G14" s="335"/>
      <c r="H14" s="149" t="s">
        <v>1821</v>
      </c>
      <c r="I14" s="150"/>
      <c r="J14" s="151"/>
      <c r="K14" s="337"/>
      <c r="L14" s="152" t="s">
        <v>1918</v>
      </c>
    </row>
    <row r="15" spans="1:12" ht="15.75" thickBot="1">
      <c r="A15" s="335"/>
      <c r="B15" s="149" t="s">
        <v>1823</v>
      </c>
      <c r="C15" s="150"/>
      <c r="D15" s="151"/>
      <c r="E15" s="337"/>
      <c r="F15" s="152" t="s">
        <v>1919</v>
      </c>
      <c r="G15" s="335"/>
      <c r="H15" s="149" t="s">
        <v>1823</v>
      </c>
      <c r="I15" s="150"/>
      <c r="J15" s="151"/>
      <c r="K15" s="337"/>
      <c r="L15" s="152" t="s">
        <v>1919</v>
      </c>
    </row>
    <row r="16" spans="1:12" ht="15.75" thickBot="1">
      <c r="A16" s="335"/>
      <c r="B16" s="149" t="s">
        <v>1825</v>
      </c>
      <c r="C16" s="150"/>
      <c r="D16" s="151"/>
      <c r="E16" s="337"/>
      <c r="F16" s="152" t="s">
        <v>1920</v>
      </c>
      <c r="G16" s="335"/>
      <c r="H16" s="149" t="s">
        <v>1825</v>
      </c>
      <c r="I16" s="150"/>
      <c r="J16" s="151"/>
      <c r="K16" s="337"/>
      <c r="L16" s="152" t="s">
        <v>1920</v>
      </c>
    </row>
    <row r="17" spans="1:14" ht="15.75" thickBot="1">
      <c r="A17" s="335"/>
      <c r="B17" s="149" t="s">
        <v>1921</v>
      </c>
      <c r="C17" s="150"/>
      <c r="D17" s="151"/>
      <c r="E17" s="337"/>
      <c r="F17" s="152" t="s">
        <v>1922</v>
      </c>
      <c r="G17" s="335"/>
      <c r="H17" s="149" t="s">
        <v>1921</v>
      </c>
      <c r="I17" s="150"/>
      <c r="J17" s="151"/>
      <c r="K17" s="337"/>
      <c r="L17" s="152" t="s">
        <v>1922</v>
      </c>
    </row>
    <row r="18" spans="1:14" ht="15.75" thickBot="1">
      <c r="A18" s="336"/>
      <c r="B18" s="149" t="s">
        <v>1923</v>
      </c>
      <c r="C18" s="150"/>
      <c r="D18" s="151">
        <v>2739247137</v>
      </c>
      <c r="E18" s="338"/>
      <c r="F18" s="152" t="s">
        <v>1924</v>
      </c>
      <c r="G18" s="336"/>
      <c r="H18" s="149" t="s">
        <v>1923</v>
      </c>
      <c r="I18" s="150"/>
      <c r="J18" s="151">
        <v>2702574890</v>
      </c>
      <c r="K18" s="338"/>
      <c r="L18" s="152" t="s">
        <v>1924</v>
      </c>
    </row>
    <row r="19" spans="1:14" ht="15.75" thickBot="1">
      <c r="A19" s="339" t="s">
        <v>1925</v>
      </c>
      <c r="B19" s="149" t="s">
        <v>1806</v>
      </c>
      <c r="C19" s="150"/>
      <c r="D19" s="151">
        <v>778795</v>
      </c>
      <c r="E19" s="340" t="s">
        <v>1926</v>
      </c>
      <c r="F19" s="152" t="s">
        <v>1911</v>
      </c>
      <c r="G19" s="339" t="s">
        <v>1925</v>
      </c>
      <c r="H19" s="149" t="s">
        <v>1806</v>
      </c>
      <c r="I19" s="150"/>
      <c r="J19" s="151">
        <v>6018363</v>
      </c>
      <c r="K19" s="340" t="s">
        <v>1926</v>
      </c>
      <c r="L19" s="152" t="s">
        <v>1911</v>
      </c>
    </row>
    <row r="20" spans="1:14" ht="15.75" thickBot="1">
      <c r="A20" s="335"/>
      <c r="B20" s="149" t="s">
        <v>1809</v>
      </c>
      <c r="C20" s="150"/>
      <c r="D20" s="151"/>
      <c r="E20" s="337"/>
      <c r="F20" s="152" t="s">
        <v>1912</v>
      </c>
      <c r="G20" s="335"/>
      <c r="H20" s="149" t="s">
        <v>1809</v>
      </c>
      <c r="I20" s="150"/>
      <c r="J20" s="151"/>
      <c r="K20" s="337"/>
      <c r="L20" s="152" t="s">
        <v>1912</v>
      </c>
    </row>
    <row r="21" spans="1:14" ht="15.75" thickBot="1">
      <c r="A21" s="335"/>
      <c r="B21" s="149" t="s">
        <v>1811</v>
      </c>
      <c r="C21" s="150"/>
      <c r="D21" s="151"/>
      <c r="E21" s="337"/>
      <c r="F21" s="152" t="s">
        <v>1913</v>
      </c>
      <c r="G21" s="335"/>
      <c r="H21" s="149" t="s">
        <v>1811</v>
      </c>
      <c r="I21" s="150"/>
      <c r="J21" s="151"/>
      <c r="K21" s="337"/>
      <c r="L21" s="152" t="s">
        <v>1913</v>
      </c>
    </row>
    <row r="22" spans="1:14" ht="15.75" thickBot="1">
      <c r="A22" s="335"/>
      <c r="B22" s="149" t="s">
        <v>1813</v>
      </c>
      <c r="C22" s="150"/>
      <c r="D22" s="151"/>
      <c r="E22" s="337"/>
      <c r="F22" s="152" t="s">
        <v>1914</v>
      </c>
      <c r="G22" s="335"/>
      <c r="H22" s="149" t="s">
        <v>1813</v>
      </c>
      <c r="I22" s="150"/>
      <c r="J22" s="151"/>
      <c r="K22" s="337"/>
      <c r="L22" s="152" t="s">
        <v>1914</v>
      </c>
    </row>
    <row r="23" spans="1:14" ht="15.75" thickBot="1">
      <c r="A23" s="335"/>
      <c r="B23" s="149" t="s">
        <v>1815</v>
      </c>
      <c r="C23" s="150"/>
      <c r="D23" s="151"/>
      <c r="E23" s="337"/>
      <c r="F23" s="152" t="s">
        <v>1915</v>
      </c>
      <c r="G23" s="335"/>
      <c r="H23" s="149" t="s">
        <v>1815</v>
      </c>
      <c r="I23" s="150"/>
      <c r="J23" s="151"/>
      <c r="K23" s="337"/>
      <c r="L23" s="152" t="s">
        <v>1915</v>
      </c>
    </row>
    <row r="24" spans="1:14" ht="15.75" thickBot="1">
      <c r="A24" s="335"/>
      <c r="B24" s="149" t="s">
        <v>1817</v>
      </c>
      <c r="C24" s="150"/>
      <c r="D24" s="151"/>
      <c r="E24" s="337"/>
      <c r="F24" s="152" t="s">
        <v>1916</v>
      </c>
      <c r="G24" s="335"/>
      <c r="H24" s="149" t="s">
        <v>1817</v>
      </c>
      <c r="I24" s="150"/>
      <c r="J24" s="151"/>
      <c r="K24" s="337"/>
      <c r="L24" s="152" t="s">
        <v>1916</v>
      </c>
    </row>
    <row r="25" spans="1:14" ht="15.75" thickBot="1">
      <c r="A25" s="335"/>
      <c r="B25" s="149" t="s">
        <v>1819</v>
      </c>
      <c r="C25" s="150"/>
      <c r="D25" s="151"/>
      <c r="E25" s="337"/>
      <c r="F25" s="152" t="s">
        <v>1917</v>
      </c>
      <c r="G25" s="335"/>
      <c r="H25" s="149" t="s">
        <v>1819</v>
      </c>
      <c r="I25" s="150"/>
      <c r="J25" s="151"/>
      <c r="K25" s="337"/>
      <c r="L25" s="152" t="s">
        <v>1917</v>
      </c>
    </row>
    <row r="26" spans="1:14" ht="15.75" thickBot="1">
      <c r="A26" s="335"/>
      <c r="B26" s="149" t="s">
        <v>1821</v>
      </c>
      <c r="C26" s="150"/>
      <c r="D26" s="151"/>
      <c r="E26" s="337"/>
      <c r="F26" s="152" t="s">
        <v>1918</v>
      </c>
      <c r="G26" s="335"/>
      <c r="H26" s="149" t="s">
        <v>1821</v>
      </c>
      <c r="I26" s="150"/>
      <c r="J26" s="151"/>
      <c r="K26" s="337"/>
      <c r="L26" s="152" t="s">
        <v>1918</v>
      </c>
    </row>
    <row r="27" spans="1:14" ht="15.75" thickBot="1">
      <c r="A27" s="335"/>
      <c r="B27" s="149" t="s">
        <v>1823</v>
      </c>
      <c r="C27" s="150"/>
      <c r="D27" s="151"/>
      <c r="E27" s="337"/>
      <c r="F27" s="152" t="s">
        <v>1919</v>
      </c>
      <c r="G27" s="335"/>
      <c r="H27" s="149" t="s">
        <v>1823</v>
      </c>
      <c r="I27" s="150"/>
      <c r="J27" s="151"/>
      <c r="K27" s="337"/>
      <c r="L27" s="152" t="s">
        <v>1919</v>
      </c>
    </row>
    <row r="28" spans="1:14" ht="15.75" thickBot="1">
      <c r="A28" s="335"/>
      <c r="B28" s="149" t="s">
        <v>1825</v>
      </c>
      <c r="C28" s="150"/>
      <c r="D28" s="151"/>
      <c r="E28" s="337"/>
      <c r="F28" s="152" t="s">
        <v>1920</v>
      </c>
      <c r="G28" s="335"/>
      <c r="H28" s="149" t="s">
        <v>1825</v>
      </c>
      <c r="I28" s="150"/>
      <c r="J28" s="151"/>
      <c r="K28" s="337"/>
      <c r="L28" s="152" t="s">
        <v>1920</v>
      </c>
    </row>
    <row r="29" spans="1:14" ht="15.75" thickBot="1">
      <c r="A29" s="335"/>
      <c r="B29" s="149" t="s">
        <v>1921</v>
      </c>
      <c r="C29" s="150"/>
      <c r="D29" s="151"/>
      <c r="E29" s="337"/>
      <c r="F29" s="152" t="s">
        <v>1922</v>
      </c>
      <c r="G29" s="335"/>
      <c r="H29" s="149" t="s">
        <v>1921</v>
      </c>
      <c r="I29" s="150"/>
      <c r="J29" s="151"/>
      <c r="K29" s="337"/>
      <c r="L29" s="152" t="s">
        <v>1922</v>
      </c>
    </row>
    <row r="30" spans="1:14" ht="15.75" thickBot="1">
      <c r="A30" s="336"/>
      <c r="B30" s="149" t="s">
        <v>1923</v>
      </c>
      <c r="C30" s="150"/>
      <c r="D30" s="151">
        <v>778795</v>
      </c>
      <c r="E30" s="338"/>
      <c r="F30" s="152" t="s">
        <v>1924</v>
      </c>
      <c r="G30" s="336"/>
      <c r="H30" s="149" t="s">
        <v>1923</v>
      </c>
      <c r="I30" s="150"/>
      <c r="J30" s="151">
        <v>6018363</v>
      </c>
      <c r="K30" s="338"/>
      <c r="L30" s="152" t="s">
        <v>1924</v>
      </c>
    </row>
    <row r="31" spans="1:14" ht="17.45" customHeight="1">
      <c r="A31" s="341" t="s">
        <v>17</v>
      </c>
      <c r="B31" s="341"/>
      <c r="C31" s="341"/>
      <c r="D31" s="341"/>
      <c r="E31" s="341"/>
      <c r="F31" s="341"/>
      <c r="G31" s="341"/>
      <c r="H31" s="333" t="s">
        <v>106</v>
      </c>
      <c r="I31" s="333"/>
      <c r="J31" s="333"/>
      <c r="K31" s="333"/>
      <c r="L31" s="333"/>
      <c r="M31" s="333"/>
      <c r="N31" s="333"/>
    </row>
    <row r="32" spans="1:14" ht="34.9" customHeight="1">
      <c r="A32" s="332" t="s">
        <v>1906</v>
      </c>
      <c r="B32" s="332"/>
      <c r="C32" s="332"/>
      <c r="D32" s="333" t="s">
        <v>1907</v>
      </c>
      <c r="E32" s="333"/>
      <c r="F32" s="333"/>
      <c r="G32" s="333"/>
      <c r="H32" s="332" t="s">
        <v>1906</v>
      </c>
      <c r="I32" s="332"/>
      <c r="J32" s="332"/>
      <c r="K32" s="333" t="s">
        <v>1907</v>
      </c>
      <c r="L32" s="333"/>
      <c r="M32" s="333"/>
      <c r="N32" s="333"/>
    </row>
    <row r="33" spans="1:14">
      <c r="A33" s="331"/>
      <c r="B33" s="331"/>
      <c r="C33" s="334" t="s">
        <v>1834</v>
      </c>
      <c r="D33" s="334"/>
      <c r="E33" s="334"/>
      <c r="F33" s="331"/>
      <c r="G33" s="331"/>
      <c r="H33" s="331"/>
      <c r="I33" s="331"/>
      <c r="J33" s="334" t="s">
        <v>1834</v>
      </c>
      <c r="K33" s="334"/>
      <c r="L33" s="334"/>
      <c r="M33" s="331"/>
      <c r="N33" s="331"/>
    </row>
    <row r="34" spans="1:14" ht="23.25">
      <c r="A34" s="331"/>
      <c r="B34" s="331"/>
      <c r="C34" s="148" t="s">
        <v>1835</v>
      </c>
      <c r="D34" s="148" t="s">
        <v>1902</v>
      </c>
      <c r="E34" s="148" t="s">
        <v>453</v>
      </c>
      <c r="F34" s="331"/>
      <c r="G34" s="331"/>
      <c r="H34" s="331"/>
      <c r="I34" s="331"/>
      <c r="J34" s="148" t="s">
        <v>1835</v>
      </c>
      <c r="K34" s="148" t="s">
        <v>1902</v>
      </c>
      <c r="L34" s="148" t="s">
        <v>453</v>
      </c>
      <c r="M34" s="331"/>
      <c r="N34" s="331"/>
    </row>
    <row r="35" spans="1:14" ht="15.75" thickBot="1">
      <c r="A35" s="149" t="s">
        <v>1909</v>
      </c>
      <c r="B35" s="149" t="s">
        <v>1923</v>
      </c>
      <c r="C35" s="151">
        <v>2739247137</v>
      </c>
      <c r="D35" s="153">
        <v>45938125</v>
      </c>
      <c r="E35" s="151">
        <v>2693309012</v>
      </c>
      <c r="F35" s="152" t="s">
        <v>1924</v>
      </c>
      <c r="G35" s="152" t="s">
        <v>1910</v>
      </c>
      <c r="H35" s="149" t="s">
        <v>1909</v>
      </c>
      <c r="I35" s="149" t="s">
        <v>1923</v>
      </c>
      <c r="J35" s="151">
        <v>2702574890</v>
      </c>
      <c r="K35" s="153">
        <v>49085758</v>
      </c>
      <c r="L35" s="151">
        <v>2653489132</v>
      </c>
      <c r="M35" s="152" t="s">
        <v>1924</v>
      </c>
      <c r="N35" s="152" t="s">
        <v>1910</v>
      </c>
    </row>
    <row r="36" spans="1:14" ht="17.45" customHeight="1">
      <c r="A36" s="341" t="s">
        <v>17</v>
      </c>
      <c r="B36" s="341"/>
      <c r="C36" s="341"/>
      <c r="D36" s="341"/>
      <c r="E36" s="341"/>
      <c r="F36" s="341"/>
      <c r="G36" s="341"/>
      <c r="H36" s="342" t="s">
        <v>106</v>
      </c>
      <c r="I36" s="342"/>
      <c r="J36" s="342"/>
      <c r="K36" s="342"/>
      <c r="L36" s="342"/>
      <c r="M36" s="342"/>
      <c r="N36" s="342"/>
    </row>
    <row r="37" spans="1:14" ht="34.9" customHeight="1">
      <c r="A37" s="332" t="s">
        <v>1906</v>
      </c>
      <c r="B37" s="332"/>
      <c r="C37" s="332"/>
      <c r="D37" s="333" t="s">
        <v>1907</v>
      </c>
      <c r="E37" s="333"/>
      <c r="F37" s="333"/>
      <c r="G37" s="333"/>
      <c r="H37" s="332" t="s">
        <v>1906</v>
      </c>
      <c r="I37" s="332"/>
      <c r="J37" s="332"/>
      <c r="K37" s="333" t="s">
        <v>1907</v>
      </c>
      <c r="L37" s="333"/>
      <c r="M37" s="333"/>
      <c r="N37" s="333"/>
    </row>
    <row r="38" spans="1:14">
      <c r="A38" s="331"/>
      <c r="B38" s="331"/>
      <c r="C38" s="334" t="s">
        <v>1834</v>
      </c>
      <c r="D38" s="334"/>
      <c r="E38" s="334"/>
      <c r="F38" s="331"/>
      <c r="G38" s="331"/>
      <c r="H38" s="331"/>
      <c r="I38" s="331"/>
      <c r="J38" s="334" t="s">
        <v>1834</v>
      </c>
      <c r="K38" s="334"/>
      <c r="L38" s="334"/>
      <c r="M38" s="331"/>
      <c r="N38" s="331"/>
    </row>
    <row r="39" spans="1:14" ht="23.25">
      <c r="A39" s="331"/>
      <c r="B39" s="331"/>
      <c r="C39" s="148" t="s">
        <v>1835</v>
      </c>
      <c r="D39" s="148" t="s">
        <v>1902</v>
      </c>
      <c r="E39" s="148" t="s">
        <v>453</v>
      </c>
      <c r="F39" s="331"/>
      <c r="G39" s="331"/>
      <c r="H39" s="331"/>
      <c r="I39" s="331"/>
      <c r="J39" s="148" t="s">
        <v>1835</v>
      </c>
      <c r="K39" s="148" t="s">
        <v>1902</v>
      </c>
      <c r="L39" s="148" t="s">
        <v>453</v>
      </c>
      <c r="M39" s="331"/>
      <c r="N39" s="331"/>
    </row>
    <row r="40" spans="1:14" ht="15.75" thickBot="1">
      <c r="A40" s="149" t="s">
        <v>1925</v>
      </c>
      <c r="B40" s="149" t="s">
        <v>1923</v>
      </c>
      <c r="C40" s="151">
        <v>778795</v>
      </c>
      <c r="D40" s="153"/>
      <c r="E40" s="151">
        <v>778795</v>
      </c>
      <c r="F40" s="152" t="s">
        <v>1924</v>
      </c>
      <c r="G40" s="152" t="s">
        <v>1926</v>
      </c>
      <c r="H40" s="149" t="s">
        <v>1925</v>
      </c>
      <c r="I40" s="149" t="s">
        <v>1923</v>
      </c>
      <c r="J40" s="151">
        <v>6018363</v>
      </c>
      <c r="K40" s="153"/>
      <c r="L40" s="151">
        <v>6018363</v>
      </c>
      <c r="M40" s="152" t="s">
        <v>1924</v>
      </c>
      <c r="N40" s="152" t="s">
        <v>1926</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AB56DAB0-FF54-49A5-93CA-E7246752F874}">
      <formula1>0</formula1>
    </dataValidation>
    <dataValidation type="decimal" allowBlank="1" showErrorMessage="1" errorTitle="Invalid Data Type" error="Please input data in Numeric Data Type" sqref="C40:E40 C35:E35 J40:L40 J35:L35 D7:D30 J7:J30" xr:uid="{1B307E8C-E6BF-40C4-AD60-A536533EB55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E5F14-6486-405B-8735-8F7908477477}">
  <dimension ref="A1:N160"/>
  <sheetViews>
    <sheetView showGridLines="0" workbookViewId="0"/>
  </sheetViews>
  <sheetFormatPr defaultRowHeight="15"/>
  <cols>
    <col min="1" max="1" width="42.6640625" style="155" bestFit="1" customWidth="1" collapsed="1"/>
    <col min="2" max="2" width="19" style="155" bestFit="1" customWidth="1" collapsed="1"/>
    <col min="3" max="3" width="19.6640625" style="155" bestFit="1" customWidth="1" collapsed="1"/>
    <col min="4" max="4" width="39.5" style="155" bestFit="1" customWidth="1" collapsed="1"/>
    <col min="5" max="5" width="19.6640625" style="155" bestFit="1" customWidth="1" collapsed="1"/>
    <col min="6" max="6" width="15.6640625" style="155" bestFit="1" customWidth="1" collapsed="1"/>
    <col min="7" max="7" width="30.83203125" style="155" bestFit="1" customWidth="1" collapsed="1"/>
    <col min="8" max="8" width="31.83203125" style="155" bestFit="1" customWidth="1" collapsed="1"/>
    <col min="9" max="9" width="19" style="155" bestFit="1" customWidth="1" collapsed="1"/>
    <col min="10" max="10" width="11.6640625" style="155" bestFit="1" customWidth="1" collapsed="1"/>
    <col min="11" max="11" width="39.5" style="155" bestFit="1" customWidth="1" collapsed="1"/>
    <col min="12" max="12" width="19.6640625" style="155" bestFit="1" customWidth="1" collapsed="1"/>
    <col min="13" max="13" width="15.6640625" style="155" bestFit="1" customWidth="1" collapsed="1"/>
    <col min="14" max="14" width="30.83203125" style="155" bestFit="1" customWidth="1" collapsed="1"/>
    <col min="15" max="16384" width="9.33203125" style="155" collapsed="1"/>
  </cols>
  <sheetData>
    <row r="1" spans="1:14" ht="17.25">
      <c r="A1" s="154" t="s">
        <v>1927</v>
      </c>
    </row>
    <row r="3" spans="1:14" ht="17.25" customHeight="1">
      <c r="A3" s="345" t="s">
        <v>17</v>
      </c>
      <c r="B3" s="345"/>
      <c r="C3" s="345"/>
      <c r="D3" s="345"/>
      <c r="E3" s="345"/>
      <c r="F3" s="345"/>
      <c r="G3" s="345"/>
      <c r="H3" s="346" t="s">
        <v>106</v>
      </c>
      <c r="I3" s="346"/>
      <c r="J3" s="346"/>
      <c r="K3" s="346"/>
      <c r="L3" s="346"/>
      <c r="M3" s="346"/>
      <c r="N3" s="346"/>
    </row>
    <row r="4" spans="1:14" ht="17.25" customHeight="1">
      <c r="A4" s="345" t="s">
        <v>1928</v>
      </c>
      <c r="B4" s="345"/>
      <c r="C4" s="345"/>
      <c r="D4" s="346" t="s">
        <v>1929</v>
      </c>
      <c r="E4" s="346"/>
      <c r="F4" s="346"/>
      <c r="G4" s="346"/>
      <c r="H4" s="345" t="s">
        <v>1928</v>
      </c>
      <c r="I4" s="345"/>
      <c r="J4" s="345"/>
      <c r="K4" s="346" t="s">
        <v>1929</v>
      </c>
      <c r="L4" s="346"/>
      <c r="M4" s="346"/>
      <c r="N4" s="346"/>
    </row>
    <row r="5" spans="1:14">
      <c r="A5" s="347"/>
      <c r="B5" s="347"/>
      <c r="C5" s="348" t="s">
        <v>1930</v>
      </c>
      <c r="D5" s="348"/>
      <c r="E5" s="348"/>
      <c r="F5" s="347"/>
      <c r="G5" s="347"/>
      <c r="H5" s="347"/>
      <c r="I5" s="347"/>
      <c r="J5" s="348" t="s">
        <v>1930</v>
      </c>
      <c r="K5" s="348"/>
      <c r="L5" s="348"/>
      <c r="M5" s="347"/>
      <c r="N5" s="347"/>
    </row>
    <row r="6" spans="1:14" ht="23.25">
      <c r="A6" s="347"/>
      <c r="B6" s="347"/>
      <c r="C6" s="156" t="s">
        <v>1802</v>
      </c>
      <c r="D6" s="156" t="s">
        <v>1931</v>
      </c>
      <c r="E6" s="156" t="s">
        <v>1932</v>
      </c>
      <c r="F6" s="347"/>
      <c r="G6" s="347"/>
      <c r="H6" s="347"/>
      <c r="I6" s="347"/>
      <c r="J6" s="156" t="s">
        <v>1802</v>
      </c>
      <c r="K6" s="156" t="s">
        <v>1931</v>
      </c>
      <c r="L6" s="156" t="s">
        <v>1932</v>
      </c>
      <c r="M6" s="347"/>
      <c r="N6" s="347"/>
    </row>
    <row r="7" spans="1:14" ht="15.75" thickBot="1">
      <c r="A7" s="350" t="s">
        <v>1806</v>
      </c>
      <c r="B7" s="157" t="s">
        <v>1933</v>
      </c>
      <c r="C7" s="158"/>
      <c r="D7" s="159"/>
      <c r="E7" s="159"/>
      <c r="F7" s="160" t="s">
        <v>1933</v>
      </c>
      <c r="G7" s="353" t="s">
        <v>1808</v>
      </c>
      <c r="H7" s="350" t="s">
        <v>1806</v>
      </c>
      <c r="I7" s="157" t="s">
        <v>1933</v>
      </c>
      <c r="J7" s="158"/>
      <c r="K7" s="159"/>
      <c r="L7" s="159"/>
      <c r="M7" s="160" t="s">
        <v>1933</v>
      </c>
      <c r="N7" s="353" t="s">
        <v>1808</v>
      </c>
    </row>
    <row r="8" spans="1:14" ht="15.75" thickBot="1">
      <c r="A8" s="350"/>
      <c r="B8" s="157" t="s">
        <v>1934</v>
      </c>
      <c r="C8" s="158"/>
      <c r="D8" s="159"/>
      <c r="E8" s="159"/>
      <c r="F8" s="160" t="s">
        <v>1934</v>
      </c>
      <c r="G8" s="353"/>
      <c r="H8" s="350"/>
      <c r="I8" s="157" t="s">
        <v>1934</v>
      </c>
      <c r="J8" s="158"/>
      <c r="K8" s="159"/>
      <c r="L8" s="159"/>
      <c r="M8" s="160" t="s">
        <v>1934</v>
      </c>
      <c r="N8" s="353"/>
    </row>
    <row r="9" spans="1:14" ht="15.75" thickBot="1">
      <c r="A9" s="350"/>
      <c r="B9" s="157" t="s">
        <v>1935</v>
      </c>
      <c r="C9" s="158"/>
      <c r="D9" s="159"/>
      <c r="E9" s="159"/>
      <c r="F9" s="160" t="s">
        <v>1935</v>
      </c>
      <c r="G9" s="353"/>
      <c r="H9" s="350"/>
      <c r="I9" s="157" t="s">
        <v>1935</v>
      </c>
      <c r="J9" s="158"/>
      <c r="K9" s="159"/>
      <c r="L9" s="159"/>
      <c r="M9" s="160" t="s">
        <v>1935</v>
      </c>
      <c r="N9" s="353"/>
    </row>
    <row r="10" spans="1:14" ht="15.75" thickBot="1">
      <c r="A10" s="350"/>
      <c r="B10" s="157" t="s">
        <v>1936</v>
      </c>
      <c r="C10" s="158"/>
      <c r="D10" s="159"/>
      <c r="E10" s="159"/>
      <c r="F10" s="160" t="s">
        <v>1936</v>
      </c>
      <c r="G10" s="353"/>
      <c r="H10" s="350"/>
      <c r="I10" s="157" t="s">
        <v>1936</v>
      </c>
      <c r="J10" s="158"/>
      <c r="K10" s="159"/>
      <c r="L10" s="159"/>
      <c r="M10" s="160" t="s">
        <v>1936</v>
      </c>
      <c r="N10" s="353"/>
    </row>
    <row r="11" spans="1:14" ht="15.75" thickBot="1">
      <c r="A11" s="350"/>
      <c r="B11" s="157" t="s">
        <v>1937</v>
      </c>
      <c r="C11" s="158"/>
      <c r="D11" s="159"/>
      <c r="E11" s="159"/>
      <c r="F11" s="160" t="s">
        <v>1937</v>
      </c>
      <c r="G11" s="353"/>
      <c r="H11" s="350"/>
      <c r="I11" s="157" t="s">
        <v>1937</v>
      </c>
      <c r="J11" s="158"/>
      <c r="K11" s="159"/>
      <c r="L11" s="159"/>
      <c r="M11" s="160" t="s">
        <v>1937</v>
      </c>
      <c r="N11" s="353"/>
    </row>
    <row r="12" spans="1:14" ht="15.75" thickBot="1">
      <c r="A12" s="350"/>
      <c r="B12" s="157" t="s">
        <v>1938</v>
      </c>
      <c r="C12" s="158"/>
      <c r="D12" s="159"/>
      <c r="E12" s="159"/>
      <c r="F12" s="160" t="s">
        <v>1938</v>
      </c>
      <c r="G12" s="353"/>
      <c r="H12" s="350"/>
      <c r="I12" s="157" t="s">
        <v>1938</v>
      </c>
      <c r="J12" s="158"/>
      <c r="K12" s="159"/>
      <c r="L12" s="159"/>
      <c r="M12" s="160" t="s">
        <v>1938</v>
      </c>
      <c r="N12" s="353"/>
    </row>
    <row r="13" spans="1:14" ht="15.75" thickBot="1">
      <c r="A13" s="350"/>
      <c r="B13" s="157" t="s">
        <v>1939</v>
      </c>
      <c r="C13" s="158"/>
      <c r="D13" s="159"/>
      <c r="E13" s="159"/>
      <c r="F13" s="160" t="s">
        <v>1939</v>
      </c>
      <c r="G13" s="353"/>
      <c r="H13" s="350"/>
      <c r="I13" s="157" t="s">
        <v>1939</v>
      </c>
      <c r="J13" s="158"/>
      <c r="K13" s="159"/>
      <c r="L13" s="159"/>
      <c r="M13" s="160" t="s">
        <v>1939</v>
      </c>
      <c r="N13" s="353"/>
    </row>
    <row r="14" spans="1:14" ht="15.75" thickBot="1">
      <c r="A14" s="350"/>
      <c r="B14" s="157" t="s">
        <v>1940</v>
      </c>
      <c r="C14" s="158"/>
      <c r="D14" s="159"/>
      <c r="E14" s="159"/>
      <c r="F14" s="160" t="s">
        <v>1940</v>
      </c>
      <c r="G14" s="353"/>
      <c r="H14" s="350"/>
      <c r="I14" s="157" t="s">
        <v>1940</v>
      </c>
      <c r="J14" s="158"/>
      <c r="K14" s="159"/>
      <c r="L14" s="159"/>
      <c r="M14" s="160" t="s">
        <v>1940</v>
      </c>
      <c r="N14" s="353"/>
    </row>
    <row r="15" spans="1:14" ht="15.75" thickBot="1">
      <c r="A15" s="350"/>
      <c r="B15" s="157" t="s">
        <v>1941</v>
      </c>
      <c r="C15" s="158"/>
      <c r="D15" s="159"/>
      <c r="E15" s="159"/>
      <c r="F15" s="160" t="s">
        <v>1941</v>
      </c>
      <c r="G15" s="353"/>
      <c r="H15" s="350"/>
      <c r="I15" s="157" t="s">
        <v>1941</v>
      </c>
      <c r="J15" s="158"/>
      <c r="K15" s="159"/>
      <c r="L15" s="159"/>
      <c r="M15" s="160" t="s">
        <v>1941</v>
      </c>
      <c r="N15" s="353"/>
    </row>
    <row r="16" spans="1:14" ht="15.75" thickBot="1">
      <c r="A16" s="350"/>
      <c r="B16" s="157" t="s">
        <v>1942</v>
      </c>
      <c r="C16" s="158"/>
      <c r="D16" s="159"/>
      <c r="E16" s="159"/>
      <c r="F16" s="160" t="s">
        <v>1942</v>
      </c>
      <c r="G16" s="353"/>
      <c r="H16" s="350"/>
      <c r="I16" s="157" t="s">
        <v>1942</v>
      </c>
      <c r="J16" s="158"/>
      <c r="K16" s="159"/>
      <c r="L16" s="159"/>
      <c r="M16" s="160" t="s">
        <v>1942</v>
      </c>
      <c r="N16" s="353"/>
    </row>
    <row r="17" spans="1:14" ht="15.75" thickBot="1">
      <c r="A17" s="350"/>
      <c r="B17" s="157" t="s">
        <v>1943</v>
      </c>
      <c r="C17" s="158"/>
      <c r="D17" s="159"/>
      <c r="E17" s="159"/>
      <c r="F17" s="160" t="s">
        <v>1943</v>
      </c>
      <c r="G17" s="353"/>
      <c r="H17" s="350"/>
      <c r="I17" s="157" t="s">
        <v>1943</v>
      </c>
      <c r="J17" s="158"/>
      <c r="K17" s="159"/>
      <c r="L17" s="159"/>
      <c r="M17" s="160" t="s">
        <v>1943</v>
      </c>
      <c r="N17" s="353"/>
    </row>
    <row r="18" spans="1:14" ht="15.75" thickBot="1">
      <c r="A18" s="350"/>
      <c r="B18" s="157" t="s">
        <v>1944</v>
      </c>
      <c r="C18" s="158"/>
      <c r="D18" s="159"/>
      <c r="E18" s="159"/>
      <c r="F18" s="160" t="s">
        <v>1945</v>
      </c>
      <c r="G18" s="353"/>
      <c r="H18" s="350"/>
      <c r="I18" s="157" t="s">
        <v>1944</v>
      </c>
      <c r="J18" s="158"/>
      <c r="K18" s="159"/>
      <c r="L18" s="159"/>
      <c r="M18" s="160" t="s">
        <v>1945</v>
      </c>
      <c r="N18" s="353"/>
    </row>
    <row r="19" spans="1:14" ht="15.75" thickBot="1">
      <c r="A19" s="351"/>
      <c r="B19" s="157" t="s">
        <v>1946</v>
      </c>
      <c r="C19" s="158"/>
      <c r="D19" s="159"/>
      <c r="E19" s="159"/>
      <c r="F19" s="160" t="s">
        <v>1947</v>
      </c>
      <c r="G19" s="354"/>
      <c r="H19" s="351"/>
      <c r="I19" s="157" t="s">
        <v>1946</v>
      </c>
      <c r="J19" s="158"/>
      <c r="K19" s="159"/>
      <c r="L19" s="159"/>
      <c r="M19" s="160" t="s">
        <v>1947</v>
      </c>
      <c r="N19" s="354"/>
    </row>
    <row r="20" spans="1:14" ht="15.75" thickBot="1">
      <c r="A20" s="349" t="s">
        <v>1809</v>
      </c>
      <c r="B20" s="157" t="s">
        <v>1933</v>
      </c>
      <c r="C20" s="158"/>
      <c r="D20" s="159"/>
      <c r="E20" s="159"/>
      <c r="F20" s="160" t="s">
        <v>1933</v>
      </c>
      <c r="G20" s="352" t="s">
        <v>1810</v>
      </c>
      <c r="H20" s="349" t="s">
        <v>1809</v>
      </c>
      <c r="I20" s="157" t="s">
        <v>1933</v>
      </c>
      <c r="J20" s="158"/>
      <c r="K20" s="159"/>
      <c r="L20" s="159"/>
      <c r="M20" s="160" t="s">
        <v>1933</v>
      </c>
      <c r="N20" s="352" t="s">
        <v>1810</v>
      </c>
    </row>
    <row r="21" spans="1:14" ht="15.75" thickBot="1">
      <c r="A21" s="350"/>
      <c r="B21" s="157" t="s">
        <v>1934</v>
      </c>
      <c r="C21" s="158"/>
      <c r="D21" s="159"/>
      <c r="E21" s="159"/>
      <c r="F21" s="160" t="s">
        <v>1934</v>
      </c>
      <c r="G21" s="353"/>
      <c r="H21" s="350"/>
      <c r="I21" s="157" t="s">
        <v>1934</v>
      </c>
      <c r="J21" s="158"/>
      <c r="K21" s="159"/>
      <c r="L21" s="159"/>
      <c r="M21" s="160" t="s">
        <v>1934</v>
      </c>
      <c r="N21" s="353"/>
    </row>
    <row r="22" spans="1:14" ht="15.75" thickBot="1">
      <c r="A22" s="350"/>
      <c r="B22" s="157" t="s">
        <v>1935</v>
      </c>
      <c r="C22" s="158"/>
      <c r="D22" s="159"/>
      <c r="E22" s="159"/>
      <c r="F22" s="160" t="s">
        <v>1935</v>
      </c>
      <c r="G22" s="353"/>
      <c r="H22" s="350"/>
      <c r="I22" s="157" t="s">
        <v>1935</v>
      </c>
      <c r="J22" s="158"/>
      <c r="K22" s="159"/>
      <c r="L22" s="159"/>
      <c r="M22" s="160" t="s">
        <v>1935</v>
      </c>
      <c r="N22" s="353"/>
    </row>
    <row r="23" spans="1:14" ht="15.75" thickBot="1">
      <c r="A23" s="350"/>
      <c r="B23" s="157" t="s">
        <v>1936</v>
      </c>
      <c r="C23" s="158"/>
      <c r="D23" s="159"/>
      <c r="E23" s="159"/>
      <c r="F23" s="160" t="s">
        <v>1936</v>
      </c>
      <c r="G23" s="353"/>
      <c r="H23" s="350"/>
      <c r="I23" s="157" t="s">
        <v>1936</v>
      </c>
      <c r="J23" s="158"/>
      <c r="K23" s="159"/>
      <c r="L23" s="159"/>
      <c r="M23" s="160" t="s">
        <v>1936</v>
      </c>
      <c r="N23" s="353"/>
    </row>
    <row r="24" spans="1:14" ht="15.75" thickBot="1">
      <c r="A24" s="350"/>
      <c r="B24" s="157" t="s">
        <v>1937</v>
      </c>
      <c r="C24" s="158"/>
      <c r="D24" s="159"/>
      <c r="E24" s="159"/>
      <c r="F24" s="160" t="s">
        <v>1937</v>
      </c>
      <c r="G24" s="353"/>
      <c r="H24" s="350"/>
      <c r="I24" s="157" t="s">
        <v>1937</v>
      </c>
      <c r="J24" s="158"/>
      <c r="K24" s="159"/>
      <c r="L24" s="159"/>
      <c r="M24" s="160" t="s">
        <v>1937</v>
      </c>
      <c r="N24" s="353"/>
    </row>
    <row r="25" spans="1:14" ht="15.75" thickBot="1">
      <c r="A25" s="350"/>
      <c r="B25" s="157" t="s">
        <v>1938</v>
      </c>
      <c r="C25" s="158"/>
      <c r="D25" s="159"/>
      <c r="E25" s="159"/>
      <c r="F25" s="160" t="s">
        <v>1938</v>
      </c>
      <c r="G25" s="353"/>
      <c r="H25" s="350"/>
      <c r="I25" s="157" t="s">
        <v>1938</v>
      </c>
      <c r="J25" s="158"/>
      <c r="K25" s="159"/>
      <c r="L25" s="159"/>
      <c r="M25" s="160" t="s">
        <v>1938</v>
      </c>
      <c r="N25" s="353"/>
    </row>
    <row r="26" spans="1:14" ht="15.75" thickBot="1">
      <c r="A26" s="350"/>
      <c r="B26" s="157" t="s">
        <v>1939</v>
      </c>
      <c r="C26" s="158"/>
      <c r="D26" s="159"/>
      <c r="E26" s="159"/>
      <c r="F26" s="160" t="s">
        <v>1939</v>
      </c>
      <c r="G26" s="353"/>
      <c r="H26" s="350"/>
      <c r="I26" s="157" t="s">
        <v>1939</v>
      </c>
      <c r="J26" s="158"/>
      <c r="K26" s="159"/>
      <c r="L26" s="159"/>
      <c r="M26" s="160" t="s">
        <v>1939</v>
      </c>
      <c r="N26" s="353"/>
    </row>
    <row r="27" spans="1:14" ht="15.75" thickBot="1">
      <c r="A27" s="350"/>
      <c r="B27" s="157" t="s">
        <v>1940</v>
      </c>
      <c r="C27" s="158"/>
      <c r="D27" s="159"/>
      <c r="E27" s="159"/>
      <c r="F27" s="160" t="s">
        <v>1940</v>
      </c>
      <c r="G27" s="353"/>
      <c r="H27" s="350"/>
      <c r="I27" s="157" t="s">
        <v>1940</v>
      </c>
      <c r="J27" s="158"/>
      <c r="K27" s="159"/>
      <c r="L27" s="159"/>
      <c r="M27" s="160" t="s">
        <v>1940</v>
      </c>
      <c r="N27" s="353"/>
    </row>
    <row r="28" spans="1:14" ht="15.75" thickBot="1">
      <c r="A28" s="350"/>
      <c r="B28" s="157" t="s">
        <v>1941</v>
      </c>
      <c r="C28" s="158"/>
      <c r="D28" s="159"/>
      <c r="E28" s="159"/>
      <c r="F28" s="160" t="s">
        <v>1941</v>
      </c>
      <c r="G28" s="353"/>
      <c r="H28" s="350"/>
      <c r="I28" s="157" t="s">
        <v>1941</v>
      </c>
      <c r="J28" s="158"/>
      <c r="K28" s="159"/>
      <c r="L28" s="159"/>
      <c r="M28" s="160" t="s">
        <v>1941</v>
      </c>
      <c r="N28" s="353"/>
    </row>
    <row r="29" spans="1:14" ht="15.75" thickBot="1">
      <c r="A29" s="350"/>
      <c r="B29" s="157" t="s">
        <v>1942</v>
      </c>
      <c r="C29" s="158"/>
      <c r="D29" s="159"/>
      <c r="E29" s="159"/>
      <c r="F29" s="160" t="s">
        <v>1942</v>
      </c>
      <c r="G29" s="353"/>
      <c r="H29" s="350"/>
      <c r="I29" s="157" t="s">
        <v>1942</v>
      </c>
      <c r="J29" s="158"/>
      <c r="K29" s="159"/>
      <c r="L29" s="159"/>
      <c r="M29" s="160" t="s">
        <v>1942</v>
      </c>
      <c r="N29" s="353"/>
    </row>
    <row r="30" spans="1:14" ht="15.75" thickBot="1">
      <c r="A30" s="350"/>
      <c r="B30" s="157" t="s">
        <v>1943</v>
      </c>
      <c r="C30" s="158"/>
      <c r="D30" s="159"/>
      <c r="E30" s="159"/>
      <c r="F30" s="160" t="s">
        <v>1943</v>
      </c>
      <c r="G30" s="353"/>
      <c r="H30" s="350"/>
      <c r="I30" s="157" t="s">
        <v>1943</v>
      </c>
      <c r="J30" s="158"/>
      <c r="K30" s="159"/>
      <c r="L30" s="159"/>
      <c r="M30" s="160" t="s">
        <v>1943</v>
      </c>
      <c r="N30" s="353"/>
    </row>
    <row r="31" spans="1:14" ht="15.75" thickBot="1">
      <c r="A31" s="350"/>
      <c r="B31" s="157" t="s">
        <v>1944</v>
      </c>
      <c r="C31" s="158"/>
      <c r="D31" s="159"/>
      <c r="E31" s="159"/>
      <c r="F31" s="160" t="s">
        <v>1945</v>
      </c>
      <c r="G31" s="353"/>
      <c r="H31" s="350"/>
      <c r="I31" s="157" t="s">
        <v>1944</v>
      </c>
      <c r="J31" s="158"/>
      <c r="K31" s="159"/>
      <c r="L31" s="159"/>
      <c r="M31" s="160" t="s">
        <v>1945</v>
      </c>
      <c r="N31" s="353"/>
    </row>
    <row r="32" spans="1:14" ht="15.75" thickBot="1">
      <c r="A32" s="351"/>
      <c r="B32" s="157" t="s">
        <v>1946</v>
      </c>
      <c r="C32" s="158"/>
      <c r="D32" s="159"/>
      <c r="E32" s="159"/>
      <c r="F32" s="160" t="s">
        <v>1947</v>
      </c>
      <c r="G32" s="354"/>
      <c r="H32" s="351"/>
      <c r="I32" s="157" t="s">
        <v>1946</v>
      </c>
      <c r="J32" s="158"/>
      <c r="K32" s="159"/>
      <c r="L32" s="159"/>
      <c r="M32" s="160" t="s">
        <v>1947</v>
      </c>
      <c r="N32" s="354"/>
    </row>
    <row r="33" spans="1:14" ht="15.75" thickBot="1">
      <c r="A33" s="349" t="s">
        <v>1811</v>
      </c>
      <c r="B33" s="157" t="s">
        <v>1933</v>
      </c>
      <c r="C33" s="158"/>
      <c r="D33" s="159"/>
      <c r="E33" s="159"/>
      <c r="F33" s="160" t="s">
        <v>1933</v>
      </c>
      <c r="G33" s="352" t="s">
        <v>1812</v>
      </c>
      <c r="H33" s="349" t="s">
        <v>1811</v>
      </c>
      <c r="I33" s="157" t="s">
        <v>1933</v>
      </c>
      <c r="J33" s="158"/>
      <c r="K33" s="159"/>
      <c r="L33" s="159"/>
      <c r="M33" s="160" t="s">
        <v>1933</v>
      </c>
      <c r="N33" s="352" t="s">
        <v>1812</v>
      </c>
    </row>
    <row r="34" spans="1:14" ht="15.75" thickBot="1">
      <c r="A34" s="350"/>
      <c r="B34" s="157" t="s">
        <v>1934</v>
      </c>
      <c r="C34" s="158"/>
      <c r="D34" s="159"/>
      <c r="E34" s="159"/>
      <c r="F34" s="160" t="s">
        <v>1934</v>
      </c>
      <c r="G34" s="353"/>
      <c r="H34" s="350"/>
      <c r="I34" s="157" t="s">
        <v>1934</v>
      </c>
      <c r="J34" s="158"/>
      <c r="K34" s="159"/>
      <c r="L34" s="159"/>
      <c r="M34" s="160" t="s">
        <v>1934</v>
      </c>
      <c r="N34" s="353"/>
    </row>
    <row r="35" spans="1:14" ht="15.75" thickBot="1">
      <c r="A35" s="350"/>
      <c r="B35" s="157" t="s">
        <v>1935</v>
      </c>
      <c r="C35" s="158"/>
      <c r="D35" s="159"/>
      <c r="E35" s="159"/>
      <c r="F35" s="160" t="s">
        <v>1935</v>
      </c>
      <c r="G35" s="353"/>
      <c r="H35" s="350"/>
      <c r="I35" s="157" t="s">
        <v>1935</v>
      </c>
      <c r="J35" s="158"/>
      <c r="K35" s="159"/>
      <c r="L35" s="159"/>
      <c r="M35" s="160" t="s">
        <v>1935</v>
      </c>
      <c r="N35" s="353"/>
    </row>
    <row r="36" spans="1:14" ht="15.75" thickBot="1">
      <c r="A36" s="350"/>
      <c r="B36" s="157" t="s">
        <v>1936</v>
      </c>
      <c r="C36" s="158"/>
      <c r="D36" s="159"/>
      <c r="E36" s="159"/>
      <c r="F36" s="160" t="s">
        <v>1936</v>
      </c>
      <c r="G36" s="353"/>
      <c r="H36" s="350"/>
      <c r="I36" s="157" t="s">
        <v>1936</v>
      </c>
      <c r="J36" s="158"/>
      <c r="K36" s="159"/>
      <c r="L36" s="159"/>
      <c r="M36" s="160" t="s">
        <v>1936</v>
      </c>
      <c r="N36" s="353"/>
    </row>
    <row r="37" spans="1:14" ht="15.75" thickBot="1">
      <c r="A37" s="350"/>
      <c r="B37" s="157" t="s">
        <v>1937</v>
      </c>
      <c r="C37" s="158"/>
      <c r="D37" s="159"/>
      <c r="E37" s="159"/>
      <c r="F37" s="160" t="s">
        <v>1937</v>
      </c>
      <c r="G37" s="353"/>
      <c r="H37" s="350"/>
      <c r="I37" s="157" t="s">
        <v>1937</v>
      </c>
      <c r="J37" s="158"/>
      <c r="K37" s="159"/>
      <c r="L37" s="159"/>
      <c r="M37" s="160" t="s">
        <v>1937</v>
      </c>
      <c r="N37" s="353"/>
    </row>
    <row r="38" spans="1:14" ht="15.75" thickBot="1">
      <c r="A38" s="350"/>
      <c r="B38" s="157" t="s">
        <v>1938</v>
      </c>
      <c r="C38" s="158"/>
      <c r="D38" s="159"/>
      <c r="E38" s="159"/>
      <c r="F38" s="160" t="s">
        <v>1938</v>
      </c>
      <c r="G38" s="353"/>
      <c r="H38" s="350"/>
      <c r="I38" s="157" t="s">
        <v>1938</v>
      </c>
      <c r="J38" s="158"/>
      <c r="K38" s="159"/>
      <c r="L38" s="159"/>
      <c r="M38" s="160" t="s">
        <v>1938</v>
      </c>
      <c r="N38" s="353"/>
    </row>
    <row r="39" spans="1:14" ht="15.75" thickBot="1">
      <c r="A39" s="350"/>
      <c r="B39" s="157" t="s">
        <v>1939</v>
      </c>
      <c r="C39" s="158"/>
      <c r="D39" s="159"/>
      <c r="E39" s="159"/>
      <c r="F39" s="160" t="s">
        <v>1939</v>
      </c>
      <c r="G39" s="353"/>
      <c r="H39" s="350"/>
      <c r="I39" s="157" t="s">
        <v>1939</v>
      </c>
      <c r="J39" s="158"/>
      <c r="K39" s="159"/>
      <c r="L39" s="159"/>
      <c r="M39" s="160" t="s">
        <v>1939</v>
      </c>
      <c r="N39" s="353"/>
    </row>
    <row r="40" spans="1:14" ht="15.75" thickBot="1">
      <c r="A40" s="350"/>
      <c r="B40" s="157" t="s">
        <v>1940</v>
      </c>
      <c r="C40" s="158"/>
      <c r="D40" s="159"/>
      <c r="E40" s="159"/>
      <c r="F40" s="160" t="s">
        <v>1940</v>
      </c>
      <c r="G40" s="353"/>
      <c r="H40" s="350"/>
      <c r="I40" s="157" t="s">
        <v>1940</v>
      </c>
      <c r="J40" s="158"/>
      <c r="K40" s="159"/>
      <c r="L40" s="159"/>
      <c r="M40" s="160" t="s">
        <v>1940</v>
      </c>
      <c r="N40" s="353"/>
    </row>
    <row r="41" spans="1:14" ht="15.75" thickBot="1">
      <c r="A41" s="350"/>
      <c r="B41" s="157" t="s">
        <v>1941</v>
      </c>
      <c r="C41" s="158"/>
      <c r="D41" s="159"/>
      <c r="E41" s="159"/>
      <c r="F41" s="160" t="s">
        <v>1941</v>
      </c>
      <c r="G41" s="353"/>
      <c r="H41" s="350"/>
      <c r="I41" s="157" t="s">
        <v>1941</v>
      </c>
      <c r="J41" s="158"/>
      <c r="K41" s="159"/>
      <c r="L41" s="159"/>
      <c r="M41" s="160" t="s">
        <v>1941</v>
      </c>
      <c r="N41" s="353"/>
    </row>
    <row r="42" spans="1:14" ht="15.75" thickBot="1">
      <c r="A42" s="350"/>
      <c r="B42" s="157" t="s">
        <v>1942</v>
      </c>
      <c r="C42" s="158"/>
      <c r="D42" s="159"/>
      <c r="E42" s="159"/>
      <c r="F42" s="160" t="s">
        <v>1942</v>
      </c>
      <c r="G42" s="353"/>
      <c r="H42" s="350"/>
      <c r="I42" s="157" t="s">
        <v>1942</v>
      </c>
      <c r="J42" s="158"/>
      <c r="K42" s="159"/>
      <c r="L42" s="159"/>
      <c r="M42" s="160" t="s">
        <v>1942</v>
      </c>
      <c r="N42" s="353"/>
    </row>
    <row r="43" spans="1:14" ht="15.75" thickBot="1">
      <c r="A43" s="350"/>
      <c r="B43" s="157" t="s">
        <v>1943</v>
      </c>
      <c r="C43" s="158"/>
      <c r="D43" s="159"/>
      <c r="E43" s="159"/>
      <c r="F43" s="160" t="s">
        <v>1943</v>
      </c>
      <c r="G43" s="353"/>
      <c r="H43" s="350"/>
      <c r="I43" s="157" t="s">
        <v>1943</v>
      </c>
      <c r="J43" s="158"/>
      <c r="K43" s="159"/>
      <c r="L43" s="159"/>
      <c r="M43" s="160" t="s">
        <v>1943</v>
      </c>
      <c r="N43" s="353"/>
    </row>
    <row r="44" spans="1:14" ht="15.75" thickBot="1">
      <c r="A44" s="350"/>
      <c r="B44" s="157" t="s">
        <v>1944</v>
      </c>
      <c r="C44" s="158"/>
      <c r="D44" s="159"/>
      <c r="E44" s="159"/>
      <c r="F44" s="160" t="s">
        <v>1945</v>
      </c>
      <c r="G44" s="353"/>
      <c r="H44" s="350"/>
      <c r="I44" s="157" t="s">
        <v>1944</v>
      </c>
      <c r="J44" s="158"/>
      <c r="K44" s="159"/>
      <c r="L44" s="159"/>
      <c r="M44" s="160" t="s">
        <v>1945</v>
      </c>
      <c r="N44" s="353"/>
    </row>
    <row r="45" spans="1:14" ht="15.75" thickBot="1">
      <c r="A45" s="351"/>
      <c r="B45" s="157" t="s">
        <v>1946</v>
      </c>
      <c r="C45" s="158"/>
      <c r="D45" s="159"/>
      <c r="E45" s="159"/>
      <c r="F45" s="160" t="s">
        <v>1947</v>
      </c>
      <c r="G45" s="354"/>
      <c r="H45" s="351"/>
      <c r="I45" s="157" t="s">
        <v>1946</v>
      </c>
      <c r="J45" s="158"/>
      <c r="K45" s="159"/>
      <c r="L45" s="159"/>
      <c r="M45" s="160" t="s">
        <v>1947</v>
      </c>
      <c r="N45" s="354"/>
    </row>
    <row r="46" spans="1:14" ht="15.75" thickBot="1">
      <c r="A46" s="349" t="s">
        <v>1813</v>
      </c>
      <c r="B46" s="157" t="s">
        <v>1933</v>
      </c>
      <c r="C46" s="158"/>
      <c r="D46" s="159"/>
      <c r="E46" s="159"/>
      <c r="F46" s="160" t="s">
        <v>1933</v>
      </c>
      <c r="G46" s="352" t="s">
        <v>1814</v>
      </c>
      <c r="H46" s="349" t="s">
        <v>1813</v>
      </c>
      <c r="I46" s="157" t="s">
        <v>1933</v>
      </c>
      <c r="J46" s="158"/>
      <c r="K46" s="159"/>
      <c r="L46" s="159"/>
      <c r="M46" s="160" t="s">
        <v>1933</v>
      </c>
      <c r="N46" s="352" t="s">
        <v>1814</v>
      </c>
    </row>
    <row r="47" spans="1:14" ht="15.75" thickBot="1">
      <c r="A47" s="350"/>
      <c r="B47" s="157" t="s">
        <v>1934</v>
      </c>
      <c r="C47" s="158"/>
      <c r="D47" s="159"/>
      <c r="E47" s="159"/>
      <c r="F47" s="160" t="s">
        <v>1934</v>
      </c>
      <c r="G47" s="353"/>
      <c r="H47" s="350"/>
      <c r="I47" s="157" t="s">
        <v>1934</v>
      </c>
      <c r="J47" s="158"/>
      <c r="K47" s="159"/>
      <c r="L47" s="159"/>
      <c r="M47" s="160" t="s">
        <v>1934</v>
      </c>
      <c r="N47" s="353"/>
    </row>
    <row r="48" spans="1:14" ht="15.75" thickBot="1">
      <c r="A48" s="350"/>
      <c r="B48" s="157" t="s">
        <v>1935</v>
      </c>
      <c r="C48" s="158"/>
      <c r="D48" s="159"/>
      <c r="E48" s="159"/>
      <c r="F48" s="160" t="s">
        <v>1935</v>
      </c>
      <c r="G48" s="353"/>
      <c r="H48" s="350"/>
      <c r="I48" s="157" t="s">
        <v>1935</v>
      </c>
      <c r="J48" s="158"/>
      <c r="K48" s="159"/>
      <c r="L48" s="159"/>
      <c r="M48" s="160" t="s">
        <v>1935</v>
      </c>
      <c r="N48" s="353"/>
    </row>
    <row r="49" spans="1:14" ht="15.75" thickBot="1">
      <c r="A49" s="350"/>
      <c r="B49" s="157" t="s">
        <v>1936</v>
      </c>
      <c r="C49" s="158"/>
      <c r="D49" s="159"/>
      <c r="E49" s="159"/>
      <c r="F49" s="160" t="s">
        <v>1936</v>
      </c>
      <c r="G49" s="353"/>
      <c r="H49" s="350"/>
      <c r="I49" s="157" t="s">
        <v>1936</v>
      </c>
      <c r="J49" s="158"/>
      <c r="K49" s="159"/>
      <c r="L49" s="159"/>
      <c r="M49" s="160" t="s">
        <v>1936</v>
      </c>
      <c r="N49" s="353"/>
    </row>
    <row r="50" spans="1:14" ht="15.75" thickBot="1">
      <c r="A50" s="350"/>
      <c r="B50" s="157" t="s">
        <v>1937</v>
      </c>
      <c r="C50" s="158"/>
      <c r="D50" s="159"/>
      <c r="E50" s="159"/>
      <c r="F50" s="160" t="s">
        <v>1937</v>
      </c>
      <c r="G50" s="353"/>
      <c r="H50" s="350"/>
      <c r="I50" s="157" t="s">
        <v>1937</v>
      </c>
      <c r="J50" s="158"/>
      <c r="K50" s="159"/>
      <c r="L50" s="159"/>
      <c r="M50" s="160" t="s">
        <v>1937</v>
      </c>
      <c r="N50" s="353"/>
    </row>
    <row r="51" spans="1:14" ht="15.75" thickBot="1">
      <c r="A51" s="350"/>
      <c r="B51" s="157" t="s">
        <v>1938</v>
      </c>
      <c r="C51" s="158"/>
      <c r="D51" s="159"/>
      <c r="E51" s="159"/>
      <c r="F51" s="160" t="s">
        <v>1938</v>
      </c>
      <c r="G51" s="353"/>
      <c r="H51" s="350"/>
      <c r="I51" s="157" t="s">
        <v>1938</v>
      </c>
      <c r="J51" s="158"/>
      <c r="K51" s="159"/>
      <c r="L51" s="159"/>
      <c r="M51" s="160" t="s">
        <v>1938</v>
      </c>
      <c r="N51" s="353"/>
    </row>
    <row r="52" spans="1:14" ht="15.75" thickBot="1">
      <c r="A52" s="350"/>
      <c r="B52" s="157" t="s">
        <v>1939</v>
      </c>
      <c r="C52" s="158"/>
      <c r="D52" s="159"/>
      <c r="E52" s="159"/>
      <c r="F52" s="160" t="s">
        <v>1939</v>
      </c>
      <c r="G52" s="353"/>
      <c r="H52" s="350"/>
      <c r="I52" s="157" t="s">
        <v>1939</v>
      </c>
      <c r="J52" s="158"/>
      <c r="K52" s="159"/>
      <c r="L52" s="159"/>
      <c r="M52" s="160" t="s">
        <v>1939</v>
      </c>
      <c r="N52" s="353"/>
    </row>
    <row r="53" spans="1:14" ht="15.75" thickBot="1">
      <c r="A53" s="350"/>
      <c r="B53" s="157" t="s">
        <v>1940</v>
      </c>
      <c r="C53" s="158"/>
      <c r="D53" s="159"/>
      <c r="E53" s="159"/>
      <c r="F53" s="160" t="s">
        <v>1940</v>
      </c>
      <c r="G53" s="353"/>
      <c r="H53" s="350"/>
      <c r="I53" s="157" t="s">
        <v>1940</v>
      </c>
      <c r="J53" s="158"/>
      <c r="K53" s="159"/>
      <c r="L53" s="159"/>
      <c r="M53" s="160" t="s">
        <v>1940</v>
      </c>
      <c r="N53" s="353"/>
    </row>
    <row r="54" spans="1:14" ht="15.75" thickBot="1">
      <c r="A54" s="350"/>
      <c r="B54" s="157" t="s">
        <v>1941</v>
      </c>
      <c r="C54" s="158"/>
      <c r="D54" s="159"/>
      <c r="E54" s="159"/>
      <c r="F54" s="160" t="s">
        <v>1941</v>
      </c>
      <c r="G54" s="353"/>
      <c r="H54" s="350"/>
      <c r="I54" s="157" t="s">
        <v>1941</v>
      </c>
      <c r="J54" s="158"/>
      <c r="K54" s="159"/>
      <c r="L54" s="159"/>
      <c r="M54" s="160" t="s">
        <v>1941</v>
      </c>
      <c r="N54" s="353"/>
    </row>
    <row r="55" spans="1:14" ht="15.75" thickBot="1">
      <c r="A55" s="350"/>
      <c r="B55" s="157" t="s">
        <v>1942</v>
      </c>
      <c r="C55" s="158"/>
      <c r="D55" s="159"/>
      <c r="E55" s="159"/>
      <c r="F55" s="160" t="s">
        <v>1942</v>
      </c>
      <c r="G55" s="353"/>
      <c r="H55" s="350"/>
      <c r="I55" s="157" t="s">
        <v>1942</v>
      </c>
      <c r="J55" s="158"/>
      <c r="K55" s="159"/>
      <c r="L55" s="159"/>
      <c r="M55" s="160" t="s">
        <v>1942</v>
      </c>
      <c r="N55" s="353"/>
    </row>
    <row r="56" spans="1:14" ht="15.75" thickBot="1">
      <c r="A56" s="350"/>
      <c r="B56" s="157" t="s">
        <v>1943</v>
      </c>
      <c r="C56" s="158"/>
      <c r="D56" s="159"/>
      <c r="E56" s="159"/>
      <c r="F56" s="160" t="s">
        <v>1943</v>
      </c>
      <c r="G56" s="353"/>
      <c r="H56" s="350"/>
      <c r="I56" s="157" t="s">
        <v>1943</v>
      </c>
      <c r="J56" s="158"/>
      <c r="K56" s="159"/>
      <c r="L56" s="159"/>
      <c r="M56" s="160" t="s">
        <v>1943</v>
      </c>
      <c r="N56" s="353"/>
    </row>
    <row r="57" spans="1:14" ht="15.75" thickBot="1">
      <c r="A57" s="350"/>
      <c r="B57" s="157" t="s">
        <v>1944</v>
      </c>
      <c r="C57" s="158"/>
      <c r="D57" s="159"/>
      <c r="E57" s="159"/>
      <c r="F57" s="160" t="s">
        <v>1945</v>
      </c>
      <c r="G57" s="353"/>
      <c r="H57" s="350"/>
      <c r="I57" s="157" t="s">
        <v>1944</v>
      </c>
      <c r="J57" s="158"/>
      <c r="K57" s="159"/>
      <c r="L57" s="159"/>
      <c r="M57" s="160" t="s">
        <v>1945</v>
      </c>
      <c r="N57" s="353"/>
    </row>
    <row r="58" spans="1:14" ht="15.75" thickBot="1">
      <c r="A58" s="351"/>
      <c r="B58" s="157" t="s">
        <v>1946</v>
      </c>
      <c r="C58" s="158"/>
      <c r="D58" s="159"/>
      <c r="E58" s="159"/>
      <c r="F58" s="160" t="s">
        <v>1947</v>
      </c>
      <c r="G58" s="354"/>
      <c r="H58" s="351"/>
      <c r="I58" s="157" t="s">
        <v>1946</v>
      </c>
      <c r="J58" s="158"/>
      <c r="K58" s="159"/>
      <c r="L58" s="159"/>
      <c r="M58" s="160" t="s">
        <v>1947</v>
      </c>
      <c r="N58" s="354"/>
    </row>
    <row r="59" spans="1:14" ht="15.75" thickBot="1">
      <c r="A59" s="349" t="s">
        <v>1815</v>
      </c>
      <c r="B59" s="157" t="s">
        <v>1933</v>
      </c>
      <c r="C59" s="158"/>
      <c r="D59" s="159"/>
      <c r="E59" s="159"/>
      <c r="F59" s="160" t="s">
        <v>1933</v>
      </c>
      <c r="G59" s="352" t="s">
        <v>1816</v>
      </c>
      <c r="H59" s="349" t="s">
        <v>1815</v>
      </c>
      <c r="I59" s="157" t="s">
        <v>1933</v>
      </c>
      <c r="J59" s="158"/>
      <c r="K59" s="159"/>
      <c r="L59" s="159"/>
      <c r="M59" s="160" t="s">
        <v>1933</v>
      </c>
      <c r="N59" s="352" t="s">
        <v>1816</v>
      </c>
    </row>
    <row r="60" spans="1:14" ht="15.75" thickBot="1">
      <c r="A60" s="350"/>
      <c r="B60" s="157" t="s">
        <v>1934</v>
      </c>
      <c r="C60" s="158"/>
      <c r="D60" s="159"/>
      <c r="E60" s="159"/>
      <c r="F60" s="160" t="s">
        <v>1934</v>
      </c>
      <c r="G60" s="353"/>
      <c r="H60" s="350"/>
      <c r="I60" s="157" t="s">
        <v>1934</v>
      </c>
      <c r="J60" s="158"/>
      <c r="K60" s="159"/>
      <c r="L60" s="159"/>
      <c r="M60" s="160" t="s">
        <v>1934</v>
      </c>
      <c r="N60" s="353"/>
    </row>
    <row r="61" spans="1:14" ht="15.75" thickBot="1">
      <c r="A61" s="350"/>
      <c r="B61" s="157" t="s">
        <v>1935</v>
      </c>
      <c r="C61" s="158"/>
      <c r="D61" s="159"/>
      <c r="E61" s="159"/>
      <c r="F61" s="160" t="s">
        <v>1935</v>
      </c>
      <c r="G61" s="353"/>
      <c r="H61" s="350"/>
      <c r="I61" s="157" t="s">
        <v>1935</v>
      </c>
      <c r="J61" s="158"/>
      <c r="K61" s="159"/>
      <c r="L61" s="159"/>
      <c r="M61" s="160" t="s">
        <v>1935</v>
      </c>
      <c r="N61" s="353"/>
    </row>
    <row r="62" spans="1:14" ht="15.75" thickBot="1">
      <c r="A62" s="350"/>
      <c r="B62" s="157" t="s">
        <v>1936</v>
      </c>
      <c r="C62" s="158"/>
      <c r="D62" s="159"/>
      <c r="E62" s="159"/>
      <c r="F62" s="160" t="s">
        <v>1936</v>
      </c>
      <c r="G62" s="353"/>
      <c r="H62" s="350"/>
      <c r="I62" s="157" t="s">
        <v>1936</v>
      </c>
      <c r="J62" s="158"/>
      <c r="K62" s="159"/>
      <c r="L62" s="159"/>
      <c r="M62" s="160" t="s">
        <v>1936</v>
      </c>
      <c r="N62" s="353"/>
    </row>
    <row r="63" spans="1:14" ht="15.75" thickBot="1">
      <c r="A63" s="350"/>
      <c r="B63" s="157" t="s">
        <v>1937</v>
      </c>
      <c r="C63" s="158"/>
      <c r="D63" s="159"/>
      <c r="E63" s="159"/>
      <c r="F63" s="160" t="s">
        <v>1937</v>
      </c>
      <c r="G63" s="353"/>
      <c r="H63" s="350"/>
      <c r="I63" s="157" t="s">
        <v>1937</v>
      </c>
      <c r="J63" s="158"/>
      <c r="K63" s="159"/>
      <c r="L63" s="159"/>
      <c r="M63" s="160" t="s">
        <v>1937</v>
      </c>
      <c r="N63" s="353"/>
    </row>
    <row r="64" spans="1:14" ht="15.75" thickBot="1">
      <c r="A64" s="350"/>
      <c r="B64" s="157" t="s">
        <v>1938</v>
      </c>
      <c r="C64" s="158"/>
      <c r="D64" s="159"/>
      <c r="E64" s="159"/>
      <c r="F64" s="160" t="s">
        <v>1938</v>
      </c>
      <c r="G64" s="353"/>
      <c r="H64" s="350"/>
      <c r="I64" s="157" t="s">
        <v>1938</v>
      </c>
      <c r="J64" s="158"/>
      <c r="K64" s="159"/>
      <c r="L64" s="159"/>
      <c r="M64" s="160" t="s">
        <v>1938</v>
      </c>
      <c r="N64" s="353"/>
    </row>
    <row r="65" spans="1:14" ht="15.75" thickBot="1">
      <c r="A65" s="350"/>
      <c r="B65" s="157" t="s">
        <v>1939</v>
      </c>
      <c r="C65" s="158"/>
      <c r="D65" s="159"/>
      <c r="E65" s="159"/>
      <c r="F65" s="160" t="s">
        <v>1939</v>
      </c>
      <c r="G65" s="353"/>
      <c r="H65" s="350"/>
      <c r="I65" s="157" t="s">
        <v>1939</v>
      </c>
      <c r="J65" s="158"/>
      <c r="K65" s="159"/>
      <c r="L65" s="159"/>
      <c r="M65" s="160" t="s">
        <v>1939</v>
      </c>
      <c r="N65" s="353"/>
    </row>
    <row r="66" spans="1:14" ht="15.75" thickBot="1">
      <c r="A66" s="350"/>
      <c r="B66" s="157" t="s">
        <v>1940</v>
      </c>
      <c r="C66" s="158"/>
      <c r="D66" s="159"/>
      <c r="E66" s="159"/>
      <c r="F66" s="160" t="s">
        <v>1940</v>
      </c>
      <c r="G66" s="353"/>
      <c r="H66" s="350"/>
      <c r="I66" s="157" t="s">
        <v>1940</v>
      </c>
      <c r="J66" s="158"/>
      <c r="K66" s="159"/>
      <c r="L66" s="159"/>
      <c r="M66" s="160" t="s">
        <v>1940</v>
      </c>
      <c r="N66" s="353"/>
    </row>
    <row r="67" spans="1:14" ht="15.75" thickBot="1">
      <c r="A67" s="350"/>
      <c r="B67" s="157" t="s">
        <v>1941</v>
      </c>
      <c r="C67" s="158"/>
      <c r="D67" s="159"/>
      <c r="E67" s="159"/>
      <c r="F67" s="160" t="s">
        <v>1941</v>
      </c>
      <c r="G67" s="353"/>
      <c r="H67" s="350"/>
      <c r="I67" s="157" t="s">
        <v>1941</v>
      </c>
      <c r="J67" s="158"/>
      <c r="K67" s="159"/>
      <c r="L67" s="159"/>
      <c r="M67" s="160" t="s">
        <v>1941</v>
      </c>
      <c r="N67" s="353"/>
    </row>
    <row r="68" spans="1:14" ht="15.75" thickBot="1">
      <c r="A68" s="350"/>
      <c r="B68" s="157" t="s">
        <v>1942</v>
      </c>
      <c r="C68" s="158"/>
      <c r="D68" s="159"/>
      <c r="E68" s="159"/>
      <c r="F68" s="160" t="s">
        <v>1942</v>
      </c>
      <c r="G68" s="353"/>
      <c r="H68" s="350"/>
      <c r="I68" s="157" t="s">
        <v>1942</v>
      </c>
      <c r="J68" s="158"/>
      <c r="K68" s="159"/>
      <c r="L68" s="159"/>
      <c r="M68" s="160" t="s">
        <v>1942</v>
      </c>
      <c r="N68" s="353"/>
    </row>
    <row r="69" spans="1:14" ht="15.75" thickBot="1">
      <c r="A69" s="350"/>
      <c r="B69" s="157" t="s">
        <v>1943</v>
      </c>
      <c r="C69" s="158"/>
      <c r="D69" s="159"/>
      <c r="E69" s="159"/>
      <c r="F69" s="160" t="s">
        <v>1943</v>
      </c>
      <c r="G69" s="353"/>
      <c r="H69" s="350"/>
      <c r="I69" s="157" t="s">
        <v>1943</v>
      </c>
      <c r="J69" s="158"/>
      <c r="K69" s="159"/>
      <c r="L69" s="159"/>
      <c r="M69" s="160" t="s">
        <v>1943</v>
      </c>
      <c r="N69" s="353"/>
    </row>
    <row r="70" spans="1:14" ht="15.75" thickBot="1">
      <c r="A70" s="350"/>
      <c r="B70" s="157" t="s">
        <v>1944</v>
      </c>
      <c r="C70" s="158"/>
      <c r="D70" s="159"/>
      <c r="E70" s="159"/>
      <c r="F70" s="160" t="s">
        <v>1945</v>
      </c>
      <c r="G70" s="353"/>
      <c r="H70" s="350"/>
      <c r="I70" s="157" t="s">
        <v>1944</v>
      </c>
      <c r="J70" s="158"/>
      <c r="K70" s="159"/>
      <c r="L70" s="159"/>
      <c r="M70" s="160" t="s">
        <v>1945</v>
      </c>
      <c r="N70" s="353"/>
    </row>
    <row r="71" spans="1:14" ht="15.75" thickBot="1">
      <c r="A71" s="351"/>
      <c r="B71" s="157" t="s">
        <v>1946</v>
      </c>
      <c r="C71" s="158"/>
      <c r="D71" s="159"/>
      <c r="E71" s="159"/>
      <c r="F71" s="160" t="s">
        <v>1947</v>
      </c>
      <c r="G71" s="354"/>
      <c r="H71" s="351"/>
      <c r="I71" s="157" t="s">
        <v>1946</v>
      </c>
      <c r="J71" s="158"/>
      <c r="K71" s="159"/>
      <c r="L71" s="159"/>
      <c r="M71" s="160" t="s">
        <v>1947</v>
      </c>
      <c r="N71" s="354"/>
    </row>
    <row r="72" spans="1:14" ht="15.75" thickBot="1">
      <c r="A72" s="349" t="s">
        <v>1817</v>
      </c>
      <c r="B72" s="157" t="s">
        <v>1933</v>
      </c>
      <c r="C72" s="158"/>
      <c r="D72" s="159"/>
      <c r="E72" s="159"/>
      <c r="F72" s="160" t="s">
        <v>1933</v>
      </c>
      <c r="G72" s="352" t="s">
        <v>1818</v>
      </c>
      <c r="H72" s="349" t="s">
        <v>1817</v>
      </c>
      <c r="I72" s="157" t="s">
        <v>1933</v>
      </c>
      <c r="J72" s="158"/>
      <c r="K72" s="159"/>
      <c r="L72" s="159"/>
      <c r="M72" s="160" t="s">
        <v>1933</v>
      </c>
      <c r="N72" s="352" t="s">
        <v>1818</v>
      </c>
    </row>
    <row r="73" spans="1:14" ht="15.75" thickBot="1">
      <c r="A73" s="350"/>
      <c r="B73" s="157" t="s">
        <v>1934</v>
      </c>
      <c r="C73" s="158"/>
      <c r="D73" s="159"/>
      <c r="E73" s="159"/>
      <c r="F73" s="160" t="s">
        <v>1934</v>
      </c>
      <c r="G73" s="353"/>
      <c r="H73" s="350"/>
      <c r="I73" s="157" t="s">
        <v>1934</v>
      </c>
      <c r="J73" s="158"/>
      <c r="K73" s="159"/>
      <c r="L73" s="159"/>
      <c r="M73" s="160" t="s">
        <v>1934</v>
      </c>
      <c r="N73" s="353"/>
    </row>
    <row r="74" spans="1:14" ht="15.75" thickBot="1">
      <c r="A74" s="350"/>
      <c r="B74" s="157" t="s">
        <v>1935</v>
      </c>
      <c r="C74" s="158"/>
      <c r="D74" s="159"/>
      <c r="E74" s="159"/>
      <c r="F74" s="160" t="s">
        <v>1935</v>
      </c>
      <c r="G74" s="353"/>
      <c r="H74" s="350"/>
      <c r="I74" s="157" t="s">
        <v>1935</v>
      </c>
      <c r="J74" s="158"/>
      <c r="K74" s="159"/>
      <c r="L74" s="159"/>
      <c r="M74" s="160" t="s">
        <v>1935</v>
      </c>
      <c r="N74" s="353"/>
    </row>
    <row r="75" spans="1:14" ht="15.75" thickBot="1">
      <c r="A75" s="350"/>
      <c r="B75" s="157" t="s">
        <v>1936</v>
      </c>
      <c r="C75" s="158"/>
      <c r="D75" s="159"/>
      <c r="E75" s="159"/>
      <c r="F75" s="160" t="s">
        <v>1936</v>
      </c>
      <c r="G75" s="353"/>
      <c r="H75" s="350"/>
      <c r="I75" s="157" t="s">
        <v>1936</v>
      </c>
      <c r="J75" s="158"/>
      <c r="K75" s="159"/>
      <c r="L75" s="159"/>
      <c r="M75" s="160" t="s">
        <v>1936</v>
      </c>
      <c r="N75" s="353"/>
    </row>
    <row r="76" spans="1:14" ht="15.75" thickBot="1">
      <c r="A76" s="350"/>
      <c r="B76" s="157" t="s">
        <v>1937</v>
      </c>
      <c r="C76" s="158"/>
      <c r="D76" s="159"/>
      <c r="E76" s="159"/>
      <c r="F76" s="160" t="s">
        <v>1937</v>
      </c>
      <c r="G76" s="353"/>
      <c r="H76" s="350"/>
      <c r="I76" s="157" t="s">
        <v>1937</v>
      </c>
      <c r="J76" s="158"/>
      <c r="K76" s="159"/>
      <c r="L76" s="159"/>
      <c r="M76" s="160" t="s">
        <v>1937</v>
      </c>
      <c r="N76" s="353"/>
    </row>
    <row r="77" spans="1:14" ht="15.75" thickBot="1">
      <c r="A77" s="350"/>
      <c r="B77" s="157" t="s">
        <v>1938</v>
      </c>
      <c r="C77" s="158"/>
      <c r="D77" s="159"/>
      <c r="E77" s="159"/>
      <c r="F77" s="160" t="s">
        <v>1938</v>
      </c>
      <c r="G77" s="353"/>
      <c r="H77" s="350"/>
      <c r="I77" s="157" t="s">
        <v>1938</v>
      </c>
      <c r="J77" s="158"/>
      <c r="K77" s="159"/>
      <c r="L77" s="159"/>
      <c r="M77" s="160" t="s">
        <v>1938</v>
      </c>
      <c r="N77" s="353"/>
    </row>
    <row r="78" spans="1:14" ht="15.75" thickBot="1">
      <c r="A78" s="350"/>
      <c r="B78" s="157" t="s">
        <v>1939</v>
      </c>
      <c r="C78" s="158"/>
      <c r="D78" s="159"/>
      <c r="E78" s="159"/>
      <c r="F78" s="160" t="s">
        <v>1939</v>
      </c>
      <c r="G78" s="353"/>
      <c r="H78" s="350"/>
      <c r="I78" s="157" t="s">
        <v>1939</v>
      </c>
      <c r="J78" s="158"/>
      <c r="K78" s="159"/>
      <c r="L78" s="159"/>
      <c r="M78" s="160" t="s">
        <v>1939</v>
      </c>
      <c r="N78" s="353"/>
    </row>
    <row r="79" spans="1:14" ht="15.75" thickBot="1">
      <c r="A79" s="350"/>
      <c r="B79" s="157" t="s">
        <v>1940</v>
      </c>
      <c r="C79" s="158"/>
      <c r="D79" s="159"/>
      <c r="E79" s="159"/>
      <c r="F79" s="160" t="s">
        <v>1940</v>
      </c>
      <c r="G79" s="353"/>
      <c r="H79" s="350"/>
      <c r="I79" s="157" t="s">
        <v>1940</v>
      </c>
      <c r="J79" s="158"/>
      <c r="K79" s="159"/>
      <c r="L79" s="159"/>
      <c r="M79" s="160" t="s">
        <v>1940</v>
      </c>
      <c r="N79" s="353"/>
    </row>
    <row r="80" spans="1:14" ht="15.75" thickBot="1">
      <c r="A80" s="350"/>
      <c r="B80" s="157" t="s">
        <v>1941</v>
      </c>
      <c r="C80" s="158"/>
      <c r="D80" s="159"/>
      <c r="E80" s="159"/>
      <c r="F80" s="160" t="s">
        <v>1941</v>
      </c>
      <c r="G80" s="353"/>
      <c r="H80" s="350"/>
      <c r="I80" s="157" t="s">
        <v>1941</v>
      </c>
      <c r="J80" s="158"/>
      <c r="K80" s="159"/>
      <c r="L80" s="159"/>
      <c r="M80" s="160" t="s">
        <v>1941</v>
      </c>
      <c r="N80" s="353"/>
    </row>
    <row r="81" spans="1:14" ht="15.75" thickBot="1">
      <c r="A81" s="350"/>
      <c r="B81" s="157" t="s">
        <v>1942</v>
      </c>
      <c r="C81" s="158"/>
      <c r="D81" s="159"/>
      <c r="E81" s="159"/>
      <c r="F81" s="160" t="s">
        <v>1942</v>
      </c>
      <c r="G81" s="353"/>
      <c r="H81" s="350"/>
      <c r="I81" s="157" t="s">
        <v>1942</v>
      </c>
      <c r="J81" s="158"/>
      <c r="K81" s="159"/>
      <c r="L81" s="159"/>
      <c r="M81" s="160" t="s">
        <v>1942</v>
      </c>
      <c r="N81" s="353"/>
    </row>
    <row r="82" spans="1:14" ht="15.75" thickBot="1">
      <c r="A82" s="350"/>
      <c r="B82" s="157" t="s">
        <v>1943</v>
      </c>
      <c r="C82" s="158"/>
      <c r="D82" s="159"/>
      <c r="E82" s="159"/>
      <c r="F82" s="160" t="s">
        <v>1943</v>
      </c>
      <c r="G82" s="353"/>
      <c r="H82" s="350"/>
      <c r="I82" s="157" t="s">
        <v>1943</v>
      </c>
      <c r="J82" s="158"/>
      <c r="K82" s="159"/>
      <c r="L82" s="159"/>
      <c r="M82" s="160" t="s">
        <v>1943</v>
      </c>
      <c r="N82" s="353"/>
    </row>
    <row r="83" spans="1:14" ht="15.75" thickBot="1">
      <c r="A83" s="350"/>
      <c r="B83" s="157" t="s">
        <v>1944</v>
      </c>
      <c r="C83" s="158"/>
      <c r="D83" s="159"/>
      <c r="E83" s="159"/>
      <c r="F83" s="160" t="s">
        <v>1945</v>
      </c>
      <c r="G83" s="353"/>
      <c r="H83" s="350"/>
      <c r="I83" s="157" t="s">
        <v>1944</v>
      </c>
      <c r="J83" s="158"/>
      <c r="K83" s="159"/>
      <c r="L83" s="159"/>
      <c r="M83" s="160" t="s">
        <v>1945</v>
      </c>
      <c r="N83" s="353"/>
    </row>
    <row r="84" spans="1:14" ht="15.75" thickBot="1">
      <c r="A84" s="351"/>
      <c r="B84" s="157" t="s">
        <v>1946</v>
      </c>
      <c r="C84" s="158"/>
      <c r="D84" s="159"/>
      <c r="E84" s="159"/>
      <c r="F84" s="160" t="s">
        <v>1947</v>
      </c>
      <c r="G84" s="354"/>
      <c r="H84" s="351"/>
      <c r="I84" s="157" t="s">
        <v>1946</v>
      </c>
      <c r="J84" s="158"/>
      <c r="K84" s="159"/>
      <c r="L84" s="159"/>
      <c r="M84" s="160" t="s">
        <v>1947</v>
      </c>
      <c r="N84" s="354"/>
    </row>
    <row r="85" spans="1:14" ht="15.75" thickBot="1">
      <c r="A85" s="349" t="s">
        <v>1819</v>
      </c>
      <c r="B85" s="157" t="s">
        <v>1933</v>
      </c>
      <c r="C85" s="158"/>
      <c r="D85" s="159"/>
      <c r="E85" s="159"/>
      <c r="F85" s="160" t="s">
        <v>1933</v>
      </c>
      <c r="G85" s="352" t="s">
        <v>1820</v>
      </c>
      <c r="H85" s="349" t="s">
        <v>1819</v>
      </c>
      <c r="I85" s="157" t="s">
        <v>1933</v>
      </c>
      <c r="J85" s="158"/>
      <c r="K85" s="159"/>
      <c r="L85" s="159"/>
      <c r="M85" s="160" t="s">
        <v>1933</v>
      </c>
      <c r="N85" s="352" t="s">
        <v>1820</v>
      </c>
    </row>
    <row r="86" spans="1:14" ht="15.75" thickBot="1">
      <c r="A86" s="350"/>
      <c r="B86" s="157" t="s">
        <v>1934</v>
      </c>
      <c r="C86" s="158"/>
      <c r="D86" s="159"/>
      <c r="E86" s="159"/>
      <c r="F86" s="160" t="s">
        <v>1934</v>
      </c>
      <c r="G86" s="353"/>
      <c r="H86" s="350"/>
      <c r="I86" s="157" t="s">
        <v>1934</v>
      </c>
      <c r="J86" s="158"/>
      <c r="K86" s="159"/>
      <c r="L86" s="159"/>
      <c r="M86" s="160" t="s">
        <v>1934</v>
      </c>
      <c r="N86" s="353"/>
    </row>
    <row r="87" spans="1:14" ht="15.75" thickBot="1">
      <c r="A87" s="350"/>
      <c r="B87" s="157" t="s">
        <v>1935</v>
      </c>
      <c r="C87" s="158"/>
      <c r="D87" s="159"/>
      <c r="E87" s="159"/>
      <c r="F87" s="160" t="s">
        <v>1935</v>
      </c>
      <c r="G87" s="353"/>
      <c r="H87" s="350"/>
      <c r="I87" s="157" t="s">
        <v>1935</v>
      </c>
      <c r="J87" s="158"/>
      <c r="K87" s="159"/>
      <c r="L87" s="159"/>
      <c r="M87" s="160" t="s">
        <v>1935</v>
      </c>
      <c r="N87" s="353"/>
    </row>
    <row r="88" spans="1:14" ht="15.75" thickBot="1">
      <c r="A88" s="350"/>
      <c r="B88" s="157" t="s">
        <v>1936</v>
      </c>
      <c r="C88" s="158"/>
      <c r="D88" s="159"/>
      <c r="E88" s="159"/>
      <c r="F88" s="160" t="s">
        <v>1936</v>
      </c>
      <c r="G88" s="353"/>
      <c r="H88" s="350"/>
      <c r="I88" s="157" t="s">
        <v>1936</v>
      </c>
      <c r="J88" s="158"/>
      <c r="K88" s="159"/>
      <c r="L88" s="159"/>
      <c r="M88" s="160" t="s">
        <v>1936</v>
      </c>
      <c r="N88" s="353"/>
    </row>
    <row r="89" spans="1:14" ht="15.75" thickBot="1">
      <c r="A89" s="350"/>
      <c r="B89" s="157" t="s">
        <v>1937</v>
      </c>
      <c r="C89" s="158"/>
      <c r="D89" s="159"/>
      <c r="E89" s="159"/>
      <c r="F89" s="160" t="s">
        <v>1937</v>
      </c>
      <c r="G89" s="353"/>
      <c r="H89" s="350"/>
      <c r="I89" s="157" t="s">
        <v>1937</v>
      </c>
      <c r="J89" s="158"/>
      <c r="K89" s="159"/>
      <c r="L89" s="159"/>
      <c r="M89" s="160" t="s">
        <v>1937</v>
      </c>
      <c r="N89" s="353"/>
    </row>
    <row r="90" spans="1:14" ht="15.75" thickBot="1">
      <c r="A90" s="350"/>
      <c r="B90" s="157" t="s">
        <v>1938</v>
      </c>
      <c r="C90" s="158"/>
      <c r="D90" s="159"/>
      <c r="E90" s="159"/>
      <c r="F90" s="160" t="s">
        <v>1938</v>
      </c>
      <c r="G90" s="353"/>
      <c r="H90" s="350"/>
      <c r="I90" s="157" t="s">
        <v>1938</v>
      </c>
      <c r="J90" s="158"/>
      <c r="K90" s="159"/>
      <c r="L90" s="159"/>
      <c r="M90" s="160" t="s">
        <v>1938</v>
      </c>
      <c r="N90" s="353"/>
    </row>
    <row r="91" spans="1:14" ht="15.75" thickBot="1">
      <c r="A91" s="350"/>
      <c r="B91" s="157" t="s">
        <v>1939</v>
      </c>
      <c r="C91" s="158"/>
      <c r="D91" s="159"/>
      <c r="E91" s="159"/>
      <c r="F91" s="160" t="s">
        <v>1939</v>
      </c>
      <c r="G91" s="353"/>
      <c r="H91" s="350"/>
      <c r="I91" s="157" t="s">
        <v>1939</v>
      </c>
      <c r="J91" s="158"/>
      <c r="K91" s="159"/>
      <c r="L91" s="159"/>
      <c r="M91" s="160" t="s">
        <v>1939</v>
      </c>
      <c r="N91" s="353"/>
    </row>
    <row r="92" spans="1:14" ht="15.75" thickBot="1">
      <c r="A92" s="350"/>
      <c r="B92" s="157" t="s">
        <v>1940</v>
      </c>
      <c r="C92" s="158"/>
      <c r="D92" s="159"/>
      <c r="E92" s="159"/>
      <c r="F92" s="160" t="s">
        <v>1940</v>
      </c>
      <c r="G92" s="353"/>
      <c r="H92" s="350"/>
      <c r="I92" s="157" t="s">
        <v>1940</v>
      </c>
      <c r="J92" s="158"/>
      <c r="K92" s="159"/>
      <c r="L92" s="159"/>
      <c r="M92" s="160" t="s">
        <v>1940</v>
      </c>
      <c r="N92" s="353"/>
    </row>
    <row r="93" spans="1:14" ht="15.75" thickBot="1">
      <c r="A93" s="350"/>
      <c r="B93" s="157" t="s">
        <v>1941</v>
      </c>
      <c r="C93" s="158"/>
      <c r="D93" s="159"/>
      <c r="E93" s="159"/>
      <c r="F93" s="160" t="s">
        <v>1941</v>
      </c>
      <c r="G93" s="353"/>
      <c r="H93" s="350"/>
      <c r="I93" s="157" t="s">
        <v>1941</v>
      </c>
      <c r="J93" s="158"/>
      <c r="K93" s="159"/>
      <c r="L93" s="159"/>
      <c r="M93" s="160" t="s">
        <v>1941</v>
      </c>
      <c r="N93" s="353"/>
    </row>
    <row r="94" spans="1:14" ht="15.75" thickBot="1">
      <c r="A94" s="350"/>
      <c r="B94" s="157" t="s">
        <v>1942</v>
      </c>
      <c r="C94" s="158"/>
      <c r="D94" s="159"/>
      <c r="E94" s="159"/>
      <c r="F94" s="160" t="s">
        <v>1942</v>
      </c>
      <c r="G94" s="353"/>
      <c r="H94" s="350"/>
      <c r="I94" s="157" t="s">
        <v>1942</v>
      </c>
      <c r="J94" s="158"/>
      <c r="K94" s="159"/>
      <c r="L94" s="159"/>
      <c r="M94" s="160" t="s">
        <v>1942</v>
      </c>
      <c r="N94" s="353"/>
    </row>
    <row r="95" spans="1:14" ht="15.75" thickBot="1">
      <c r="A95" s="350"/>
      <c r="B95" s="157" t="s">
        <v>1943</v>
      </c>
      <c r="C95" s="158"/>
      <c r="D95" s="159"/>
      <c r="E95" s="159"/>
      <c r="F95" s="160" t="s">
        <v>1943</v>
      </c>
      <c r="G95" s="353"/>
      <c r="H95" s="350"/>
      <c r="I95" s="157" t="s">
        <v>1943</v>
      </c>
      <c r="J95" s="158"/>
      <c r="K95" s="159"/>
      <c r="L95" s="159"/>
      <c r="M95" s="160" t="s">
        <v>1943</v>
      </c>
      <c r="N95" s="353"/>
    </row>
    <row r="96" spans="1:14" ht="15.75" thickBot="1">
      <c r="A96" s="350"/>
      <c r="B96" s="157" t="s">
        <v>1944</v>
      </c>
      <c r="C96" s="158"/>
      <c r="D96" s="159"/>
      <c r="E96" s="159"/>
      <c r="F96" s="160" t="s">
        <v>1945</v>
      </c>
      <c r="G96" s="353"/>
      <c r="H96" s="350"/>
      <c r="I96" s="157" t="s">
        <v>1944</v>
      </c>
      <c r="J96" s="158"/>
      <c r="K96" s="159"/>
      <c r="L96" s="159"/>
      <c r="M96" s="160" t="s">
        <v>1945</v>
      </c>
      <c r="N96" s="353"/>
    </row>
    <row r="97" spans="1:14" ht="15.75" thickBot="1">
      <c r="A97" s="351"/>
      <c r="B97" s="157" t="s">
        <v>1946</v>
      </c>
      <c r="C97" s="158"/>
      <c r="D97" s="159"/>
      <c r="E97" s="159"/>
      <c r="F97" s="160" t="s">
        <v>1947</v>
      </c>
      <c r="G97" s="354"/>
      <c r="H97" s="351"/>
      <c r="I97" s="157" t="s">
        <v>1946</v>
      </c>
      <c r="J97" s="158"/>
      <c r="K97" s="159"/>
      <c r="L97" s="159"/>
      <c r="M97" s="160" t="s">
        <v>1947</v>
      </c>
      <c r="N97" s="354"/>
    </row>
    <row r="98" spans="1:14" ht="15.75" thickBot="1">
      <c r="A98" s="349" t="s">
        <v>1821</v>
      </c>
      <c r="B98" s="157" t="s">
        <v>1933</v>
      </c>
      <c r="C98" s="158"/>
      <c r="D98" s="159"/>
      <c r="E98" s="159"/>
      <c r="F98" s="160" t="s">
        <v>1933</v>
      </c>
      <c r="G98" s="352" t="s">
        <v>1822</v>
      </c>
      <c r="H98" s="349" t="s">
        <v>1821</v>
      </c>
      <c r="I98" s="157" t="s">
        <v>1933</v>
      </c>
      <c r="J98" s="158"/>
      <c r="K98" s="159"/>
      <c r="L98" s="159"/>
      <c r="M98" s="160" t="s">
        <v>1933</v>
      </c>
      <c r="N98" s="352" t="s">
        <v>1822</v>
      </c>
    </row>
    <row r="99" spans="1:14" ht="15.75" thickBot="1">
      <c r="A99" s="350"/>
      <c r="B99" s="157" t="s">
        <v>1934</v>
      </c>
      <c r="C99" s="158"/>
      <c r="D99" s="159"/>
      <c r="E99" s="159"/>
      <c r="F99" s="160" t="s">
        <v>1934</v>
      </c>
      <c r="G99" s="353"/>
      <c r="H99" s="350"/>
      <c r="I99" s="157" t="s">
        <v>1934</v>
      </c>
      <c r="J99" s="158"/>
      <c r="K99" s="159"/>
      <c r="L99" s="159"/>
      <c r="M99" s="160" t="s">
        <v>1934</v>
      </c>
      <c r="N99" s="353"/>
    </row>
    <row r="100" spans="1:14" ht="15.75" thickBot="1">
      <c r="A100" s="350"/>
      <c r="B100" s="157" t="s">
        <v>1935</v>
      </c>
      <c r="C100" s="158"/>
      <c r="D100" s="159"/>
      <c r="E100" s="159"/>
      <c r="F100" s="160" t="s">
        <v>1935</v>
      </c>
      <c r="G100" s="353"/>
      <c r="H100" s="350"/>
      <c r="I100" s="157" t="s">
        <v>1935</v>
      </c>
      <c r="J100" s="158"/>
      <c r="K100" s="159"/>
      <c r="L100" s="159"/>
      <c r="M100" s="160" t="s">
        <v>1935</v>
      </c>
      <c r="N100" s="353"/>
    </row>
    <row r="101" spans="1:14" ht="15.75" thickBot="1">
      <c r="A101" s="350"/>
      <c r="B101" s="157" t="s">
        <v>1936</v>
      </c>
      <c r="C101" s="158"/>
      <c r="D101" s="159"/>
      <c r="E101" s="159"/>
      <c r="F101" s="160" t="s">
        <v>1936</v>
      </c>
      <c r="G101" s="353"/>
      <c r="H101" s="350"/>
      <c r="I101" s="157" t="s">
        <v>1936</v>
      </c>
      <c r="J101" s="158"/>
      <c r="K101" s="159"/>
      <c r="L101" s="159"/>
      <c r="M101" s="160" t="s">
        <v>1936</v>
      </c>
      <c r="N101" s="353"/>
    </row>
    <row r="102" spans="1:14" ht="15.75" thickBot="1">
      <c r="A102" s="350"/>
      <c r="B102" s="157" t="s">
        <v>1937</v>
      </c>
      <c r="C102" s="158"/>
      <c r="D102" s="159"/>
      <c r="E102" s="159"/>
      <c r="F102" s="160" t="s">
        <v>1937</v>
      </c>
      <c r="G102" s="353"/>
      <c r="H102" s="350"/>
      <c r="I102" s="157" t="s">
        <v>1937</v>
      </c>
      <c r="J102" s="158"/>
      <c r="K102" s="159"/>
      <c r="L102" s="159"/>
      <c r="M102" s="160" t="s">
        <v>1937</v>
      </c>
      <c r="N102" s="353"/>
    </row>
    <row r="103" spans="1:14" ht="15.75" thickBot="1">
      <c r="A103" s="350"/>
      <c r="B103" s="157" t="s">
        <v>1938</v>
      </c>
      <c r="C103" s="158"/>
      <c r="D103" s="159"/>
      <c r="E103" s="159"/>
      <c r="F103" s="160" t="s">
        <v>1938</v>
      </c>
      <c r="G103" s="353"/>
      <c r="H103" s="350"/>
      <c r="I103" s="157" t="s">
        <v>1938</v>
      </c>
      <c r="J103" s="158"/>
      <c r="K103" s="159"/>
      <c r="L103" s="159"/>
      <c r="M103" s="160" t="s">
        <v>1938</v>
      </c>
      <c r="N103" s="353"/>
    </row>
    <row r="104" spans="1:14" ht="15.75" thickBot="1">
      <c r="A104" s="350"/>
      <c r="B104" s="157" t="s">
        <v>1939</v>
      </c>
      <c r="C104" s="158"/>
      <c r="D104" s="159"/>
      <c r="E104" s="159"/>
      <c r="F104" s="160" t="s">
        <v>1939</v>
      </c>
      <c r="G104" s="353"/>
      <c r="H104" s="350"/>
      <c r="I104" s="157" t="s">
        <v>1939</v>
      </c>
      <c r="J104" s="158"/>
      <c r="K104" s="159"/>
      <c r="L104" s="159"/>
      <c r="M104" s="160" t="s">
        <v>1939</v>
      </c>
      <c r="N104" s="353"/>
    </row>
    <row r="105" spans="1:14" ht="15.75" thickBot="1">
      <c r="A105" s="350"/>
      <c r="B105" s="157" t="s">
        <v>1940</v>
      </c>
      <c r="C105" s="158"/>
      <c r="D105" s="159"/>
      <c r="E105" s="159"/>
      <c r="F105" s="160" t="s">
        <v>1940</v>
      </c>
      <c r="G105" s="353"/>
      <c r="H105" s="350"/>
      <c r="I105" s="157" t="s">
        <v>1940</v>
      </c>
      <c r="J105" s="158"/>
      <c r="K105" s="159"/>
      <c r="L105" s="159"/>
      <c r="M105" s="160" t="s">
        <v>1940</v>
      </c>
      <c r="N105" s="353"/>
    </row>
    <row r="106" spans="1:14" ht="15.75" thickBot="1">
      <c r="A106" s="350"/>
      <c r="B106" s="157" t="s">
        <v>1941</v>
      </c>
      <c r="C106" s="158"/>
      <c r="D106" s="159"/>
      <c r="E106" s="159"/>
      <c r="F106" s="160" t="s">
        <v>1941</v>
      </c>
      <c r="G106" s="353"/>
      <c r="H106" s="350"/>
      <c r="I106" s="157" t="s">
        <v>1941</v>
      </c>
      <c r="J106" s="158"/>
      <c r="K106" s="159"/>
      <c r="L106" s="159"/>
      <c r="M106" s="160" t="s">
        <v>1941</v>
      </c>
      <c r="N106" s="353"/>
    </row>
    <row r="107" spans="1:14" ht="15.75" thickBot="1">
      <c r="A107" s="350"/>
      <c r="B107" s="157" t="s">
        <v>1942</v>
      </c>
      <c r="C107" s="158"/>
      <c r="D107" s="159"/>
      <c r="E107" s="159"/>
      <c r="F107" s="160" t="s">
        <v>1942</v>
      </c>
      <c r="G107" s="353"/>
      <c r="H107" s="350"/>
      <c r="I107" s="157" t="s">
        <v>1942</v>
      </c>
      <c r="J107" s="158"/>
      <c r="K107" s="159"/>
      <c r="L107" s="159"/>
      <c r="M107" s="160" t="s">
        <v>1942</v>
      </c>
      <c r="N107" s="353"/>
    </row>
    <row r="108" spans="1:14" ht="15.75" thickBot="1">
      <c r="A108" s="350"/>
      <c r="B108" s="157" t="s">
        <v>1943</v>
      </c>
      <c r="C108" s="158"/>
      <c r="D108" s="159"/>
      <c r="E108" s="159"/>
      <c r="F108" s="160" t="s">
        <v>1943</v>
      </c>
      <c r="G108" s="353"/>
      <c r="H108" s="350"/>
      <c r="I108" s="157" t="s">
        <v>1943</v>
      </c>
      <c r="J108" s="158"/>
      <c r="K108" s="159"/>
      <c r="L108" s="159"/>
      <c r="M108" s="160" t="s">
        <v>1943</v>
      </c>
      <c r="N108" s="353"/>
    </row>
    <row r="109" spans="1:14" ht="15.75" thickBot="1">
      <c r="A109" s="350"/>
      <c r="B109" s="157" t="s">
        <v>1944</v>
      </c>
      <c r="C109" s="158"/>
      <c r="D109" s="159"/>
      <c r="E109" s="159"/>
      <c r="F109" s="160" t="s">
        <v>1945</v>
      </c>
      <c r="G109" s="353"/>
      <c r="H109" s="350"/>
      <c r="I109" s="157" t="s">
        <v>1944</v>
      </c>
      <c r="J109" s="158"/>
      <c r="K109" s="159"/>
      <c r="L109" s="159"/>
      <c r="M109" s="160" t="s">
        <v>1945</v>
      </c>
      <c r="N109" s="353"/>
    </row>
    <row r="110" spans="1:14" ht="15.75" thickBot="1">
      <c r="A110" s="351"/>
      <c r="B110" s="157" t="s">
        <v>1946</v>
      </c>
      <c r="C110" s="158"/>
      <c r="D110" s="159"/>
      <c r="E110" s="159"/>
      <c r="F110" s="160" t="s">
        <v>1947</v>
      </c>
      <c r="G110" s="354"/>
      <c r="H110" s="351"/>
      <c r="I110" s="157" t="s">
        <v>1946</v>
      </c>
      <c r="J110" s="158"/>
      <c r="K110" s="159"/>
      <c r="L110" s="159"/>
      <c r="M110" s="160" t="s">
        <v>1947</v>
      </c>
      <c r="N110" s="354"/>
    </row>
    <row r="111" spans="1:14" ht="15.75" thickBot="1">
      <c r="A111" s="349" t="s">
        <v>1823</v>
      </c>
      <c r="B111" s="157" t="s">
        <v>1933</v>
      </c>
      <c r="C111" s="158"/>
      <c r="D111" s="159"/>
      <c r="E111" s="159"/>
      <c r="F111" s="160" t="s">
        <v>1933</v>
      </c>
      <c r="G111" s="352" t="s">
        <v>1824</v>
      </c>
      <c r="H111" s="349" t="s">
        <v>1823</v>
      </c>
      <c r="I111" s="157" t="s">
        <v>1933</v>
      </c>
      <c r="J111" s="158"/>
      <c r="K111" s="159"/>
      <c r="L111" s="159"/>
      <c r="M111" s="160" t="s">
        <v>1933</v>
      </c>
      <c r="N111" s="352" t="s">
        <v>1824</v>
      </c>
    </row>
    <row r="112" spans="1:14" ht="15.75" thickBot="1">
      <c r="A112" s="350"/>
      <c r="B112" s="157" t="s">
        <v>1934</v>
      </c>
      <c r="C112" s="158"/>
      <c r="D112" s="159"/>
      <c r="E112" s="159"/>
      <c r="F112" s="160" t="s">
        <v>1934</v>
      </c>
      <c r="G112" s="353"/>
      <c r="H112" s="350"/>
      <c r="I112" s="157" t="s">
        <v>1934</v>
      </c>
      <c r="J112" s="158"/>
      <c r="K112" s="159"/>
      <c r="L112" s="159"/>
      <c r="M112" s="160" t="s">
        <v>1934</v>
      </c>
      <c r="N112" s="353"/>
    </row>
    <row r="113" spans="1:14" ht="15.75" thickBot="1">
      <c r="A113" s="350"/>
      <c r="B113" s="157" t="s">
        <v>1935</v>
      </c>
      <c r="C113" s="158"/>
      <c r="D113" s="159"/>
      <c r="E113" s="159"/>
      <c r="F113" s="160" t="s">
        <v>1935</v>
      </c>
      <c r="G113" s="353"/>
      <c r="H113" s="350"/>
      <c r="I113" s="157" t="s">
        <v>1935</v>
      </c>
      <c r="J113" s="158"/>
      <c r="K113" s="159"/>
      <c r="L113" s="159"/>
      <c r="M113" s="160" t="s">
        <v>1935</v>
      </c>
      <c r="N113" s="353"/>
    </row>
    <row r="114" spans="1:14" ht="15.75" thickBot="1">
      <c r="A114" s="350"/>
      <c r="B114" s="157" t="s">
        <v>1936</v>
      </c>
      <c r="C114" s="158"/>
      <c r="D114" s="159"/>
      <c r="E114" s="159"/>
      <c r="F114" s="160" t="s">
        <v>1936</v>
      </c>
      <c r="G114" s="353"/>
      <c r="H114" s="350"/>
      <c r="I114" s="157" t="s">
        <v>1936</v>
      </c>
      <c r="J114" s="158"/>
      <c r="K114" s="159"/>
      <c r="L114" s="159"/>
      <c r="M114" s="160" t="s">
        <v>1936</v>
      </c>
      <c r="N114" s="353"/>
    </row>
    <row r="115" spans="1:14" ht="15.75" thickBot="1">
      <c r="A115" s="350"/>
      <c r="B115" s="157" t="s">
        <v>1937</v>
      </c>
      <c r="C115" s="158"/>
      <c r="D115" s="159"/>
      <c r="E115" s="159"/>
      <c r="F115" s="160" t="s">
        <v>1937</v>
      </c>
      <c r="G115" s="353"/>
      <c r="H115" s="350"/>
      <c r="I115" s="157" t="s">
        <v>1937</v>
      </c>
      <c r="J115" s="158"/>
      <c r="K115" s="159"/>
      <c r="L115" s="159"/>
      <c r="M115" s="160" t="s">
        <v>1937</v>
      </c>
      <c r="N115" s="353"/>
    </row>
    <row r="116" spans="1:14" ht="15.75" thickBot="1">
      <c r="A116" s="350"/>
      <c r="B116" s="157" t="s">
        <v>1938</v>
      </c>
      <c r="C116" s="158"/>
      <c r="D116" s="159"/>
      <c r="E116" s="159"/>
      <c r="F116" s="160" t="s">
        <v>1938</v>
      </c>
      <c r="G116" s="353"/>
      <c r="H116" s="350"/>
      <c r="I116" s="157" t="s">
        <v>1938</v>
      </c>
      <c r="J116" s="158"/>
      <c r="K116" s="159"/>
      <c r="L116" s="159"/>
      <c r="M116" s="160" t="s">
        <v>1938</v>
      </c>
      <c r="N116" s="353"/>
    </row>
    <row r="117" spans="1:14" ht="15.75" thickBot="1">
      <c r="A117" s="350"/>
      <c r="B117" s="157" t="s">
        <v>1939</v>
      </c>
      <c r="C117" s="158"/>
      <c r="D117" s="159"/>
      <c r="E117" s="159"/>
      <c r="F117" s="160" t="s">
        <v>1939</v>
      </c>
      <c r="G117" s="353"/>
      <c r="H117" s="350"/>
      <c r="I117" s="157" t="s">
        <v>1939</v>
      </c>
      <c r="J117" s="158"/>
      <c r="K117" s="159"/>
      <c r="L117" s="159"/>
      <c r="M117" s="160" t="s">
        <v>1939</v>
      </c>
      <c r="N117" s="353"/>
    </row>
    <row r="118" spans="1:14" ht="15.75" thickBot="1">
      <c r="A118" s="350"/>
      <c r="B118" s="157" t="s">
        <v>1940</v>
      </c>
      <c r="C118" s="158"/>
      <c r="D118" s="159"/>
      <c r="E118" s="159"/>
      <c r="F118" s="160" t="s">
        <v>1940</v>
      </c>
      <c r="G118" s="353"/>
      <c r="H118" s="350"/>
      <c r="I118" s="157" t="s">
        <v>1940</v>
      </c>
      <c r="J118" s="158"/>
      <c r="K118" s="159"/>
      <c r="L118" s="159"/>
      <c r="M118" s="160" t="s">
        <v>1940</v>
      </c>
      <c r="N118" s="353"/>
    </row>
    <row r="119" spans="1:14" ht="15.75" thickBot="1">
      <c r="A119" s="350"/>
      <c r="B119" s="157" t="s">
        <v>1941</v>
      </c>
      <c r="C119" s="158"/>
      <c r="D119" s="159"/>
      <c r="E119" s="159"/>
      <c r="F119" s="160" t="s">
        <v>1941</v>
      </c>
      <c r="G119" s="353"/>
      <c r="H119" s="350"/>
      <c r="I119" s="157" t="s">
        <v>1941</v>
      </c>
      <c r="J119" s="158"/>
      <c r="K119" s="159"/>
      <c r="L119" s="159"/>
      <c r="M119" s="160" t="s">
        <v>1941</v>
      </c>
      <c r="N119" s="353"/>
    </row>
    <row r="120" spans="1:14" ht="15.75" thickBot="1">
      <c r="A120" s="350"/>
      <c r="B120" s="157" t="s">
        <v>1942</v>
      </c>
      <c r="C120" s="158"/>
      <c r="D120" s="159"/>
      <c r="E120" s="159"/>
      <c r="F120" s="160" t="s">
        <v>1942</v>
      </c>
      <c r="G120" s="353"/>
      <c r="H120" s="350"/>
      <c r="I120" s="157" t="s">
        <v>1942</v>
      </c>
      <c r="J120" s="158"/>
      <c r="K120" s="159"/>
      <c r="L120" s="159"/>
      <c r="M120" s="160" t="s">
        <v>1942</v>
      </c>
      <c r="N120" s="353"/>
    </row>
    <row r="121" spans="1:14" ht="15.75" thickBot="1">
      <c r="A121" s="350"/>
      <c r="B121" s="157" t="s">
        <v>1943</v>
      </c>
      <c r="C121" s="158"/>
      <c r="D121" s="159"/>
      <c r="E121" s="159"/>
      <c r="F121" s="160" t="s">
        <v>1943</v>
      </c>
      <c r="G121" s="353"/>
      <c r="H121" s="350"/>
      <c r="I121" s="157" t="s">
        <v>1943</v>
      </c>
      <c r="J121" s="158"/>
      <c r="K121" s="159"/>
      <c r="L121" s="159"/>
      <c r="M121" s="160" t="s">
        <v>1943</v>
      </c>
      <c r="N121" s="353"/>
    </row>
    <row r="122" spans="1:14" ht="15.75" thickBot="1">
      <c r="A122" s="350"/>
      <c r="B122" s="157" t="s">
        <v>1944</v>
      </c>
      <c r="C122" s="158"/>
      <c r="D122" s="159"/>
      <c r="E122" s="159"/>
      <c r="F122" s="160" t="s">
        <v>1945</v>
      </c>
      <c r="G122" s="353"/>
      <c r="H122" s="350"/>
      <c r="I122" s="157" t="s">
        <v>1944</v>
      </c>
      <c r="J122" s="158"/>
      <c r="K122" s="159"/>
      <c r="L122" s="159"/>
      <c r="M122" s="160" t="s">
        <v>1945</v>
      </c>
      <c r="N122" s="353"/>
    </row>
    <row r="123" spans="1:14" ht="15.75" thickBot="1">
      <c r="A123" s="351"/>
      <c r="B123" s="157" t="s">
        <v>1946</v>
      </c>
      <c r="C123" s="158"/>
      <c r="D123" s="159"/>
      <c r="E123" s="159"/>
      <c r="F123" s="160" t="s">
        <v>1947</v>
      </c>
      <c r="G123" s="354"/>
      <c r="H123" s="351"/>
      <c r="I123" s="157" t="s">
        <v>1946</v>
      </c>
      <c r="J123" s="158"/>
      <c r="K123" s="159"/>
      <c r="L123" s="159"/>
      <c r="M123" s="160" t="s">
        <v>1947</v>
      </c>
      <c r="N123" s="354"/>
    </row>
    <row r="124" spans="1:14" ht="15.75" thickBot="1">
      <c r="A124" s="349" t="s">
        <v>1825</v>
      </c>
      <c r="B124" s="157" t="s">
        <v>1933</v>
      </c>
      <c r="C124" s="158"/>
      <c r="D124" s="159"/>
      <c r="E124" s="159"/>
      <c r="F124" s="160" t="s">
        <v>1933</v>
      </c>
      <c r="G124" s="352" t="s">
        <v>1826</v>
      </c>
      <c r="H124" s="349" t="s">
        <v>1825</v>
      </c>
      <c r="I124" s="157" t="s">
        <v>1933</v>
      </c>
      <c r="J124" s="158"/>
      <c r="K124" s="159"/>
      <c r="L124" s="159"/>
      <c r="M124" s="160" t="s">
        <v>1933</v>
      </c>
      <c r="N124" s="352" t="s">
        <v>1826</v>
      </c>
    </row>
    <row r="125" spans="1:14" ht="15.75" thickBot="1">
      <c r="A125" s="350"/>
      <c r="B125" s="157" t="s">
        <v>1934</v>
      </c>
      <c r="C125" s="158"/>
      <c r="D125" s="159"/>
      <c r="E125" s="159"/>
      <c r="F125" s="160" t="s">
        <v>1934</v>
      </c>
      <c r="G125" s="353"/>
      <c r="H125" s="350"/>
      <c r="I125" s="157" t="s">
        <v>1934</v>
      </c>
      <c r="J125" s="158"/>
      <c r="K125" s="159"/>
      <c r="L125" s="159"/>
      <c r="M125" s="160" t="s">
        <v>1934</v>
      </c>
      <c r="N125" s="353"/>
    </row>
    <row r="126" spans="1:14" ht="15.75" thickBot="1">
      <c r="A126" s="350"/>
      <c r="B126" s="157" t="s">
        <v>1935</v>
      </c>
      <c r="C126" s="158"/>
      <c r="D126" s="159"/>
      <c r="E126" s="159"/>
      <c r="F126" s="160" t="s">
        <v>1935</v>
      </c>
      <c r="G126" s="353"/>
      <c r="H126" s="350"/>
      <c r="I126" s="157" t="s">
        <v>1935</v>
      </c>
      <c r="J126" s="158"/>
      <c r="K126" s="159"/>
      <c r="L126" s="159"/>
      <c r="M126" s="160" t="s">
        <v>1935</v>
      </c>
      <c r="N126" s="353"/>
    </row>
    <row r="127" spans="1:14" ht="15.75" thickBot="1">
      <c r="A127" s="350"/>
      <c r="B127" s="157" t="s">
        <v>1936</v>
      </c>
      <c r="C127" s="158"/>
      <c r="D127" s="159"/>
      <c r="E127" s="159"/>
      <c r="F127" s="160" t="s">
        <v>1936</v>
      </c>
      <c r="G127" s="353"/>
      <c r="H127" s="350"/>
      <c r="I127" s="157" t="s">
        <v>1936</v>
      </c>
      <c r="J127" s="158"/>
      <c r="K127" s="159"/>
      <c r="L127" s="159"/>
      <c r="M127" s="160" t="s">
        <v>1936</v>
      </c>
      <c r="N127" s="353"/>
    </row>
    <row r="128" spans="1:14" ht="15.75" thickBot="1">
      <c r="A128" s="350"/>
      <c r="B128" s="157" t="s">
        <v>1937</v>
      </c>
      <c r="C128" s="158"/>
      <c r="D128" s="159"/>
      <c r="E128" s="159"/>
      <c r="F128" s="160" t="s">
        <v>1937</v>
      </c>
      <c r="G128" s="353"/>
      <c r="H128" s="350"/>
      <c r="I128" s="157" t="s">
        <v>1937</v>
      </c>
      <c r="J128" s="158"/>
      <c r="K128" s="159"/>
      <c r="L128" s="159"/>
      <c r="M128" s="160" t="s">
        <v>1937</v>
      </c>
      <c r="N128" s="353"/>
    </row>
    <row r="129" spans="1:14" ht="15.75" thickBot="1">
      <c r="A129" s="350"/>
      <c r="B129" s="157" t="s">
        <v>1938</v>
      </c>
      <c r="C129" s="158"/>
      <c r="D129" s="159"/>
      <c r="E129" s="159"/>
      <c r="F129" s="160" t="s">
        <v>1938</v>
      </c>
      <c r="G129" s="353"/>
      <c r="H129" s="350"/>
      <c r="I129" s="157" t="s">
        <v>1938</v>
      </c>
      <c r="J129" s="158"/>
      <c r="K129" s="159"/>
      <c r="L129" s="159"/>
      <c r="M129" s="160" t="s">
        <v>1938</v>
      </c>
      <c r="N129" s="353"/>
    </row>
    <row r="130" spans="1:14" ht="15.75" thickBot="1">
      <c r="A130" s="350"/>
      <c r="B130" s="157" t="s">
        <v>1939</v>
      </c>
      <c r="C130" s="158"/>
      <c r="D130" s="159"/>
      <c r="E130" s="159"/>
      <c r="F130" s="160" t="s">
        <v>1939</v>
      </c>
      <c r="G130" s="353"/>
      <c r="H130" s="350"/>
      <c r="I130" s="157" t="s">
        <v>1939</v>
      </c>
      <c r="J130" s="158"/>
      <c r="K130" s="159"/>
      <c r="L130" s="159"/>
      <c r="M130" s="160" t="s">
        <v>1939</v>
      </c>
      <c r="N130" s="353"/>
    </row>
    <row r="131" spans="1:14" ht="15.75" thickBot="1">
      <c r="A131" s="350"/>
      <c r="B131" s="157" t="s">
        <v>1940</v>
      </c>
      <c r="C131" s="158"/>
      <c r="D131" s="159"/>
      <c r="E131" s="159"/>
      <c r="F131" s="160" t="s">
        <v>1940</v>
      </c>
      <c r="G131" s="353"/>
      <c r="H131" s="350"/>
      <c r="I131" s="157" t="s">
        <v>1940</v>
      </c>
      <c r="J131" s="158"/>
      <c r="K131" s="159"/>
      <c r="L131" s="159"/>
      <c r="M131" s="160" t="s">
        <v>1940</v>
      </c>
      <c r="N131" s="353"/>
    </row>
    <row r="132" spans="1:14" ht="15.75" thickBot="1">
      <c r="A132" s="350"/>
      <c r="B132" s="157" t="s">
        <v>1941</v>
      </c>
      <c r="C132" s="158"/>
      <c r="D132" s="159"/>
      <c r="E132" s="159"/>
      <c r="F132" s="160" t="s">
        <v>1941</v>
      </c>
      <c r="G132" s="353"/>
      <c r="H132" s="350"/>
      <c r="I132" s="157" t="s">
        <v>1941</v>
      </c>
      <c r="J132" s="158"/>
      <c r="K132" s="159"/>
      <c r="L132" s="159"/>
      <c r="M132" s="160" t="s">
        <v>1941</v>
      </c>
      <c r="N132" s="353"/>
    </row>
    <row r="133" spans="1:14" ht="15.75" thickBot="1">
      <c r="A133" s="350"/>
      <c r="B133" s="157" t="s">
        <v>1942</v>
      </c>
      <c r="C133" s="158"/>
      <c r="D133" s="159"/>
      <c r="E133" s="159"/>
      <c r="F133" s="160" t="s">
        <v>1942</v>
      </c>
      <c r="G133" s="353"/>
      <c r="H133" s="350"/>
      <c r="I133" s="157" t="s">
        <v>1942</v>
      </c>
      <c r="J133" s="158"/>
      <c r="K133" s="159"/>
      <c r="L133" s="159"/>
      <c r="M133" s="160" t="s">
        <v>1942</v>
      </c>
      <c r="N133" s="353"/>
    </row>
    <row r="134" spans="1:14" ht="15.75" thickBot="1">
      <c r="A134" s="350"/>
      <c r="B134" s="157" t="s">
        <v>1943</v>
      </c>
      <c r="C134" s="158"/>
      <c r="D134" s="159"/>
      <c r="E134" s="159"/>
      <c r="F134" s="160" t="s">
        <v>1943</v>
      </c>
      <c r="G134" s="353"/>
      <c r="H134" s="350"/>
      <c r="I134" s="157" t="s">
        <v>1943</v>
      </c>
      <c r="J134" s="158"/>
      <c r="K134" s="159"/>
      <c r="L134" s="159"/>
      <c r="M134" s="160" t="s">
        <v>1943</v>
      </c>
      <c r="N134" s="353"/>
    </row>
    <row r="135" spans="1:14" ht="15.75" thickBot="1">
      <c r="A135" s="350"/>
      <c r="B135" s="157" t="s">
        <v>1944</v>
      </c>
      <c r="C135" s="158"/>
      <c r="D135" s="159"/>
      <c r="E135" s="159"/>
      <c r="F135" s="160" t="s">
        <v>1945</v>
      </c>
      <c r="G135" s="353"/>
      <c r="H135" s="350"/>
      <c r="I135" s="157" t="s">
        <v>1944</v>
      </c>
      <c r="J135" s="158"/>
      <c r="K135" s="159"/>
      <c r="L135" s="159"/>
      <c r="M135" s="160" t="s">
        <v>1945</v>
      </c>
      <c r="N135" s="353"/>
    </row>
    <row r="136" spans="1:14" ht="15.75" thickBot="1">
      <c r="A136" s="351"/>
      <c r="B136" s="157" t="s">
        <v>1946</v>
      </c>
      <c r="C136" s="158"/>
      <c r="D136" s="159"/>
      <c r="E136" s="159"/>
      <c r="F136" s="160" t="s">
        <v>1947</v>
      </c>
      <c r="G136" s="354"/>
      <c r="H136" s="351"/>
      <c r="I136" s="157" t="s">
        <v>1946</v>
      </c>
      <c r="J136" s="158"/>
      <c r="K136" s="159"/>
      <c r="L136" s="159"/>
      <c r="M136" s="160" t="s">
        <v>1947</v>
      </c>
      <c r="N136" s="354"/>
    </row>
    <row r="137" spans="1:14" ht="15.75" thickBot="1">
      <c r="A137" s="349" t="s">
        <v>1948</v>
      </c>
      <c r="B137" s="157" t="s">
        <v>1933</v>
      </c>
      <c r="C137" s="158"/>
      <c r="D137" s="159"/>
      <c r="E137" s="159"/>
      <c r="F137" s="160" t="s">
        <v>1933</v>
      </c>
      <c r="G137" s="352" t="s">
        <v>1949</v>
      </c>
      <c r="H137" s="349" t="s">
        <v>1948</v>
      </c>
      <c r="I137" s="157" t="s">
        <v>1933</v>
      </c>
      <c r="J137" s="158"/>
      <c r="K137" s="159"/>
      <c r="L137" s="159"/>
      <c r="M137" s="160" t="s">
        <v>1933</v>
      </c>
      <c r="N137" s="352" t="s">
        <v>1949</v>
      </c>
    </row>
    <row r="138" spans="1:14" ht="15.75" thickBot="1">
      <c r="A138" s="350"/>
      <c r="B138" s="157" t="s">
        <v>1934</v>
      </c>
      <c r="C138" s="158"/>
      <c r="D138" s="159"/>
      <c r="E138" s="159"/>
      <c r="F138" s="160" t="s">
        <v>1934</v>
      </c>
      <c r="G138" s="353"/>
      <c r="H138" s="350"/>
      <c r="I138" s="157" t="s">
        <v>1934</v>
      </c>
      <c r="J138" s="158"/>
      <c r="K138" s="159"/>
      <c r="L138" s="159"/>
      <c r="M138" s="160" t="s">
        <v>1934</v>
      </c>
      <c r="N138" s="353"/>
    </row>
    <row r="139" spans="1:14" ht="15.75" thickBot="1">
      <c r="A139" s="350"/>
      <c r="B139" s="157" t="s">
        <v>1935</v>
      </c>
      <c r="C139" s="158"/>
      <c r="D139" s="159"/>
      <c r="E139" s="159"/>
      <c r="F139" s="160" t="s">
        <v>1935</v>
      </c>
      <c r="G139" s="353"/>
      <c r="H139" s="350"/>
      <c r="I139" s="157" t="s">
        <v>1935</v>
      </c>
      <c r="J139" s="158"/>
      <c r="K139" s="159"/>
      <c r="L139" s="159"/>
      <c r="M139" s="160" t="s">
        <v>1935</v>
      </c>
      <c r="N139" s="353"/>
    </row>
    <row r="140" spans="1:14" ht="15.75" thickBot="1">
      <c r="A140" s="350"/>
      <c r="B140" s="157" t="s">
        <v>1936</v>
      </c>
      <c r="C140" s="158"/>
      <c r="D140" s="159"/>
      <c r="E140" s="159"/>
      <c r="F140" s="160" t="s">
        <v>1936</v>
      </c>
      <c r="G140" s="353"/>
      <c r="H140" s="350"/>
      <c r="I140" s="157" t="s">
        <v>1936</v>
      </c>
      <c r="J140" s="158"/>
      <c r="K140" s="159"/>
      <c r="L140" s="159"/>
      <c r="M140" s="160" t="s">
        <v>1936</v>
      </c>
      <c r="N140" s="353"/>
    </row>
    <row r="141" spans="1:14" ht="15.75" thickBot="1">
      <c r="A141" s="350"/>
      <c r="B141" s="157" t="s">
        <v>1937</v>
      </c>
      <c r="C141" s="158"/>
      <c r="D141" s="159"/>
      <c r="E141" s="159"/>
      <c r="F141" s="160" t="s">
        <v>1937</v>
      </c>
      <c r="G141" s="353"/>
      <c r="H141" s="350"/>
      <c r="I141" s="157" t="s">
        <v>1937</v>
      </c>
      <c r="J141" s="158"/>
      <c r="K141" s="159"/>
      <c r="L141" s="159"/>
      <c r="M141" s="160" t="s">
        <v>1937</v>
      </c>
      <c r="N141" s="353"/>
    </row>
    <row r="142" spans="1:14" ht="15.75" thickBot="1">
      <c r="A142" s="350"/>
      <c r="B142" s="157" t="s">
        <v>1938</v>
      </c>
      <c r="C142" s="158"/>
      <c r="D142" s="159"/>
      <c r="E142" s="159"/>
      <c r="F142" s="160" t="s">
        <v>1938</v>
      </c>
      <c r="G142" s="353"/>
      <c r="H142" s="350"/>
      <c r="I142" s="157" t="s">
        <v>1938</v>
      </c>
      <c r="J142" s="158"/>
      <c r="K142" s="159"/>
      <c r="L142" s="159"/>
      <c r="M142" s="160" t="s">
        <v>1938</v>
      </c>
      <c r="N142" s="353"/>
    </row>
    <row r="143" spans="1:14" ht="15.75" thickBot="1">
      <c r="A143" s="350"/>
      <c r="B143" s="157" t="s">
        <v>1939</v>
      </c>
      <c r="C143" s="158"/>
      <c r="D143" s="159"/>
      <c r="E143" s="159"/>
      <c r="F143" s="160" t="s">
        <v>1939</v>
      </c>
      <c r="G143" s="353"/>
      <c r="H143" s="350"/>
      <c r="I143" s="157" t="s">
        <v>1939</v>
      </c>
      <c r="J143" s="158"/>
      <c r="K143" s="159"/>
      <c r="L143" s="159"/>
      <c r="M143" s="160" t="s">
        <v>1939</v>
      </c>
      <c r="N143" s="353"/>
    </row>
    <row r="144" spans="1:14" ht="15.75" thickBot="1">
      <c r="A144" s="350"/>
      <c r="B144" s="157" t="s">
        <v>1940</v>
      </c>
      <c r="C144" s="158"/>
      <c r="D144" s="159"/>
      <c r="E144" s="159"/>
      <c r="F144" s="160" t="s">
        <v>1940</v>
      </c>
      <c r="G144" s="353"/>
      <c r="H144" s="350"/>
      <c r="I144" s="157" t="s">
        <v>1940</v>
      </c>
      <c r="J144" s="158"/>
      <c r="K144" s="159"/>
      <c r="L144" s="159"/>
      <c r="M144" s="160" t="s">
        <v>1940</v>
      </c>
      <c r="N144" s="353"/>
    </row>
    <row r="145" spans="1:14" ht="15.75" thickBot="1">
      <c r="A145" s="350"/>
      <c r="B145" s="157" t="s">
        <v>1941</v>
      </c>
      <c r="C145" s="158"/>
      <c r="D145" s="159"/>
      <c r="E145" s="159"/>
      <c r="F145" s="160" t="s">
        <v>1941</v>
      </c>
      <c r="G145" s="353"/>
      <c r="H145" s="350"/>
      <c r="I145" s="157" t="s">
        <v>1941</v>
      </c>
      <c r="J145" s="158"/>
      <c r="K145" s="159"/>
      <c r="L145" s="159"/>
      <c r="M145" s="160" t="s">
        <v>1941</v>
      </c>
      <c r="N145" s="353"/>
    </row>
    <row r="146" spans="1:14" ht="15.75" thickBot="1">
      <c r="A146" s="350"/>
      <c r="B146" s="157" t="s">
        <v>1942</v>
      </c>
      <c r="C146" s="158"/>
      <c r="D146" s="159"/>
      <c r="E146" s="159"/>
      <c r="F146" s="160" t="s">
        <v>1942</v>
      </c>
      <c r="G146" s="353"/>
      <c r="H146" s="350"/>
      <c r="I146" s="157" t="s">
        <v>1942</v>
      </c>
      <c r="J146" s="158"/>
      <c r="K146" s="159"/>
      <c r="L146" s="159"/>
      <c r="M146" s="160" t="s">
        <v>1942</v>
      </c>
      <c r="N146" s="353"/>
    </row>
    <row r="147" spans="1:14" ht="15.75" thickBot="1">
      <c r="A147" s="350"/>
      <c r="B147" s="157" t="s">
        <v>1943</v>
      </c>
      <c r="C147" s="158"/>
      <c r="D147" s="159"/>
      <c r="E147" s="159"/>
      <c r="F147" s="160" t="s">
        <v>1943</v>
      </c>
      <c r="G147" s="353"/>
      <c r="H147" s="350"/>
      <c r="I147" s="157" t="s">
        <v>1943</v>
      </c>
      <c r="J147" s="158"/>
      <c r="K147" s="159"/>
      <c r="L147" s="159"/>
      <c r="M147" s="160" t="s">
        <v>1943</v>
      </c>
      <c r="N147" s="353"/>
    </row>
    <row r="148" spans="1:14" ht="15.75" thickBot="1">
      <c r="A148" s="350"/>
      <c r="B148" s="157" t="s">
        <v>1944</v>
      </c>
      <c r="C148" s="158"/>
      <c r="D148" s="159"/>
      <c r="E148" s="159"/>
      <c r="F148" s="160" t="s">
        <v>1945</v>
      </c>
      <c r="G148" s="353"/>
      <c r="H148" s="350"/>
      <c r="I148" s="157" t="s">
        <v>1944</v>
      </c>
      <c r="J148" s="158"/>
      <c r="K148" s="159"/>
      <c r="L148" s="159"/>
      <c r="M148" s="160" t="s">
        <v>1945</v>
      </c>
      <c r="N148" s="353"/>
    </row>
    <row r="149" spans="1:14" ht="15.75" thickBot="1">
      <c r="A149" s="351"/>
      <c r="B149" s="157" t="s">
        <v>1946</v>
      </c>
      <c r="C149" s="158"/>
      <c r="D149" s="159"/>
      <c r="E149" s="159"/>
      <c r="F149" s="160" t="s">
        <v>1947</v>
      </c>
      <c r="G149" s="354"/>
      <c r="H149" s="351"/>
      <c r="I149" s="157" t="s">
        <v>1946</v>
      </c>
      <c r="J149" s="158"/>
      <c r="K149" s="159"/>
      <c r="L149" s="159"/>
      <c r="M149" s="160" t="s">
        <v>1947</v>
      </c>
      <c r="N149" s="354"/>
    </row>
    <row r="150" spans="1:14" ht="17.25" customHeight="1">
      <c r="A150" s="343" t="s">
        <v>17</v>
      </c>
      <c r="B150" s="343"/>
      <c r="C150" s="343"/>
      <c r="D150" s="343"/>
      <c r="E150" s="343"/>
      <c r="F150" s="343"/>
      <c r="G150" s="343"/>
      <c r="H150" s="344" t="s">
        <v>106</v>
      </c>
      <c r="I150" s="344"/>
      <c r="J150" s="344"/>
      <c r="K150" s="344"/>
      <c r="L150" s="344"/>
      <c r="M150" s="344"/>
      <c r="N150" s="344"/>
    </row>
    <row r="151" spans="1:14" ht="17.25" customHeight="1">
      <c r="A151" s="345" t="s">
        <v>1928</v>
      </c>
      <c r="B151" s="345"/>
      <c r="C151" s="345"/>
      <c r="D151" s="346" t="s">
        <v>1929</v>
      </c>
      <c r="E151" s="346"/>
      <c r="F151" s="346"/>
      <c r="G151" s="346"/>
      <c r="H151" s="345" t="s">
        <v>1928</v>
      </c>
      <c r="I151" s="345"/>
      <c r="J151" s="345"/>
      <c r="K151" s="346" t="s">
        <v>1929</v>
      </c>
      <c r="L151" s="346"/>
      <c r="M151" s="346"/>
      <c r="N151" s="346"/>
    </row>
    <row r="152" spans="1:14">
      <c r="A152" s="347"/>
      <c r="B152" s="347"/>
      <c r="C152" s="348" t="s">
        <v>1930</v>
      </c>
      <c r="D152" s="348"/>
      <c r="E152" s="348"/>
      <c r="F152" s="347"/>
      <c r="G152" s="347"/>
      <c r="H152" s="347"/>
      <c r="I152" s="347"/>
      <c r="J152" s="348" t="s">
        <v>1930</v>
      </c>
      <c r="K152" s="348"/>
      <c r="L152" s="348"/>
      <c r="M152" s="347"/>
      <c r="N152" s="347"/>
    </row>
    <row r="153" spans="1:14" ht="23.25">
      <c r="A153" s="347"/>
      <c r="B153" s="347"/>
      <c r="C153" s="156" t="s">
        <v>1802</v>
      </c>
      <c r="D153" s="156" t="s">
        <v>1931</v>
      </c>
      <c r="E153" s="156" t="s">
        <v>1932</v>
      </c>
      <c r="F153" s="347"/>
      <c r="G153" s="347"/>
      <c r="H153" s="347"/>
      <c r="I153" s="347"/>
      <c r="J153" s="156" t="s">
        <v>1802</v>
      </c>
      <c r="K153" s="156" t="s">
        <v>1931</v>
      </c>
      <c r="L153" s="156" t="s">
        <v>1932</v>
      </c>
      <c r="M153" s="347"/>
      <c r="N153" s="347"/>
    </row>
    <row r="154" spans="1:14" ht="15.75" thickBot="1">
      <c r="A154" s="157" t="s">
        <v>1950</v>
      </c>
      <c r="B154" s="157" t="s">
        <v>1946</v>
      </c>
      <c r="C154" s="158"/>
      <c r="D154" s="159"/>
      <c r="E154" s="159"/>
      <c r="F154" s="160" t="s">
        <v>1947</v>
      </c>
      <c r="G154" s="160" t="s">
        <v>1951</v>
      </c>
      <c r="H154" s="157" t="s">
        <v>1950</v>
      </c>
      <c r="I154" s="157" t="s">
        <v>1946</v>
      </c>
      <c r="J154" s="158"/>
      <c r="K154" s="159"/>
      <c r="L154" s="159"/>
      <c r="M154" s="160" t="s">
        <v>1947</v>
      </c>
      <c r="N154" s="160" t="s">
        <v>1951</v>
      </c>
    </row>
    <row r="155" spans="1:14" ht="17.25" customHeight="1">
      <c r="A155" s="343" t="s">
        <v>1928</v>
      </c>
      <c r="B155" s="343"/>
      <c r="C155" s="344" t="s">
        <v>1929</v>
      </c>
      <c r="D155" s="344"/>
    </row>
    <row r="156" spans="1:14" ht="23.25">
      <c r="A156" s="161"/>
      <c r="B156" s="156" t="s">
        <v>17</v>
      </c>
      <c r="C156" s="156" t="s">
        <v>104</v>
      </c>
    </row>
    <row r="157" spans="1:14" ht="15.75" thickBot="1">
      <c r="A157" s="162" t="s">
        <v>1928</v>
      </c>
      <c r="B157" s="163"/>
      <c r="C157" s="163"/>
      <c r="D157" s="164" t="s">
        <v>1929</v>
      </c>
    </row>
    <row r="158" spans="1:14" ht="15.75" thickBot="1">
      <c r="A158" s="165" t="s">
        <v>1932</v>
      </c>
      <c r="B158" s="159"/>
      <c r="C158" s="159"/>
      <c r="D158" s="164" t="s">
        <v>1952</v>
      </c>
    </row>
    <row r="159" spans="1:14" ht="39" thickBot="1">
      <c r="A159" s="166" t="s">
        <v>787</v>
      </c>
      <c r="B159" s="159"/>
      <c r="C159" s="159"/>
      <c r="D159" s="164" t="s">
        <v>788</v>
      </c>
    </row>
    <row r="160" spans="1:14" ht="26.25" thickBot="1">
      <c r="A160" s="166" t="s">
        <v>851</v>
      </c>
      <c r="B160" s="159"/>
      <c r="C160" s="159"/>
      <c r="D160" s="164" t="s">
        <v>852</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3F37F96E-01E3-421E-8CB6-7A82DE566006}">
      <formula1>0</formula1>
    </dataValidation>
    <dataValidation type="decimal" allowBlank="1" showErrorMessage="1" errorTitle="Invalid Data Type" error="Please input data in Numeric Data Type" sqref="B158:C160 D7:E149 K7:L149 D154:E154 K154:L154" xr:uid="{170AEC1E-C4A4-43AA-B64C-D99845D02B6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7D07-4034-4AC4-912F-D4AD2AAB0532}">
  <dimension ref="A1:R154"/>
  <sheetViews>
    <sheetView showGridLines="0" workbookViewId="0"/>
  </sheetViews>
  <sheetFormatPr defaultColWidth="9.1640625" defaultRowHeight="15"/>
  <cols>
    <col min="1" max="1" width="34" style="168" bestFit="1" customWidth="1" collapsed="1"/>
    <col min="2" max="2" width="20.5" style="168" bestFit="1" customWidth="1" collapsed="1"/>
    <col min="3" max="3" width="11.83203125" style="168" bestFit="1" customWidth="1" collapsed="1"/>
    <col min="4" max="4" width="40.1640625" style="168" bestFit="1" customWidth="1" collapsed="1"/>
    <col min="5" max="5" width="24.1640625" style="168" bestFit="1" customWidth="1" collapsed="1"/>
    <col min="6" max="6" width="6.83203125" style="168" bestFit="1" customWidth="1" collapsed="1"/>
    <col min="7" max="7" width="12" style="168" bestFit="1" customWidth="1" collapsed="1"/>
    <col min="8" max="8" width="17.33203125" style="168" bestFit="1" customWidth="1" collapsed="1"/>
    <col min="9" max="9" width="33.1640625" style="168" bestFit="1" customWidth="1" collapsed="1"/>
    <col min="10" max="10" width="34" style="168" bestFit="1" customWidth="1" collapsed="1"/>
    <col min="11" max="11" width="20.5" style="168" bestFit="1" customWidth="1" collapsed="1"/>
    <col min="12" max="12" width="11.83203125" style="168" bestFit="1" customWidth="1" collapsed="1"/>
    <col min="13" max="13" width="40.1640625" style="168" bestFit="1" customWidth="1" collapsed="1"/>
    <col min="14" max="14" width="24.1640625" style="168" bestFit="1" customWidth="1" collapsed="1"/>
    <col min="15" max="15" width="6.83203125" style="168" bestFit="1" customWidth="1" collapsed="1"/>
    <col min="16" max="16" width="12" style="168" bestFit="1" customWidth="1" collapsed="1"/>
    <col min="17" max="17" width="17.33203125" style="168" bestFit="1" customWidth="1" collapsed="1"/>
    <col min="18" max="18" width="33.1640625" style="168" bestFit="1" customWidth="1" collapsed="1"/>
    <col min="19" max="16384" width="9.1640625" style="168" collapsed="1"/>
  </cols>
  <sheetData>
    <row r="1" spans="1:18" ht="17.25">
      <c r="A1" s="167" t="s">
        <v>1953</v>
      </c>
    </row>
    <row r="3" spans="1:18" ht="17.45" customHeight="1">
      <c r="A3" s="356" t="s">
        <v>17</v>
      </c>
      <c r="B3" s="356"/>
      <c r="C3" s="356"/>
      <c r="D3" s="356"/>
      <c r="E3" s="356"/>
      <c r="F3" s="356"/>
      <c r="G3" s="356"/>
      <c r="H3" s="356"/>
      <c r="I3" s="356"/>
      <c r="J3" s="357" t="s">
        <v>106</v>
      </c>
      <c r="K3" s="357"/>
      <c r="L3" s="357"/>
      <c r="M3" s="357"/>
      <c r="N3" s="357"/>
      <c r="O3" s="357"/>
      <c r="P3" s="357"/>
      <c r="Q3" s="357"/>
      <c r="R3" s="357"/>
    </row>
    <row r="4" spans="1:18" ht="17.45" customHeight="1">
      <c r="A4" s="356" t="s">
        <v>1928</v>
      </c>
      <c r="B4" s="356"/>
      <c r="C4" s="356"/>
      <c r="D4" s="356"/>
      <c r="E4" s="357" t="s">
        <v>1929</v>
      </c>
      <c r="F4" s="357"/>
      <c r="G4" s="357"/>
      <c r="H4" s="357"/>
      <c r="I4" s="357"/>
      <c r="J4" s="356" t="s">
        <v>1928</v>
      </c>
      <c r="K4" s="356"/>
      <c r="L4" s="356"/>
      <c r="M4" s="356"/>
      <c r="N4" s="357" t="s">
        <v>1929</v>
      </c>
      <c r="O4" s="357"/>
      <c r="P4" s="357"/>
      <c r="Q4" s="357"/>
      <c r="R4" s="357"/>
    </row>
    <row r="5" spans="1:18">
      <c r="A5" s="355"/>
      <c r="B5" s="355"/>
      <c r="C5" s="358" t="s">
        <v>1930</v>
      </c>
      <c r="D5" s="358"/>
      <c r="E5" s="358"/>
      <c r="F5" s="358"/>
      <c r="G5" s="358"/>
      <c r="H5" s="355"/>
      <c r="I5" s="355"/>
      <c r="J5" s="355"/>
      <c r="K5" s="355"/>
      <c r="L5" s="358" t="s">
        <v>1930</v>
      </c>
      <c r="M5" s="358"/>
      <c r="N5" s="358"/>
      <c r="O5" s="358"/>
      <c r="P5" s="358"/>
      <c r="Q5" s="355"/>
      <c r="R5" s="355"/>
    </row>
    <row r="6" spans="1:18" ht="23.25">
      <c r="A6" s="355"/>
      <c r="B6" s="355"/>
      <c r="C6" s="169" t="s">
        <v>1802</v>
      </c>
      <c r="D6" s="169" t="s">
        <v>1931</v>
      </c>
      <c r="E6" s="169" t="s">
        <v>1954</v>
      </c>
      <c r="F6" s="169" t="s">
        <v>1955</v>
      </c>
      <c r="G6" s="169" t="s">
        <v>1956</v>
      </c>
      <c r="H6" s="355"/>
      <c r="I6" s="355"/>
      <c r="J6" s="355"/>
      <c r="K6" s="355"/>
      <c r="L6" s="169" t="s">
        <v>1802</v>
      </c>
      <c r="M6" s="169" t="s">
        <v>1931</v>
      </c>
      <c r="N6" s="169" t="s">
        <v>1954</v>
      </c>
      <c r="O6" s="169" t="s">
        <v>1955</v>
      </c>
      <c r="P6" s="169" t="s">
        <v>1956</v>
      </c>
      <c r="Q6" s="355"/>
      <c r="R6" s="355"/>
    </row>
    <row r="7" spans="1:18" ht="15.75" thickBot="1">
      <c r="A7" s="359" t="s">
        <v>1806</v>
      </c>
      <c r="B7" s="170" t="s">
        <v>1933</v>
      </c>
      <c r="C7" s="171"/>
      <c r="D7" s="172"/>
      <c r="E7" s="171"/>
      <c r="F7" s="171"/>
      <c r="G7" s="171"/>
      <c r="H7" s="173" t="s">
        <v>1933</v>
      </c>
      <c r="I7" s="361" t="s">
        <v>1808</v>
      </c>
      <c r="J7" s="359" t="s">
        <v>1806</v>
      </c>
      <c r="K7" s="170" t="s">
        <v>1933</v>
      </c>
      <c r="L7" s="171"/>
      <c r="M7" s="172"/>
      <c r="N7" s="171"/>
      <c r="O7" s="171"/>
      <c r="P7" s="171"/>
      <c r="Q7" s="173" t="s">
        <v>1933</v>
      </c>
      <c r="R7" s="361" t="s">
        <v>1808</v>
      </c>
    </row>
    <row r="8" spans="1:18" ht="15.75" thickBot="1">
      <c r="A8" s="359"/>
      <c r="B8" s="170" t="s">
        <v>1934</v>
      </c>
      <c r="C8" s="171"/>
      <c r="D8" s="172"/>
      <c r="E8" s="171"/>
      <c r="F8" s="171"/>
      <c r="G8" s="171"/>
      <c r="H8" s="173" t="s">
        <v>1934</v>
      </c>
      <c r="I8" s="361"/>
      <c r="J8" s="359"/>
      <c r="K8" s="170" t="s">
        <v>1934</v>
      </c>
      <c r="L8" s="171"/>
      <c r="M8" s="172"/>
      <c r="N8" s="171"/>
      <c r="O8" s="171"/>
      <c r="P8" s="171"/>
      <c r="Q8" s="173" t="s">
        <v>1934</v>
      </c>
      <c r="R8" s="361"/>
    </row>
    <row r="9" spans="1:18" ht="15.75" thickBot="1">
      <c r="A9" s="359"/>
      <c r="B9" s="170" t="s">
        <v>1935</v>
      </c>
      <c r="C9" s="171"/>
      <c r="D9" s="172"/>
      <c r="E9" s="171"/>
      <c r="F9" s="171"/>
      <c r="G9" s="171"/>
      <c r="H9" s="173" t="s">
        <v>1935</v>
      </c>
      <c r="I9" s="361"/>
      <c r="J9" s="359"/>
      <c r="K9" s="170" t="s">
        <v>1935</v>
      </c>
      <c r="L9" s="171"/>
      <c r="M9" s="172"/>
      <c r="N9" s="171"/>
      <c r="O9" s="171"/>
      <c r="P9" s="171"/>
      <c r="Q9" s="173" t="s">
        <v>1935</v>
      </c>
      <c r="R9" s="361"/>
    </row>
    <row r="10" spans="1:18" ht="15.75" thickBot="1">
      <c r="A10" s="359"/>
      <c r="B10" s="170" t="s">
        <v>1936</v>
      </c>
      <c r="C10" s="171"/>
      <c r="D10" s="172"/>
      <c r="E10" s="171"/>
      <c r="F10" s="171"/>
      <c r="G10" s="171"/>
      <c r="H10" s="173" t="s">
        <v>1936</v>
      </c>
      <c r="I10" s="361"/>
      <c r="J10" s="359"/>
      <c r="K10" s="170" t="s">
        <v>1936</v>
      </c>
      <c r="L10" s="171"/>
      <c r="M10" s="172"/>
      <c r="N10" s="171"/>
      <c r="O10" s="171"/>
      <c r="P10" s="171"/>
      <c r="Q10" s="173" t="s">
        <v>1936</v>
      </c>
      <c r="R10" s="361"/>
    </row>
    <row r="11" spans="1:18" ht="15.75" thickBot="1">
      <c r="A11" s="359"/>
      <c r="B11" s="170" t="s">
        <v>1937</v>
      </c>
      <c r="C11" s="171"/>
      <c r="D11" s="172"/>
      <c r="E11" s="171"/>
      <c r="F11" s="171"/>
      <c r="G11" s="171"/>
      <c r="H11" s="173" t="s">
        <v>1937</v>
      </c>
      <c r="I11" s="361"/>
      <c r="J11" s="359"/>
      <c r="K11" s="170" t="s">
        <v>1937</v>
      </c>
      <c r="L11" s="171"/>
      <c r="M11" s="172"/>
      <c r="N11" s="171"/>
      <c r="O11" s="171"/>
      <c r="P11" s="171"/>
      <c r="Q11" s="173" t="s">
        <v>1937</v>
      </c>
      <c r="R11" s="361"/>
    </row>
    <row r="12" spans="1:18" ht="15.75" thickBot="1">
      <c r="A12" s="359"/>
      <c r="B12" s="170" t="s">
        <v>1938</v>
      </c>
      <c r="C12" s="171"/>
      <c r="D12" s="172"/>
      <c r="E12" s="171"/>
      <c r="F12" s="171"/>
      <c r="G12" s="171"/>
      <c r="H12" s="173" t="s">
        <v>1938</v>
      </c>
      <c r="I12" s="361"/>
      <c r="J12" s="359"/>
      <c r="K12" s="170" t="s">
        <v>1938</v>
      </c>
      <c r="L12" s="171"/>
      <c r="M12" s="172"/>
      <c r="N12" s="171"/>
      <c r="O12" s="171"/>
      <c r="P12" s="171"/>
      <c r="Q12" s="173" t="s">
        <v>1938</v>
      </c>
      <c r="R12" s="361"/>
    </row>
    <row r="13" spans="1:18" ht="15.75" thickBot="1">
      <c r="A13" s="359"/>
      <c r="B13" s="170" t="s">
        <v>1939</v>
      </c>
      <c r="C13" s="171"/>
      <c r="D13" s="172"/>
      <c r="E13" s="171"/>
      <c r="F13" s="171"/>
      <c r="G13" s="171"/>
      <c r="H13" s="173" t="s">
        <v>1939</v>
      </c>
      <c r="I13" s="361"/>
      <c r="J13" s="359"/>
      <c r="K13" s="170" t="s">
        <v>1939</v>
      </c>
      <c r="L13" s="171"/>
      <c r="M13" s="172"/>
      <c r="N13" s="171"/>
      <c r="O13" s="171"/>
      <c r="P13" s="171"/>
      <c r="Q13" s="173" t="s">
        <v>1939</v>
      </c>
      <c r="R13" s="361"/>
    </row>
    <row r="14" spans="1:18" ht="15.75" thickBot="1">
      <c r="A14" s="359"/>
      <c r="B14" s="170" t="s">
        <v>1940</v>
      </c>
      <c r="C14" s="171"/>
      <c r="D14" s="172"/>
      <c r="E14" s="171"/>
      <c r="F14" s="171"/>
      <c r="G14" s="171"/>
      <c r="H14" s="173" t="s">
        <v>1940</v>
      </c>
      <c r="I14" s="361"/>
      <c r="J14" s="359"/>
      <c r="K14" s="170" t="s">
        <v>1940</v>
      </c>
      <c r="L14" s="171"/>
      <c r="M14" s="172"/>
      <c r="N14" s="171"/>
      <c r="O14" s="171"/>
      <c r="P14" s="171"/>
      <c r="Q14" s="173" t="s">
        <v>1940</v>
      </c>
      <c r="R14" s="361"/>
    </row>
    <row r="15" spans="1:18" ht="15.75" thickBot="1">
      <c r="A15" s="359"/>
      <c r="B15" s="170" t="s">
        <v>1941</v>
      </c>
      <c r="C15" s="171"/>
      <c r="D15" s="172"/>
      <c r="E15" s="171"/>
      <c r="F15" s="171"/>
      <c r="G15" s="171"/>
      <c r="H15" s="173" t="s">
        <v>1941</v>
      </c>
      <c r="I15" s="361"/>
      <c r="J15" s="359"/>
      <c r="K15" s="170" t="s">
        <v>1941</v>
      </c>
      <c r="L15" s="171"/>
      <c r="M15" s="172"/>
      <c r="N15" s="171"/>
      <c r="O15" s="171"/>
      <c r="P15" s="171"/>
      <c r="Q15" s="173" t="s">
        <v>1941</v>
      </c>
      <c r="R15" s="361"/>
    </row>
    <row r="16" spans="1:18" ht="15.75" thickBot="1">
      <c r="A16" s="359"/>
      <c r="B16" s="170" t="s">
        <v>1942</v>
      </c>
      <c r="C16" s="171"/>
      <c r="D16" s="172"/>
      <c r="E16" s="171"/>
      <c r="F16" s="171"/>
      <c r="G16" s="171"/>
      <c r="H16" s="173" t="s">
        <v>1942</v>
      </c>
      <c r="I16" s="361"/>
      <c r="J16" s="359"/>
      <c r="K16" s="170" t="s">
        <v>1942</v>
      </c>
      <c r="L16" s="171"/>
      <c r="M16" s="172"/>
      <c r="N16" s="171"/>
      <c r="O16" s="171"/>
      <c r="P16" s="171"/>
      <c r="Q16" s="173" t="s">
        <v>1942</v>
      </c>
      <c r="R16" s="361"/>
    </row>
    <row r="17" spans="1:18" ht="15.75" thickBot="1">
      <c r="A17" s="359"/>
      <c r="B17" s="170" t="s">
        <v>1943</v>
      </c>
      <c r="C17" s="171"/>
      <c r="D17" s="172"/>
      <c r="E17" s="171"/>
      <c r="F17" s="171"/>
      <c r="G17" s="171"/>
      <c r="H17" s="173" t="s">
        <v>1943</v>
      </c>
      <c r="I17" s="361"/>
      <c r="J17" s="359"/>
      <c r="K17" s="170" t="s">
        <v>1943</v>
      </c>
      <c r="L17" s="171"/>
      <c r="M17" s="172"/>
      <c r="N17" s="171"/>
      <c r="O17" s="171"/>
      <c r="P17" s="171"/>
      <c r="Q17" s="173" t="s">
        <v>1943</v>
      </c>
      <c r="R17" s="361"/>
    </row>
    <row r="18" spans="1:18" ht="15.75" thickBot="1">
      <c r="A18" s="359"/>
      <c r="B18" s="170" t="s">
        <v>1944</v>
      </c>
      <c r="C18" s="171"/>
      <c r="D18" s="172"/>
      <c r="E18" s="171"/>
      <c r="F18" s="171"/>
      <c r="G18" s="171"/>
      <c r="H18" s="173" t="s">
        <v>1945</v>
      </c>
      <c r="I18" s="361"/>
      <c r="J18" s="359"/>
      <c r="K18" s="170" t="s">
        <v>1944</v>
      </c>
      <c r="L18" s="171"/>
      <c r="M18" s="172"/>
      <c r="N18" s="171"/>
      <c r="O18" s="171"/>
      <c r="P18" s="171"/>
      <c r="Q18" s="173" t="s">
        <v>1945</v>
      </c>
      <c r="R18" s="361"/>
    </row>
    <row r="19" spans="1:18" ht="15.75" thickBot="1">
      <c r="A19" s="360"/>
      <c r="B19" s="170" t="s">
        <v>1946</v>
      </c>
      <c r="C19" s="171"/>
      <c r="D19" s="172"/>
      <c r="E19" s="171"/>
      <c r="F19" s="171"/>
      <c r="G19" s="171"/>
      <c r="H19" s="173" t="s">
        <v>1947</v>
      </c>
      <c r="I19" s="362"/>
      <c r="J19" s="360"/>
      <c r="K19" s="170" t="s">
        <v>1946</v>
      </c>
      <c r="L19" s="171"/>
      <c r="M19" s="172"/>
      <c r="N19" s="171"/>
      <c r="O19" s="171"/>
      <c r="P19" s="171"/>
      <c r="Q19" s="173" t="s">
        <v>1947</v>
      </c>
      <c r="R19" s="362"/>
    </row>
    <row r="20" spans="1:18" ht="15.75" thickBot="1">
      <c r="A20" s="363" t="s">
        <v>1809</v>
      </c>
      <c r="B20" s="170" t="s">
        <v>1933</v>
      </c>
      <c r="C20" s="171"/>
      <c r="D20" s="172"/>
      <c r="E20" s="171"/>
      <c r="F20" s="171"/>
      <c r="G20" s="171"/>
      <c r="H20" s="173" t="s">
        <v>1933</v>
      </c>
      <c r="I20" s="364" t="s">
        <v>1810</v>
      </c>
      <c r="J20" s="363" t="s">
        <v>1809</v>
      </c>
      <c r="K20" s="170" t="s">
        <v>1933</v>
      </c>
      <c r="L20" s="171"/>
      <c r="M20" s="172"/>
      <c r="N20" s="171"/>
      <c r="O20" s="171"/>
      <c r="P20" s="171"/>
      <c r="Q20" s="173" t="s">
        <v>1933</v>
      </c>
      <c r="R20" s="364" t="s">
        <v>1810</v>
      </c>
    </row>
    <row r="21" spans="1:18" ht="15.75" thickBot="1">
      <c r="A21" s="359"/>
      <c r="B21" s="170" t="s">
        <v>1934</v>
      </c>
      <c r="C21" s="171"/>
      <c r="D21" s="172"/>
      <c r="E21" s="171"/>
      <c r="F21" s="171"/>
      <c r="G21" s="171"/>
      <c r="H21" s="173" t="s">
        <v>1934</v>
      </c>
      <c r="I21" s="361"/>
      <c r="J21" s="359"/>
      <c r="K21" s="170" t="s">
        <v>1934</v>
      </c>
      <c r="L21" s="171"/>
      <c r="M21" s="172"/>
      <c r="N21" s="171"/>
      <c r="O21" s="171"/>
      <c r="P21" s="171"/>
      <c r="Q21" s="173" t="s">
        <v>1934</v>
      </c>
      <c r="R21" s="361"/>
    </row>
    <row r="22" spans="1:18" ht="15.75" thickBot="1">
      <c r="A22" s="359"/>
      <c r="B22" s="170" t="s">
        <v>1935</v>
      </c>
      <c r="C22" s="171"/>
      <c r="D22" s="172"/>
      <c r="E22" s="171"/>
      <c r="F22" s="171"/>
      <c r="G22" s="171"/>
      <c r="H22" s="173" t="s">
        <v>1935</v>
      </c>
      <c r="I22" s="361"/>
      <c r="J22" s="359"/>
      <c r="K22" s="170" t="s">
        <v>1935</v>
      </c>
      <c r="L22" s="171"/>
      <c r="M22" s="172"/>
      <c r="N22" s="171"/>
      <c r="O22" s="171"/>
      <c r="P22" s="171"/>
      <c r="Q22" s="173" t="s">
        <v>1935</v>
      </c>
      <c r="R22" s="361"/>
    </row>
    <row r="23" spans="1:18" ht="15.75" thickBot="1">
      <c r="A23" s="359"/>
      <c r="B23" s="170" t="s">
        <v>1936</v>
      </c>
      <c r="C23" s="171"/>
      <c r="D23" s="172"/>
      <c r="E23" s="171"/>
      <c r="F23" s="171"/>
      <c r="G23" s="171"/>
      <c r="H23" s="173" t="s">
        <v>1936</v>
      </c>
      <c r="I23" s="361"/>
      <c r="J23" s="359"/>
      <c r="K23" s="170" t="s">
        <v>1936</v>
      </c>
      <c r="L23" s="171"/>
      <c r="M23" s="172"/>
      <c r="N23" s="171"/>
      <c r="O23" s="171"/>
      <c r="P23" s="171"/>
      <c r="Q23" s="173" t="s">
        <v>1936</v>
      </c>
      <c r="R23" s="361"/>
    </row>
    <row r="24" spans="1:18" ht="15.75" thickBot="1">
      <c r="A24" s="359"/>
      <c r="B24" s="170" t="s">
        <v>1937</v>
      </c>
      <c r="C24" s="171"/>
      <c r="D24" s="172"/>
      <c r="E24" s="171"/>
      <c r="F24" s="171"/>
      <c r="G24" s="171"/>
      <c r="H24" s="173" t="s">
        <v>1937</v>
      </c>
      <c r="I24" s="361"/>
      <c r="J24" s="359"/>
      <c r="K24" s="170" t="s">
        <v>1937</v>
      </c>
      <c r="L24" s="171"/>
      <c r="M24" s="172"/>
      <c r="N24" s="171"/>
      <c r="O24" s="171"/>
      <c r="P24" s="171"/>
      <c r="Q24" s="173" t="s">
        <v>1937</v>
      </c>
      <c r="R24" s="361"/>
    </row>
    <row r="25" spans="1:18" ht="15.75" thickBot="1">
      <c r="A25" s="359"/>
      <c r="B25" s="170" t="s">
        <v>1938</v>
      </c>
      <c r="C25" s="171"/>
      <c r="D25" s="172"/>
      <c r="E25" s="171"/>
      <c r="F25" s="171"/>
      <c r="G25" s="171"/>
      <c r="H25" s="173" t="s">
        <v>1938</v>
      </c>
      <c r="I25" s="361"/>
      <c r="J25" s="359"/>
      <c r="K25" s="170" t="s">
        <v>1938</v>
      </c>
      <c r="L25" s="171"/>
      <c r="M25" s="172"/>
      <c r="N25" s="171"/>
      <c r="O25" s="171"/>
      <c r="P25" s="171"/>
      <c r="Q25" s="173" t="s">
        <v>1938</v>
      </c>
      <c r="R25" s="361"/>
    </row>
    <row r="26" spans="1:18" ht="15.75" thickBot="1">
      <c r="A26" s="359"/>
      <c r="B26" s="170" t="s">
        <v>1939</v>
      </c>
      <c r="C26" s="171"/>
      <c r="D26" s="172"/>
      <c r="E26" s="171"/>
      <c r="F26" s="171"/>
      <c r="G26" s="171"/>
      <c r="H26" s="173" t="s">
        <v>1939</v>
      </c>
      <c r="I26" s="361"/>
      <c r="J26" s="359"/>
      <c r="K26" s="170" t="s">
        <v>1939</v>
      </c>
      <c r="L26" s="171"/>
      <c r="M26" s="172"/>
      <c r="N26" s="171"/>
      <c r="O26" s="171"/>
      <c r="P26" s="171"/>
      <c r="Q26" s="173" t="s">
        <v>1939</v>
      </c>
      <c r="R26" s="361"/>
    </row>
    <row r="27" spans="1:18" ht="15.75" thickBot="1">
      <c r="A27" s="359"/>
      <c r="B27" s="170" t="s">
        <v>1940</v>
      </c>
      <c r="C27" s="171"/>
      <c r="D27" s="172"/>
      <c r="E27" s="171"/>
      <c r="F27" s="171"/>
      <c r="G27" s="171"/>
      <c r="H27" s="173" t="s">
        <v>1940</v>
      </c>
      <c r="I27" s="361"/>
      <c r="J27" s="359"/>
      <c r="K27" s="170" t="s">
        <v>1940</v>
      </c>
      <c r="L27" s="171"/>
      <c r="M27" s="172"/>
      <c r="N27" s="171"/>
      <c r="O27" s="171"/>
      <c r="P27" s="171"/>
      <c r="Q27" s="173" t="s">
        <v>1940</v>
      </c>
      <c r="R27" s="361"/>
    </row>
    <row r="28" spans="1:18" ht="15.75" thickBot="1">
      <c r="A28" s="359"/>
      <c r="B28" s="170" t="s">
        <v>1941</v>
      </c>
      <c r="C28" s="171"/>
      <c r="D28" s="172"/>
      <c r="E28" s="171"/>
      <c r="F28" s="171"/>
      <c r="G28" s="171"/>
      <c r="H28" s="173" t="s">
        <v>1941</v>
      </c>
      <c r="I28" s="361"/>
      <c r="J28" s="359"/>
      <c r="K28" s="170" t="s">
        <v>1941</v>
      </c>
      <c r="L28" s="171"/>
      <c r="M28" s="172"/>
      <c r="N28" s="171"/>
      <c r="O28" s="171"/>
      <c r="P28" s="171"/>
      <c r="Q28" s="173" t="s">
        <v>1941</v>
      </c>
      <c r="R28" s="361"/>
    </row>
    <row r="29" spans="1:18" ht="15.75" thickBot="1">
      <c r="A29" s="359"/>
      <c r="B29" s="170" t="s">
        <v>1942</v>
      </c>
      <c r="C29" s="171"/>
      <c r="D29" s="172"/>
      <c r="E29" s="171"/>
      <c r="F29" s="171"/>
      <c r="G29" s="171"/>
      <c r="H29" s="173" t="s">
        <v>1942</v>
      </c>
      <c r="I29" s="361"/>
      <c r="J29" s="359"/>
      <c r="K29" s="170" t="s">
        <v>1942</v>
      </c>
      <c r="L29" s="171"/>
      <c r="M29" s="172"/>
      <c r="N29" s="171"/>
      <c r="O29" s="171"/>
      <c r="P29" s="171"/>
      <c r="Q29" s="173" t="s">
        <v>1942</v>
      </c>
      <c r="R29" s="361"/>
    </row>
    <row r="30" spans="1:18" ht="15.75" thickBot="1">
      <c r="A30" s="359"/>
      <c r="B30" s="170" t="s">
        <v>1943</v>
      </c>
      <c r="C30" s="171"/>
      <c r="D30" s="172"/>
      <c r="E30" s="171"/>
      <c r="F30" s="171"/>
      <c r="G30" s="171"/>
      <c r="H30" s="173" t="s">
        <v>1943</v>
      </c>
      <c r="I30" s="361"/>
      <c r="J30" s="359"/>
      <c r="K30" s="170" t="s">
        <v>1943</v>
      </c>
      <c r="L30" s="171"/>
      <c r="M30" s="172"/>
      <c r="N30" s="171"/>
      <c r="O30" s="171"/>
      <c r="P30" s="171"/>
      <c r="Q30" s="173" t="s">
        <v>1943</v>
      </c>
      <c r="R30" s="361"/>
    </row>
    <row r="31" spans="1:18" ht="15.75" thickBot="1">
      <c r="A31" s="359"/>
      <c r="B31" s="170" t="s">
        <v>1944</v>
      </c>
      <c r="C31" s="171"/>
      <c r="D31" s="172"/>
      <c r="E31" s="171"/>
      <c r="F31" s="171"/>
      <c r="G31" s="171"/>
      <c r="H31" s="173" t="s">
        <v>1945</v>
      </c>
      <c r="I31" s="361"/>
      <c r="J31" s="359"/>
      <c r="K31" s="170" t="s">
        <v>1944</v>
      </c>
      <c r="L31" s="171"/>
      <c r="M31" s="172"/>
      <c r="N31" s="171"/>
      <c r="O31" s="171"/>
      <c r="P31" s="171"/>
      <c r="Q31" s="173" t="s">
        <v>1945</v>
      </c>
      <c r="R31" s="361"/>
    </row>
    <row r="32" spans="1:18" ht="15.75" thickBot="1">
      <c r="A32" s="360"/>
      <c r="B32" s="170" t="s">
        <v>1946</v>
      </c>
      <c r="C32" s="171"/>
      <c r="D32" s="172"/>
      <c r="E32" s="171"/>
      <c r="F32" s="171"/>
      <c r="G32" s="171"/>
      <c r="H32" s="173" t="s">
        <v>1947</v>
      </c>
      <c r="I32" s="362"/>
      <c r="J32" s="360"/>
      <c r="K32" s="170" t="s">
        <v>1946</v>
      </c>
      <c r="L32" s="171"/>
      <c r="M32" s="172"/>
      <c r="N32" s="171"/>
      <c r="O32" s="171"/>
      <c r="P32" s="171"/>
      <c r="Q32" s="173" t="s">
        <v>1947</v>
      </c>
      <c r="R32" s="362"/>
    </row>
    <row r="33" spans="1:18" ht="15.75" thickBot="1">
      <c r="A33" s="363" t="s">
        <v>1811</v>
      </c>
      <c r="B33" s="170" t="s">
        <v>1933</v>
      </c>
      <c r="C33" s="171"/>
      <c r="D33" s="172"/>
      <c r="E33" s="171"/>
      <c r="F33" s="171"/>
      <c r="G33" s="171"/>
      <c r="H33" s="173" t="s">
        <v>1933</v>
      </c>
      <c r="I33" s="364" t="s">
        <v>1812</v>
      </c>
      <c r="J33" s="363" t="s">
        <v>1811</v>
      </c>
      <c r="K33" s="170" t="s">
        <v>1933</v>
      </c>
      <c r="L33" s="171"/>
      <c r="M33" s="172"/>
      <c r="N33" s="171"/>
      <c r="O33" s="171"/>
      <c r="P33" s="171"/>
      <c r="Q33" s="173" t="s">
        <v>1933</v>
      </c>
      <c r="R33" s="364" t="s">
        <v>1812</v>
      </c>
    </row>
    <row r="34" spans="1:18" ht="15.75" thickBot="1">
      <c r="A34" s="359"/>
      <c r="B34" s="170" t="s">
        <v>1934</v>
      </c>
      <c r="C34" s="171"/>
      <c r="D34" s="172"/>
      <c r="E34" s="171"/>
      <c r="F34" s="171"/>
      <c r="G34" s="171"/>
      <c r="H34" s="173" t="s">
        <v>1934</v>
      </c>
      <c r="I34" s="361"/>
      <c r="J34" s="359"/>
      <c r="K34" s="170" t="s">
        <v>1934</v>
      </c>
      <c r="L34" s="171"/>
      <c r="M34" s="172"/>
      <c r="N34" s="171"/>
      <c r="O34" s="171"/>
      <c r="P34" s="171"/>
      <c r="Q34" s="173" t="s">
        <v>1934</v>
      </c>
      <c r="R34" s="361"/>
    </row>
    <row r="35" spans="1:18" ht="15.75" thickBot="1">
      <c r="A35" s="359"/>
      <c r="B35" s="170" t="s">
        <v>1935</v>
      </c>
      <c r="C35" s="171"/>
      <c r="D35" s="172"/>
      <c r="E35" s="171"/>
      <c r="F35" s="171"/>
      <c r="G35" s="171"/>
      <c r="H35" s="173" t="s">
        <v>1935</v>
      </c>
      <c r="I35" s="361"/>
      <c r="J35" s="359"/>
      <c r="K35" s="170" t="s">
        <v>1935</v>
      </c>
      <c r="L35" s="171"/>
      <c r="M35" s="172"/>
      <c r="N35" s="171"/>
      <c r="O35" s="171"/>
      <c r="P35" s="171"/>
      <c r="Q35" s="173" t="s">
        <v>1935</v>
      </c>
      <c r="R35" s="361"/>
    </row>
    <row r="36" spans="1:18" ht="15.75" thickBot="1">
      <c r="A36" s="359"/>
      <c r="B36" s="170" t="s">
        <v>1936</v>
      </c>
      <c r="C36" s="171"/>
      <c r="D36" s="172"/>
      <c r="E36" s="171"/>
      <c r="F36" s="171"/>
      <c r="G36" s="171"/>
      <c r="H36" s="173" t="s">
        <v>1936</v>
      </c>
      <c r="I36" s="361"/>
      <c r="J36" s="359"/>
      <c r="K36" s="170" t="s">
        <v>1936</v>
      </c>
      <c r="L36" s="171"/>
      <c r="M36" s="172"/>
      <c r="N36" s="171"/>
      <c r="O36" s="171"/>
      <c r="P36" s="171"/>
      <c r="Q36" s="173" t="s">
        <v>1936</v>
      </c>
      <c r="R36" s="361"/>
    </row>
    <row r="37" spans="1:18" ht="15.75" thickBot="1">
      <c r="A37" s="359"/>
      <c r="B37" s="170" t="s">
        <v>1937</v>
      </c>
      <c r="C37" s="171"/>
      <c r="D37" s="172"/>
      <c r="E37" s="171"/>
      <c r="F37" s="171"/>
      <c r="G37" s="171"/>
      <c r="H37" s="173" t="s">
        <v>1937</v>
      </c>
      <c r="I37" s="361"/>
      <c r="J37" s="359"/>
      <c r="K37" s="170" t="s">
        <v>1937</v>
      </c>
      <c r="L37" s="171"/>
      <c r="M37" s="172"/>
      <c r="N37" s="171"/>
      <c r="O37" s="171"/>
      <c r="P37" s="171"/>
      <c r="Q37" s="173" t="s">
        <v>1937</v>
      </c>
      <c r="R37" s="361"/>
    </row>
    <row r="38" spans="1:18" ht="15.75" thickBot="1">
      <c r="A38" s="359"/>
      <c r="B38" s="170" t="s">
        <v>1938</v>
      </c>
      <c r="C38" s="171"/>
      <c r="D38" s="172"/>
      <c r="E38" s="171"/>
      <c r="F38" s="171"/>
      <c r="G38" s="171"/>
      <c r="H38" s="173" t="s">
        <v>1938</v>
      </c>
      <c r="I38" s="361"/>
      <c r="J38" s="359"/>
      <c r="K38" s="170" t="s">
        <v>1938</v>
      </c>
      <c r="L38" s="171"/>
      <c r="M38" s="172"/>
      <c r="N38" s="171"/>
      <c r="O38" s="171"/>
      <c r="P38" s="171"/>
      <c r="Q38" s="173" t="s">
        <v>1938</v>
      </c>
      <c r="R38" s="361"/>
    </row>
    <row r="39" spans="1:18" ht="15.75" thickBot="1">
      <c r="A39" s="359"/>
      <c r="B39" s="170" t="s">
        <v>1939</v>
      </c>
      <c r="C39" s="171"/>
      <c r="D39" s="172"/>
      <c r="E39" s="171"/>
      <c r="F39" s="171"/>
      <c r="G39" s="171"/>
      <c r="H39" s="173" t="s">
        <v>1939</v>
      </c>
      <c r="I39" s="361"/>
      <c r="J39" s="359"/>
      <c r="K39" s="170" t="s">
        <v>1939</v>
      </c>
      <c r="L39" s="171"/>
      <c r="M39" s="172"/>
      <c r="N39" s="171"/>
      <c r="O39" s="171"/>
      <c r="P39" s="171"/>
      <c r="Q39" s="173" t="s">
        <v>1939</v>
      </c>
      <c r="R39" s="361"/>
    </row>
    <row r="40" spans="1:18" ht="15.75" thickBot="1">
      <c r="A40" s="359"/>
      <c r="B40" s="170" t="s">
        <v>1940</v>
      </c>
      <c r="C40" s="171"/>
      <c r="D40" s="172"/>
      <c r="E40" s="171"/>
      <c r="F40" s="171"/>
      <c r="G40" s="171"/>
      <c r="H40" s="173" t="s">
        <v>1940</v>
      </c>
      <c r="I40" s="361"/>
      <c r="J40" s="359"/>
      <c r="K40" s="170" t="s">
        <v>1940</v>
      </c>
      <c r="L40" s="171"/>
      <c r="M40" s="172"/>
      <c r="N40" s="171"/>
      <c r="O40" s="171"/>
      <c r="P40" s="171"/>
      <c r="Q40" s="173" t="s">
        <v>1940</v>
      </c>
      <c r="R40" s="361"/>
    </row>
    <row r="41" spans="1:18" ht="15.75" thickBot="1">
      <c r="A41" s="359"/>
      <c r="B41" s="170" t="s">
        <v>1941</v>
      </c>
      <c r="C41" s="171"/>
      <c r="D41" s="172"/>
      <c r="E41" s="171"/>
      <c r="F41" s="171"/>
      <c r="G41" s="171"/>
      <c r="H41" s="173" t="s">
        <v>1941</v>
      </c>
      <c r="I41" s="361"/>
      <c r="J41" s="359"/>
      <c r="K41" s="170" t="s">
        <v>1941</v>
      </c>
      <c r="L41" s="171"/>
      <c r="M41" s="172"/>
      <c r="N41" s="171"/>
      <c r="O41" s="171"/>
      <c r="P41" s="171"/>
      <c r="Q41" s="173" t="s">
        <v>1941</v>
      </c>
      <c r="R41" s="361"/>
    </row>
    <row r="42" spans="1:18" ht="15.75" thickBot="1">
      <c r="A42" s="359"/>
      <c r="B42" s="170" t="s">
        <v>1942</v>
      </c>
      <c r="C42" s="171"/>
      <c r="D42" s="172"/>
      <c r="E42" s="171"/>
      <c r="F42" s="171"/>
      <c r="G42" s="171"/>
      <c r="H42" s="173" t="s">
        <v>1942</v>
      </c>
      <c r="I42" s="361"/>
      <c r="J42" s="359"/>
      <c r="K42" s="170" t="s">
        <v>1942</v>
      </c>
      <c r="L42" s="171"/>
      <c r="M42" s="172"/>
      <c r="N42" s="171"/>
      <c r="O42" s="171"/>
      <c r="P42" s="171"/>
      <c r="Q42" s="173" t="s">
        <v>1942</v>
      </c>
      <c r="R42" s="361"/>
    </row>
    <row r="43" spans="1:18" ht="15.75" thickBot="1">
      <c r="A43" s="359"/>
      <c r="B43" s="170" t="s">
        <v>1943</v>
      </c>
      <c r="C43" s="171"/>
      <c r="D43" s="172"/>
      <c r="E43" s="171"/>
      <c r="F43" s="171"/>
      <c r="G43" s="171"/>
      <c r="H43" s="173" t="s">
        <v>1943</v>
      </c>
      <c r="I43" s="361"/>
      <c r="J43" s="359"/>
      <c r="K43" s="170" t="s">
        <v>1943</v>
      </c>
      <c r="L43" s="171"/>
      <c r="M43" s="172"/>
      <c r="N43" s="171"/>
      <c r="O43" s="171"/>
      <c r="P43" s="171"/>
      <c r="Q43" s="173" t="s">
        <v>1943</v>
      </c>
      <c r="R43" s="361"/>
    </row>
    <row r="44" spans="1:18" ht="15.75" thickBot="1">
      <c r="A44" s="359"/>
      <c r="B44" s="170" t="s">
        <v>1944</v>
      </c>
      <c r="C44" s="171"/>
      <c r="D44" s="172"/>
      <c r="E44" s="171"/>
      <c r="F44" s="171"/>
      <c r="G44" s="171"/>
      <c r="H44" s="173" t="s">
        <v>1945</v>
      </c>
      <c r="I44" s="361"/>
      <c r="J44" s="359"/>
      <c r="K44" s="170" t="s">
        <v>1944</v>
      </c>
      <c r="L44" s="171"/>
      <c r="M44" s="172"/>
      <c r="N44" s="171"/>
      <c r="O44" s="171"/>
      <c r="P44" s="171"/>
      <c r="Q44" s="173" t="s">
        <v>1945</v>
      </c>
      <c r="R44" s="361"/>
    </row>
    <row r="45" spans="1:18" ht="15.75" thickBot="1">
      <c r="A45" s="360"/>
      <c r="B45" s="170" t="s">
        <v>1946</v>
      </c>
      <c r="C45" s="171"/>
      <c r="D45" s="172"/>
      <c r="E45" s="171"/>
      <c r="F45" s="171"/>
      <c r="G45" s="171"/>
      <c r="H45" s="173" t="s">
        <v>1947</v>
      </c>
      <c r="I45" s="362"/>
      <c r="J45" s="360"/>
      <c r="K45" s="170" t="s">
        <v>1946</v>
      </c>
      <c r="L45" s="171"/>
      <c r="M45" s="172"/>
      <c r="N45" s="171"/>
      <c r="O45" s="171"/>
      <c r="P45" s="171"/>
      <c r="Q45" s="173" t="s">
        <v>1947</v>
      </c>
      <c r="R45" s="362"/>
    </row>
    <row r="46" spans="1:18" ht="15.75" thickBot="1">
      <c r="A46" s="363" t="s">
        <v>1813</v>
      </c>
      <c r="B46" s="170" t="s">
        <v>1933</v>
      </c>
      <c r="C46" s="171"/>
      <c r="D46" s="172"/>
      <c r="E46" s="171"/>
      <c r="F46" s="171"/>
      <c r="G46" s="171"/>
      <c r="H46" s="173" t="s">
        <v>1933</v>
      </c>
      <c r="I46" s="364" t="s">
        <v>1814</v>
      </c>
      <c r="J46" s="363" t="s">
        <v>1813</v>
      </c>
      <c r="K46" s="170" t="s">
        <v>1933</v>
      </c>
      <c r="L46" s="171"/>
      <c r="M46" s="172"/>
      <c r="N46" s="171"/>
      <c r="O46" s="171"/>
      <c r="P46" s="171"/>
      <c r="Q46" s="173" t="s">
        <v>1933</v>
      </c>
      <c r="R46" s="364" t="s">
        <v>1814</v>
      </c>
    </row>
    <row r="47" spans="1:18" ht="15.75" thickBot="1">
      <c r="A47" s="359"/>
      <c r="B47" s="170" t="s">
        <v>1934</v>
      </c>
      <c r="C47" s="171"/>
      <c r="D47" s="172"/>
      <c r="E47" s="171"/>
      <c r="F47" s="171"/>
      <c r="G47" s="171"/>
      <c r="H47" s="173" t="s">
        <v>1934</v>
      </c>
      <c r="I47" s="361"/>
      <c r="J47" s="359"/>
      <c r="K47" s="170" t="s">
        <v>1934</v>
      </c>
      <c r="L47" s="171"/>
      <c r="M47" s="172"/>
      <c r="N47" s="171"/>
      <c r="O47" s="171"/>
      <c r="P47" s="171"/>
      <c r="Q47" s="173" t="s">
        <v>1934</v>
      </c>
      <c r="R47" s="361"/>
    </row>
    <row r="48" spans="1:18" ht="15.75" thickBot="1">
      <c r="A48" s="359"/>
      <c r="B48" s="170" t="s">
        <v>1935</v>
      </c>
      <c r="C48" s="171"/>
      <c r="D48" s="172"/>
      <c r="E48" s="171"/>
      <c r="F48" s="171"/>
      <c r="G48" s="171"/>
      <c r="H48" s="173" t="s">
        <v>1935</v>
      </c>
      <c r="I48" s="361"/>
      <c r="J48" s="359"/>
      <c r="K48" s="170" t="s">
        <v>1935</v>
      </c>
      <c r="L48" s="171"/>
      <c r="M48" s="172"/>
      <c r="N48" s="171"/>
      <c r="O48" s="171"/>
      <c r="P48" s="171"/>
      <c r="Q48" s="173" t="s">
        <v>1935</v>
      </c>
      <c r="R48" s="361"/>
    </row>
    <row r="49" spans="1:18" ht="15.75" thickBot="1">
      <c r="A49" s="359"/>
      <c r="B49" s="170" t="s">
        <v>1936</v>
      </c>
      <c r="C49" s="171"/>
      <c r="D49" s="172"/>
      <c r="E49" s="171"/>
      <c r="F49" s="171"/>
      <c r="G49" s="171"/>
      <c r="H49" s="173" t="s">
        <v>1936</v>
      </c>
      <c r="I49" s="361"/>
      <c r="J49" s="359"/>
      <c r="K49" s="170" t="s">
        <v>1936</v>
      </c>
      <c r="L49" s="171"/>
      <c r="M49" s="172"/>
      <c r="N49" s="171"/>
      <c r="O49" s="171"/>
      <c r="P49" s="171"/>
      <c r="Q49" s="173" t="s">
        <v>1936</v>
      </c>
      <c r="R49" s="361"/>
    </row>
    <row r="50" spans="1:18" ht="15.75" thickBot="1">
      <c r="A50" s="359"/>
      <c r="B50" s="170" t="s">
        <v>1937</v>
      </c>
      <c r="C50" s="171"/>
      <c r="D50" s="172"/>
      <c r="E50" s="171"/>
      <c r="F50" s="171"/>
      <c r="G50" s="171"/>
      <c r="H50" s="173" t="s">
        <v>1937</v>
      </c>
      <c r="I50" s="361"/>
      <c r="J50" s="359"/>
      <c r="K50" s="170" t="s">
        <v>1937</v>
      </c>
      <c r="L50" s="171"/>
      <c r="M50" s="172"/>
      <c r="N50" s="171"/>
      <c r="O50" s="171"/>
      <c r="P50" s="171"/>
      <c r="Q50" s="173" t="s">
        <v>1937</v>
      </c>
      <c r="R50" s="361"/>
    </row>
    <row r="51" spans="1:18" ht="15.75" thickBot="1">
      <c r="A51" s="359"/>
      <c r="B51" s="170" t="s">
        <v>1938</v>
      </c>
      <c r="C51" s="171"/>
      <c r="D51" s="172"/>
      <c r="E51" s="171"/>
      <c r="F51" s="171"/>
      <c r="G51" s="171"/>
      <c r="H51" s="173" t="s">
        <v>1938</v>
      </c>
      <c r="I51" s="361"/>
      <c r="J51" s="359"/>
      <c r="K51" s="170" t="s">
        <v>1938</v>
      </c>
      <c r="L51" s="171"/>
      <c r="M51" s="172"/>
      <c r="N51" s="171"/>
      <c r="O51" s="171"/>
      <c r="P51" s="171"/>
      <c r="Q51" s="173" t="s">
        <v>1938</v>
      </c>
      <c r="R51" s="361"/>
    </row>
    <row r="52" spans="1:18" ht="15.75" thickBot="1">
      <c r="A52" s="359"/>
      <c r="B52" s="170" t="s">
        <v>1939</v>
      </c>
      <c r="C52" s="171"/>
      <c r="D52" s="172"/>
      <c r="E52" s="171"/>
      <c r="F52" s="171"/>
      <c r="G52" s="171"/>
      <c r="H52" s="173" t="s">
        <v>1939</v>
      </c>
      <c r="I52" s="361"/>
      <c r="J52" s="359"/>
      <c r="K52" s="170" t="s">
        <v>1939</v>
      </c>
      <c r="L52" s="171"/>
      <c r="M52" s="172"/>
      <c r="N52" s="171"/>
      <c r="O52" s="171"/>
      <c r="P52" s="171"/>
      <c r="Q52" s="173" t="s">
        <v>1939</v>
      </c>
      <c r="R52" s="361"/>
    </row>
    <row r="53" spans="1:18" ht="15.75" thickBot="1">
      <c r="A53" s="359"/>
      <c r="B53" s="170" t="s">
        <v>1940</v>
      </c>
      <c r="C53" s="171"/>
      <c r="D53" s="172"/>
      <c r="E53" s="171"/>
      <c r="F53" s="171"/>
      <c r="G53" s="171"/>
      <c r="H53" s="173" t="s">
        <v>1940</v>
      </c>
      <c r="I53" s="361"/>
      <c r="J53" s="359"/>
      <c r="K53" s="170" t="s">
        <v>1940</v>
      </c>
      <c r="L53" s="171"/>
      <c r="M53" s="172"/>
      <c r="N53" s="171"/>
      <c r="O53" s="171"/>
      <c r="P53" s="171"/>
      <c r="Q53" s="173" t="s">
        <v>1940</v>
      </c>
      <c r="R53" s="361"/>
    </row>
    <row r="54" spans="1:18" ht="15.75" thickBot="1">
      <c r="A54" s="359"/>
      <c r="B54" s="170" t="s">
        <v>1941</v>
      </c>
      <c r="C54" s="171"/>
      <c r="D54" s="172"/>
      <c r="E54" s="171"/>
      <c r="F54" s="171"/>
      <c r="G54" s="171"/>
      <c r="H54" s="173" t="s">
        <v>1941</v>
      </c>
      <c r="I54" s="361"/>
      <c r="J54" s="359"/>
      <c r="K54" s="170" t="s">
        <v>1941</v>
      </c>
      <c r="L54" s="171"/>
      <c r="M54" s="172"/>
      <c r="N54" s="171"/>
      <c r="O54" s="171"/>
      <c r="P54" s="171"/>
      <c r="Q54" s="173" t="s">
        <v>1941</v>
      </c>
      <c r="R54" s="361"/>
    </row>
    <row r="55" spans="1:18" ht="15.75" thickBot="1">
      <c r="A55" s="359"/>
      <c r="B55" s="170" t="s">
        <v>1942</v>
      </c>
      <c r="C55" s="171"/>
      <c r="D55" s="172"/>
      <c r="E55" s="171"/>
      <c r="F55" s="171"/>
      <c r="G55" s="171"/>
      <c r="H55" s="173" t="s">
        <v>1942</v>
      </c>
      <c r="I55" s="361"/>
      <c r="J55" s="359"/>
      <c r="K55" s="170" t="s">
        <v>1942</v>
      </c>
      <c r="L55" s="171"/>
      <c r="M55" s="172"/>
      <c r="N55" s="171"/>
      <c r="O55" s="171"/>
      <c r="P55" s="171"/>
      <c r="Q55" s="173" t="s">
        <v>1942</v>
      </c>
      <c r="R55" s="361"/>
    </row>
    <row r="56" spans="1:18" ht="15.75" thickBot="1">
      <c r="A56" s="359"/>
      <c r="B56" s="170" t="s">
        <v>1943</v>
      </c>
      <c r="C56" s="171"/>
      <c r="D56" s="172"/>
      <c r="E56" s="171"/>
      <c r="F56" s="171"/>
      <c r="G56" s="171"/>
      <c r="H56" s="173" t="s">
        <v>1943</v>
      </c>
      <c r="I56" s="361"/>
      <c r="J56" s="359"/>
      <c r="K56" s="170" t="s">
        <v>1943</v>
      </c>
      <c r="L56" s="171"/>
      <c r="M56" s="172"/>
      <c r="N56" s="171"/>
      <c r="O56" s="171"/>
      <c r="P56" s="171"/>
      <c r="Q56" s="173" t="s">
        <v>1943</v>
      </c>
      <c r="R56" s="361"/>
    </row>
    <row r="57" spans="1:18" ht="15.75" thickBot="1">
      <c r="A57" s="359"/>
      <c r="B57" s="170" t="s">
        <v>1944</v>
      </c>
      <c r="C57" s="171"/>
      <c r="D57" s="172"/>
      <c r="E57" s="171"/>
      <c r="F57" s="171"/>
      <c r="G57" s="171"/>
      <c r="H57" s="173" t="s">
        <v>1945</v>
      </c>
      <c r="I57" s="361"/>
      <c r="J57" s="359"/>
      <c r="K57" s="170" t="s">
        <v>1944</v>
      </c>
      <c r="L57" s="171"/>
      <c r="M57" s="172"/>
      <c r="N57" s="171"/>
      <c r="O57" s="171"/>
      <c r="P57" s="171"/>
      <c r="Q57" s="173" t="s">
        <v>1945</v>
      </c>
      <c r="R57" s="361"/>
    </row>
    <row r="58" spans="1:18" ht="15.75" thickBot="1">
      <c r="A58" s="360"/>
      <c r="B58" s="170" t="s">
        <v>1946</v>
      </c>
      <c r="C58" s="171"/>
      <c r="D58" s="172"/>
      <c r="E58" s="171"/>
      <c r="F58" s="171"/>
      <c r="G58" s="171"/>
      <c r="H58" s="173" t="s">
        <v>1947</v>
      </c>
      <c r="I58" s="362"/>
      <c r="J58" s="360"/>
      <c r="K58" s="170" t="s">
        <v>1946</v>
      </c>
      <c r="L58" s="171"/>
      <c r="M58" s="172"/>
      <c r="N58" s="171"/>
      <c r="O58" s="171"/>
      <c r="P58" s="171"/>
      <c r="Q58" s="173" t="s">
        <v>1947</v>
      </c>
      <c r="R58" s="362"/>
    </row>
    <row r="59" spans="1:18" ht="15.75" thickBot="1">
      <c r="A59" s="363" t="s">
        <v>1815</v>
      </c>
      <c r="B59" s="170" t="s">
        <v>1933</v>
      </c>
      <c r="C59" s="171"/>
      <c r="D59" s="172"/>
      <c r="E59" s="171"/>
      <c r="F59" s="171"/>
      <c r="G59" s="171"/>
      <c r="H59" s="173" t="s">
        <v>1933</v>
      </c>
      <c r="I59" s="364" t="s">
        <v>1816</v>
      </c>
      <c r="J59" s="363" t="s">
        <v>1815</v>
      </c>
      <c r="K59" s="170" t="s">
        <v>1933</v>
      </c>
      <c r="L59" s="171"/>
      <c r="M59" s="172"/>
      <c r="N59" s="171"/>
      <c r="O59" s="171"/>
      <c r="P59" s="171"/>
      <c r="Q59" s="173" t="s">
        <v>1933</v>
      </c>
      <c r="R59" s="364" t="s">
        <v>1816</v>
      </c>
    </row>
    <row r="60" spans="1:18" ht="15.75" thickBot="1">
      <c r="A60" s="359"/>
      <c r="B60" s="170" t="s">
        <v>1934</v>
      </c>
      <c r="C60" s="171"/>
      <c r="D60" s="172"/>
      <c r="E60" s="171"/>
      <c r="F60" s="171"/>
      <c r="G60" s="171"/>
      <c r="H60" s="173" t="s">
        <v>1934</v>
      </c>
      <c r="I60" s="361"/>
      <c r="J60" s="359"/>
      <c r="K60" s="170" t="s">
        <v>1934</v>
      </c>
      <c r="L60" s="171"/>
      <c r="M60" s="172"/>
      <c r="N60" s="171"/>
      <c r="O60" s="171"/>
      <c r="P60" s="171"/>
      <c r="Q60" s="173" t="s">
        <v>1934</v>
      </c>
      <c r="R60" s="361"/>
    </row>
    <row r="61" spans="1:18" ht="15.75" thickBot="1">
      <c r="A61" s="359"/>
      <c r="B61" s="170" t="s">
        <v>1935</v>
      </c>
      <c r="C61" s="171"/>
      <c r="D61" s="172"/>
      <c r="E61" s="171"/>
      <c r="F61" s="171"/>
      <c r="G61" s="171"/>
      <c r="H61" s="173" t="s">
        <v>1935</v>
      </c>
      <c r="I61" s="361"/>
      <c r="J61" s="359"/>
      <c r="K61" s="170" t="s">
        <v>1935</v>
      </c>
      <c r="L61" s="171"/>
      <c r="M61" s="172"/>
      <c r="N61" s="171"/>
      <c r="O61" s="171"/>
      <c r="P61" s="171"/>
      <c r="Q61" s="173" t="s">
        <v>1935</v>
      </c>
      <c r="R61" s="361"/>
    </row>
    <row r="62" spans="1:18" ht="15.75" thickBot="1">
      <c r="A62" s="359"/>
      <c r="B62" s="170" t="s">
        <v>1936</v>
      </c>
      <c r="C62" s="171"/>
      <c r="D62" s="172"/>
      <c r="E62" s="171"/>
      <c r="F62" s="171"/>
      <c r="G62" s="171"/>
      <c r="H62" s="173" t="s">
        <v>1936</v>
      </c>
      <c r="I62" s="361"/>
      <c r="J62" s="359"/>
      <c r="K62" s="170" t="s">
        <v>1936</v>
      </c>
      <c r="L62" s="171"/>
      <c r="M62" s="172"/>
      <c r="N62" s="171"/>
      <c r="O62" s="171"/>
      <c r="P62" s="171"/>
      <c r="Q62" s="173" t="s">
        <v>1936</v>
      </c>
      <c r="R62" s="361"/>
    </row>
    <row r="63" spans="1:18" ht="15.75" thickBot="1">
      <c r="A63" s="359"/>
      <c r="B63" s="170" t="s">
        <v>1937</v>
      </c>
      <c r="C63" s="171"/>
      <c r="D63" s="172"/>
      <c r="E63" s="171"/>
      <c r="F63" s="171"/>
      <c r="G63" s="171"/>
      <c r="H63" s="173" t="s">
        <v>1937</v>
      </c>
      <c r="I63" s="361"/>
      <c r="J63" s="359"/>
      <c r="K63" s="170" t="s">
        <v>1937</v>
      </c>
      <c r="L63" s="171"/>
      <c r="M63" s="172"/>
      <c r="N63" s="171"/>
      <c r="O63" s="171"/>
      <c r="P63" s="171"/>
      <c r="Q63" s="173" t="s">
        <v>1937</v>
      </c>
      <c r="R63" s="361"/>
    </row>
    <row r="64" spans="1:18" ht="15.75" thickBot="1">
      <c r="A64" s="359"/>
      <c r="B64" s="170" t="s">
        <v>1938</v>
      </c>
      <c r="C64" s="171"/>
      <c r="D64" s="172"/>
      <c r="E64" s="171"/>
      <c r="F64" s="171"/>
      <c r="G64" s="171"/>
      <c r="H64" s="173" t="s">
        <v>1938</v>
      </c>
      <c r="I64" s="361"/>
      <c r="J64" s="359"/>
      <c r="K64" s="170" t="s">
        <v>1938</v>
      </c>
      <c r="L64" s="171"/>
      <c r="M64" s="172"/>
      <c r="N64" s="171"/>
      <c r="O64" s="171"/>
      <c r="P64" s="171"/>
      <c r="Q64" s="173" t="s">
        <v>1938</v>
      </c>
      <c r="R64" s="361"/>
    </row>
    <row r="65" spans="1:18" ht="15.75" thickBot="1">
      <c r="A65" s="359"/>
      <c r="B65" s="170" t="s">
        <v>1939</v>
      </c>
      <c r="C65" s="171"/>
      <c r="D65" s="172"/>
      <c r="E65" s="171"/>
      <c r="F65" s="171"/>
      <c r="G65" s="171"/>
      <c r="H65" s="173" t="s">
        <v>1939</v>
      </c>
      <c r="I65" s="361"/>
      <c r="J65" s="359"/>
      <c r="K65" s="170" t="s">
        <v>1939</v>
      </c>
      <c r="L65" s="171"/>
      <c r="M65" s="172"/>
      <c r="N65" s="171"/>
      <c r="O65" s="171"/>
      <c r="P65" s="171"/>
      <c r="Q65" s="173" t="s">
        <v>1939</v>
      </c>
      <c r="R65" s="361"/>
    </row>
    <row r="66" spans="1:18" ht="15.75" thickBot="1">
      <c r="A66" s="359"/>
      <c r="B66" s="170" t="s">
        <v>1940</v>
      </c>
      <c r="C66" s="171"/>
      <c r="D66" s="172"/>
      <c r="E66" s="171"/>
      <c r="F66" s="171"/>
      <c r="G66" s="171"/>
      <c r="H66" s="173" t="s">
        <v>1940</v>
      </c>
      <c r="I66" s="361"/>
      <c r="J66" s="359"/>
      <c r="K66" s="170" t="s">
        <v>1940</v>
      </c>
      <c r="L66" s="171"/>
      <c r="M66" s="172"/>
      <c r="N66" s="171"/>
      <c r="O66" s="171"/>
      <c r="P66" s="171"/>
      <c r="Q66" s="173" t="s">
        <v>1940</v>
      </c>
      <c r="R66" s="361"/>
    </row>
    <row r="67" spans="1:18" ht="15.75" thickBot="1">
      <c r="A67" s="359"/>
      <c r="B67" s="170" t="s">
        <v>1941</v>
      </c>
      <c r="C67" s="171"/>
      <c r="D67" s="172"/>
      <c r="E67" s="171"/>
      <c r="F67" s="171"/>
      <c r="G67" s="171"/>
      <c r="H67" s="173" t="s">
        <v>1941</v>
      </c>
      <c r="I67" s="361"/>
      <c r="J67" s="359"/>
      <c r="K67" s="170" t="s">
        <v>1941</v>
      </c>
      <c r="L67" s="171"/>
      <c r="M67" s="172"/>
      <c r="N67" s="171"/>
      <c r="O67" s="171"/>
      <c r="P67" s="171"/>
      <c r="Q67" s="173" t="s">
        <v>1941</v>
      </c>
      <c r="R67" s="361"/>
    </row>
    <row r="68" spans="1:18" ht="15.75" thickBot="1">
      <c r="A68" s="359"/>
      <c r="B68" s="170" t="s">
        <v>1942</v>
      </c>
      <c r="C68" s="171"/>
      <c r="D68" s="172"/>
      <c r="E68" s="171"/>
      <c r="F68" s="171"/>
      <c r="G68" s="171"/>
      <c r="H68" s="173" t="s">
        <v>1942</v>
      </c>
      <c r="I68" s="361"/>
      <c r="J68" s="359"/>
      <c r="K68" s="170" t="s">
        <v>1942</v>
      </c>
      <c r="L68" s="171"/>
      <c r="M68" s="172"/>
      <c r="N68" s="171"/>
      <c r="O68" s="171"/>
      <c r="P68" s="171"/>
      <c r="Q68" s="173" t="s">
        <v>1942</v>
      </c>
      <c r="R68" s="361"/>
    </row>
    <row r="69" spans="1:18" ht="15.75" thickBot="1">
      <c r="A69" s="359"/>
      <c r="B69" s="170" t="s">
        <v>1943</v>
      </c>
      <c r="C69" s="171"/>
      <c r="D69" s="172"/>
      <c r="E69" s="171"/>
      <c r="F69" s="171"/>
      <c r="G69" s="171"/>
      <c r="H69" s="173" t="s">
        <v>1943</v>
      </c>
      <c r="I69" s="361"/>
      <c r="J69" s="359"/>
      <c r="K69" s="170" t="s">
        <v>1943</v>
      </c>
      <c r="L69" s="171"/>
      <c r="M69" s="172"/>
      <c r="N69" s="171"/>
      <c r="O69" s="171"/>
      <c r="P69" s="171"/>
      <c r="Q69" s="173" t="s">
        <v>1943</v>
      </c>
      <c r="R69" s="361"/>
    </row>
    <row r="70" spans="1:18" ht="15.75" thickBot="1">
      <c r="A70" s="359"/>
      <c r="B70" s="170" t="s">
        <v>1944</v>
      </c>
      <c r="C70" s="171"/>
      <c r="D70" s="172"/>
      <c r="E70" s="171"/>
      <c r="F70" s="171"/>
      <c r="G70" s="171"/>
      <c r="H70" s="173" t="s">
        <v>1945</v>
      </c>
      <c r="I70" s="361"/>
      <c r="J70" s="359"/>
      <c r="K70" s="170" t="s">
        <v>1944</v>
      </c>
      <c r="L70" s="171"/>
      <c r="M70" s="172"/>
      <c r="N70" s="171"/>
      <c r="O70" s="171"/>
      <c r="P70" s="171"/>
      <c r="Q70" s="173" t="s">
        <v>1945</v>
      </c>
      <c r="R70" s="361"/>
    </row>
    <row r="71" spans="1:18" ht="15.75" thickBot="1">
      <c r="A71" s="360"/>
      <c r="B71" s="170" t="s">
        <v>1946</v>
      </c>
      <c r="C71" s="171"/>
      <c r="D71" s="172"/>
      <c r="E71" s="171"/>
      <c r="F71" s="171"/>
      <c r="G71" s="171"/>
      <c r="H71" s="173" t="s">
        <v>1947</v>
      </c>
      <c r="I71" s="362"/>
      <c r="J71" s="360"/>
      <c r="K71" s="170" t="s">
        <v>1946</v>
      </c>
      <c r="L71" s="171"/>
      <c r="M71" s="172"/>
      <c r="N71" s="171"/>
      <c r="O71" s="171"/>
      <c r="P71" s="171"/>
      <c r="Q71" s="173" t="s">
        <v>1947</v>
      </c>
      <c r="R71" s="362"/>
    </row>
    <row r="72" spans="1:18" ht="15.75" thickBot="1">
      <c r="A72" s="363" t="s">
        <v>1817</v>
      </c>
      <c r="B72" s="170" t="s">
        <v>1933</v>
      </c>
      <c r="C72" s="171"/>
      <c r="D72" s="172"/>
      <c r="E72" s="171"/>
      <c r="F72" s="171"/>
      <c r="G72" s="171"/>
      <c r="H72" s="173" t="s">
        <v>1933</v>
      </c>
      <c r="I72" s="364" t="s">
        <v>1818</v>
      </c>
      <c r="J72" s="363" t="s">
        <v>1817</v>
      </c>
      <c r="K72" s="170" t="s">
        <v>1933</v>
      </c>
      <c r="L72" s="171"/>
      <c r="M72" s="172"/>
      <c r="N72" s="171"/>
      <c r="O72" s="171"/>
      <c r="P72" s="171"/>
      <c r="Q72" s="173" t="s">
        <v>1933</v>
      </c>
      <c r="R72" s="364" t="s">
        <v>1818</v>
      </c>
    </row>
    <row r="73" spans="1:18" ht="15.75" thickBot="1">
      <c r="A73" s="359"/>
      <c r="B73" s="170" t="s">
        <v>1934</v>
      </c>
      <c r="C73" s="171"/>
      <c r="D73" s="172"/>
      <c r="E73" s="171"/>
      <c r="F73" s="171"/>
      <c r="G73" s="171"/>
      <c r="H73" s="173" t="s">
        <v>1934</v>
      </c>
      <c r="I73" s="361"/>
      <c r="J73" s="359"/>
      <c r="K73" s="170" t="s">
        <v>1934</v>
      </c>
      <c r="L73" s="171"/>
      <c r="M73" s="172"/>
      <c r="N73" s="171"/>
      <c r="O73" s="171"/>
      <c r="P73" s="171"/>
      <c r="Q73" s="173" t="s">
        <v>1934</v>
      </c>
      <c r="R73" s="361"/>
    </row>
    <row r="74" spans="1:18" ht="15.75" thickBot="1">
      <c r="A74" s="359"/>
      <c r="B74" s="170" t="s">
        <v>1935</v>
      </c>
      <c r="C74" s="171"/>
      <c r="D74" s="172"/>
      <c r="E74" s="171"/>
      <c r="F74" s="171"/>
      <c r="G74" s="171"/>
      <c r="H74" s="173" t="s">
        <v>1935</v>
      </c>
      <c r="I74" s="361"/>
      <c r="J74" s="359"/>
      <c r="K74" s="170" t="s">
        <v>1935</v>
      </c>
      <c r="L74" s="171"/>
      <c r="M74" s="172"/>
      <c r="N74" s="171"/>
      <c r="O74" s="171"/>
      <c r="P74" s="171"/>
      <c r="Q74" s="173" t="s">
        <v>1935</v>
      </c>
      <c r="R74" s="361"/>
    </row>
    <row r="75" spans="1:18" ht="15.75" thickBot="1">
      <c r="A75" s="359"/>
      <c r="B75" s="170" t="s">
        <v>1936</v>
      </c>
      <c r="C75" s="171"/>
      <c r="D75" s="172"/>
      <c r="E75" s="171"/>
      <c r="F75" s="171"/>
      <c r="G75" s="171"/>
      <c r="H75" s="173" t="s">
        <v>1936</v>
      </c>
      <c r="I75" s="361"/>
      <c r="J75" s="359"/>
      <c r="K75" s="170" t="s">
        <v>1936</v>
      </c>
      <c r="L75" s="171"/>
      <c r="M75" s="172"/>
      <c r="N75" s="171"/>
      <c r="O75" s="171"/>
      <c r="P75" s="171"/>
      <c r="Q75" s="173" t="s">
        <v>1936</v>
      </c>
      <c r="R75" s="361"/>
    </row>
    <row r="76" spans="1:18" ht="15.75" thickBot="1">
      <c r="A76" s="359"/>
      <c r="B76" s="170" t="s">
        <v>1937</v>
      </c>
      <c r="C76" s="171"/>
      <c r="D76" s="172"/>
      <c r="E76" s="171"/>
      <c r="F76" s="171"/>
      <c r="G76" s="171"/>
      <c r="H76" s="173" t="s">
        <v>1937</v>
      </c>
      <c r="I76" s="361"/>
      <c r="J76" s="359"/>
      <c r="K76" s="170" t="s">
        <v>1937</v>
      </c>
      <c r="L76" s="171"/>
      <c r="M76" s="172"/>
      <c r="N76" s="171"/>
      <c r="O76" s="171"/>
      <c r="P76" s="171"/>
      <c r="Q76" s="173" t="s">
        <v>1937</v>
      </c>
      <c r="R76" s="361"/>
    </row>
    <row r="77" spans="1:18" ht="15.75" thickBot="1">
      <c r="A77" s="359"/>
      <c r="B77" s="170" t="s">
        <v>1938</v>
      </c>
      <c r="C77" s="171"/>
      <c r="D77" s="172"/>
      <c r="E77" s="171"/>
      <c r="F77" s="171"/>
      <c r="G77" s="171"/>
      <c r="H77" s="173" t="s">
        <v>1938</v>
      </c>
      <c r="I77" s="361"/>
      <c r="J77" s="359"/>
      <c r="K77" s="170" t="s">
        <v>1938</v>
      </c>
      <c r="L77" s="171"/>
      <c r="M77" s="172"/>
      <c r="N77" s="171"/>
      <c r="O77" s="171"/>
      <c r="P77" s="171"/>
      <c r="Q77" s="173" t="s">
        <v>1938</v>
      </c>
      <c r="R77" s="361"/>
    </row>
    <row r="78" spans="1:18" ht="15.75" thickBot="1">
      <c r="A78" s="359"/>
      <c r="B78" s="170" t="s">
        <v>1939</v>
      </c>
      <c r="C78" s="171"/>
      <c r="D78" s="172"/>
      <c r="E78" s="171"/>
      <c r="F78" s="171"/>
      <c r="G78" s="171"/>
      <c r="H78" s="173" t="s">
        <v>1939</v>
      </c>
      <c r="I78" s="361"/>
      <c r="J78" s="359"/>
      <c r="K78" s="170" t="s">
        <v>1939</v>
      </c>
      <c r="L78" s="171"/>
      <c r="M78" s="172"/>
      <c r="N78" s="171"/>
      <c r="O78" s="171"/>
      <c r="P78" s="171"/>
      <c r="Q78" s="173" t="s">
        <v>1939</v>
      </c>
      <c r="R78" s="361"/>
    </row>
    <row r="79" spans="1:18" ht="15.75" thickBot="1">
      <c r="A79" s="359"/>
      <c r="B79" s="170" t="s">
        <v>1940</v>
      </c>
      <c r="C79" s="171"/>
      <c r="D79" s="172"/>
      <c r="E79" s="171"/>
      <c r="F79" s="171"/>
      <c r="G79" s="171"/>
      <c r="H79" s="173" t="s">
        <v>1940</v>
      </c>
      <c r="I79" s="361"/>
      <c r="J79" s="359"/>
      <c r="K79" s="170" t="s">
        <v>1940</v>
      </c>
      <c r="L79" s="171"/>
      <c r="M79" s="172"/>
      <c r="N79" s="171"/>
      <c r="O79" s="171"/>
      <c r="P79" s="171"/>
      <c r="Q79" s="173" t="s">
        <v>1940</v>
      </c>
      <c r="R79" s="361"/>
    </row>
    <row r="80" spans="1:18" ht="15.75" thickBot="1">
      <c r="A80" s="359"/>
      <c r="B80" s="170" t="s">
        <v>1941</v>
      </c>
      <c r="C80" s="171"/>
      <c r="D80" s="172"/>
      <c r="E80" s="171"/>
      <c r="F80" s="171"/>
      <c r="G80" s="171"/>
      <c r="H80" s="173" t="s">
        <v>1941</v>
      </c>
      <c r="I80" s="361"/>
      <c r="J80" s="359"/>
      <c r="K80" s="170" t="s">
        <v>1941</v>
      </c>
      <c r="L80" s="171"/>
      <c r="M80" s="172"/>
      <c r="N80" s="171"/>
      <c r="O80" s="171"/>
      <c r="P80" s="171"/>
      <c r="Q80" s="173" t="s">
        <v>1941</v>
      </c>
      <c r="R80" s="361"/>
    </row>
    <row r="81" spans="1:18" ht="15.75" thickBot="1">
      <c r="A81" s="359"/>
      <c r="B81" s="170" t="s">
        <v>1942</v>
      </c>
      <c r="C81" s="171"/>
      <c r="D81" s="172"/>
      <c r="E81" s="171"/>
      <c r="F81" s="171"/>
      <c r="G81" s="171"/>
      <c r="H81" s="173" t="s">
        <v>1942</v>
      </c>
      <c r="I81" s="361"/>
      <c r="J81" s="359"/>
      <c r="K81" s="170" t="s">
        <v>1942</v>
      </c>
      <c r="L81" s="171"/>
      <c r="M81" s="172"/>
      <c r="N81" s="171"/>
      <c r="O81" s="171"/>
      <c r="P81" s="171"/>
      <c r="Q81" s="173" t="s">
        <v>1942</v>
      </c>
      <c r="R81" s="361"/>
    </row>
    <row r="82" spans="1:18" ht="15.75" thickBot="1">
      <c r="A82" s="359"/>
      <c r="B82" s="170" t="s">
        <v>1943</v>
      </c>
      <c r="C82" s="171"/>
      <c r="D82" s="172"/>
      <c r="E82" s="171"/>
      <c r="F82" s="171"/>
      <c r="G82" s="171"/>
      <c r="H82" s="173" t="s">
        <v>1943</v>
      </c>
      <c r="I82" s="361"/>
      <c r="J82" s="359"/>
      <c r="K82" s="170" t="s">
        <v>1943</v>
      </c>
      <c r="L82" s="171"/>
      <c r="M82" s="172"/>
      <c r="N82" s="171"/>
      <c r="O82" s="171"/>
      <c r="P82" s="171"/>
      <c r="Q82" s="173" t="s">
        <v>1943</v>
      </c>
      <c r="R82" s="361"/>
    </row>
    <row r="83" spans="1:18" ht="15.75" thickBot="1">
      <c r="A83" s="359"/>
      <c r="B83" s="170" t="s">
        <v>1944</v>
      </c>
      <c r="C83" s="171"/>
      <c r="D83" s="172"/>
      <c r="E83" s="171"/>
      <c r="F83" s="171"/>
      <c r="G83" s="171"/>
      <c r="H83" s="173" t="s">
        <v>1945</v>
      </c>
      <c r="I83" s="361"/>
      <c r="J83" s="359"/>
      <c r="K83" s="170" t="s">
        <v>1944</v>
      </c>
      <c r="L83" s="171"/>
      <c r="M83" s="172"/>
      <c r="N83" s="171"/>
      <c r="O83" s="171"/>
      <c r="P83" s="171"/>
      <c r="Q83" s="173" t="s">
        <v>1945</v>
      </c>
      <c r="R83" s="361"/>
    </row>
    <row r="84" spans="1:18" ht="15.75" thickBot="1">
      <c r="A84" s="360"/>
      <c r="B84" s="170" t="s">
        <v>1946</v>
      </c>
      <c r="C84" s="171"/>
      <c r="D84" s="172"/>
      <c r="E84" s="171"/>
      <c r="F84" s="171"/>
      <c r="G84" s="171"/>
      <c r="H84" s="173" t="s">
        <v>1947</v>
      </c>
      <c r="I84" s="362"/>
      <c r="J84" s="360"/>
      <c r="K84" s="170" t="s">
        <v>1946</v>
      </c>
      <c r="L84" s="171"/>
      <c r="M84" s="172"/>
      <c r="N84" s="171"/>
      <c r="O84" s="171"/>
      <c r="P84" s="171"/>
      <c r="Q84" s="173" t="s">
        <v>1947</v>
      </c>
      <c r="R84" s="362"/>
    </row>
    <row r="85" spans="1:18" ht="15.75" thickBot="1">
      <c r="A85" s="363" t="s">
        <v>1819</v>
      </c>
      <c r="B85" s="170" t="s">
        <v>1933</v>
      </c>
      <c r="C85" s="171"/>
      <c r="D85" s="172"/>
      <c r="E85" s="171"/>
      <c r="F85" s="171"/>
      <c r="G85" s="171"/>
      <c r="H85" s="173" t="s">
        <v>1933</v>
      </c>
      <c r="I85" s="364" t="s">
        <v>1820</v>
      </c>
      <c r="J85" s="363" t="s">
        <v>1819</v>
      </c>
      <c r="K85" s="170" t="s">
        <v>1933</v>
      </c>
      <c r="L85" s="171"/>
      <c r="M85" s="172"/>
      <c r="N85" s="171"/>
      <c r="O85" s="171"/>
      <c r="P85" s="171"/>
      <c r="Q85" s="173" t="s">
        <v>1933</v>
      </c>
      <c r="R85" s="364" t="s">
        <v>1820</v>
      </c>
    </row>
    <row r="86" spans="1:18" ht="15.75" thickBot="1">
      <c r="A86" s="359"/>
      <c r="B86" s="170" t="s">
        <v>1934</v>
      </c>
      <c r="C86" s="171"/>
      <c r="D86" s="172"/>
      <c r="E86" s="171"/>
      <c r="F86" s="171"/>
      <c r="G86" s="171"/>
      <c r="H86" s="173" t="s">
        <v>1934</v>
      </c>
      <c r="I86" s="361"/>
      <c r="J86" s="359"/>
      <c r="K86" s="170" t="s">
        <v>1934</v>
      </c>
      <c r="L86" s="171"/>
      <c r="M86" s="172"/>
      <c r="N86" s="171"/>
      <c r="O86" s="171"/>
      <c r="P86" s="171"/>
      <c r="Q86" s="173" t="s">
        <v>1934</v>
      </c>
      <c r="R86" s="361"/>
    </row>
    <row r="87" spans="1:18" ht="15.75" thickBot="1">
      <c r="A87" s="359"/>
      <c r="B87" s="170" t="s">
        <v>1935</v>
      </c>
      <c r="C87" s="171"/>
      <c r="D87" s="172"/>
      <c r="E87" s="171"/>
      <c r="F87" s="171"/>
      <c r="G87" s="171"/>
      <c r="H87" s="173" t="s">
        <v>1935</v>
      </c>
      <c r="I87" s="361"/>
      <c r="J87" s="359"/>
      <c r="K87" s="170" t="s">
        <v>1935</v>
      </c>
      <c r="L87" s="171"/>
      <c r="M87" s="172"/>
      <c r="N87" s="171"/>
      <c r="O87" s="171"/>
      <c r="P87" s="171"/>
      <c r="Q87" s="173" t="s">
        <v>1935</v>
      </c>
      <c r="R87" s="361"/>
    </row>
    <row r="88" spans="1:18" ht="15.75" thickBot="1">
      <c r="A88" s="359"/>
      <c r="B88" s="170" t="s">
        <v>1936</v>
      </c>
      <c r="C88" s="171"/>
      <c r="D88" s="172"/>
      <c r="E88" s="171"/>
      <c r="F88" s="171"/>
      <c r="G88" s="171"/>
      <c r="H88" s="173" t="s">
        <v>1936</v>
      </c>
      <c r="I88" s="361"/>
      <c r="J88" s="359"/>
      <c r="K88" s="170" t="s">
        <v>1936</v>
      </c>
      <c r="L88" s="171"/>
      <c r="M88" s="172"/>
      <c r="N88" s="171"/>
      <c r="O88" s="171"/>
      <c r="P88" s="171"/>
      <c r="Q88" s="173" t="s">
        <v>1936</v>
      </c>
      <c r="R88" s="361"/>
    </row>
    <row r="89" spans="1:18" ht="15.75" thickBot="1">
      <c r="A89" s="359"/>
      <c r="B89" s="170" t="s">
        <v>1937</v>
      </c>
      <c r="C89" s="171"/>
      <c r="D89" s="172"/>
      <c r="E89" s="171"/>
      <c r="F89" s="171"/>
      <c r="G89" s="171"/>
      <c r="H89" s="173" t="s">
        <v>1937</v>
      </c>
      <c r="I89" s="361"/>
      <c r="J89" s="359"/>
      <c r="K89" s="170" t="s">
        <v>1937</v>
      </c>
      <c r="L89" s="171"/>
      <c r="M89" s="172"/>
      <c r="N89" s="171"/>
      <c r="O89" s="171"/>
      <c r="P89" s="171"/>
      <c r="Q89" s="173" t="s">
        <v>1937</v>
      </c>
      <c r="R89" s="361"/>
    </row>
    <row r="90" spans="1:18" ht="15.75" thickBot="1">
      <c r="A90" s="359"/>
      <c r="B90" s="170" t="s">
        <v>1938</v>
      </c>
      <c r="C90" s="171"/>
      <c r="D90" s="172"/>
      <c r="E90" s="171"/>
      <c r="F90" s="171"/>
      <c r="G90" s="171"/>
      <c r="H90" s="173" t="s">
        <v>1938</v>
      </c>
      <c r="I90" s="361"/>
      <c r="J90" s="359"/>
      <c r="K90" s="170" t="s">
        <v>1938</v>
      </c>
      <c r="L90" s="171"/>
      <c r="M90" s="172"/>
      <c r="N90" s="171"/>
      <c r="O90" s="171"/>
      <c r="P90" s="171"/>
      <c r="Q90" s="173" t="s">
        <v>1938</v>
      </c>
      <c r="R90" s="361"/>
    </row>
    <row r="91" spans="1:18" ht="15.75" thickBot="1">
      <c r="A91" s="359"/>
      <c r="B91" s="170" t="s">
        <v>1939</v>
      </c>
      <c r="C91" s="171"/>
      <c r="D91" s="172"/>
      <c r="E91" s="171"/>
      <c r="F91" s="171"/>
      <c r="G91" s="171"/>
      <c r="H91" s="173" t="s">
        <v>1939</v>
      </c>
      <c r="I91" s="361"/>
      <c r="J91" s="359"/>
      <c r="K91" s="170" t="s">
        <v>1939</v>
      </c>
      <c r="L91" s="171"/>
      <c r="M91" s="172"/>
      <c r="N91" s="171"/>
      <c r="O91" s="171"/>
      <c r="P91" s="171"/>
      <c r="Q91" s="173" t="s">
        <v>1939</v>
      </c>
      <c r="R91" s="361"/>
    </row>
    <row r="92" spans="1:18" ht="15.75" thickBot="1">
      <c r="A92" s="359"/>
      <c r="B92" s="170" t="s">
        <v>1940</v>
      </c>
      <c r="C92" s="171"/>
      <c r="D92" s="172"/>
      <c r="E92" s="171"/>
      <c r="F92" s="171"/>
      <c r="G92" s="171"/>
      <c r="H92" s="173" t="s">
        <v>1940</v>
      </c>
      <c r="I92" s="361"/>
      <c r="J92" s="359"/>
      <c r="K92" s="170" t="s">
        <v>1940</v>
      </c>
      <c r="L92" s="171"/>
      <c r="M92" s="172"/>
      <c r="N92" s="171"/>
      <c r="O92" s="171"/>
      <c r="P92" s="171"/>
      <c r="Q92" s="173" t="s">
        <v>1940</v>
      </c>
      <c r="R92" s="361"/>
    </row>
    <row r="93" spans="1:18" ht="15.75" thickBot="1">
      <c r="A93" s="359"/>
      <c r="B93" s="170" t="s">
        <v>1941</v>
      </c>
      <c r="C93" s="171"/>
      <c r="D93" s="172"/>
      <c r="E93" s="171"/>
      <c r="F93" s="171"/>
      <c r="G93" s="171"/>
      <c r="H93" s="173" t="s">
        <v>1941</v>
      </c>
      <c r="I93" s="361"/>
      <c r="J93" s="359"/>
      <c r="K93" s="170" t="s">
        <v>1941</v>
      </c>
      <c r="L93" s="171"/>
      <c r="M93" s="172"/>
      <c r="N93" s="171"/>
      <c r="O93" s="171"/>
      <c r="P93" s="171"/>
      <c r="Q93" s="173" t="s">
        <v>1941</v>
      </c>
      <c r="R93" s="361"/>
    </row>
    <row r="94" spans="1:18" ht="15.75" thickBot="1">
      <c r="A94" s="359"/>
      <c r="B94" s="170" t="s">
        <v>1942</v>
      </c>
      <c r="C94" s="171"/>
      <c r="D94" s="172"/>
      <c r="E94" s="171"/>
      <c r="F94" s="171"/>
      <c r="G94" s="171"/>
      <c r="H94" s="173" t="s">
        <v>1942</v>
      </c>
      <c r="I94" s="361"/>
      <c r="J94" s="359"/>
      <c r="K94" s="170" t="s">
        <v>1942</v>
      </c>
      <c r="L94" s="171"/>
      <c r="M94" s="172"/>
      <c r="N94" s="171"/>
      <c r="O94" s="171"/>
      <c r="P94" s="171"/>
      <c r="Q94" s="173" t="s">
        <v>1942</v>
      </c>
      <c r="R94" s="361"/>
    </row>
    <row r="95" spans="1:18" ht="15.75" thickBot="1">
      <c r="A95" s="359"/>
      <c r="B95" s="170" t="s">
        <v>1943</v>
      </c>
      <c r="C95" s="171"/>
      <c r="D95" s="172"/>
      <c r="E95" s="171"/>
      <c r="F95" s="171"/>
      <c r="G95" s="171"/>
      <c r="H95" s="173" t="s">
        <v>1943</v>
      </c>
      <c r="I95" s="361"/>
      <c r="J95" s="359"/>
      <c r="K95" s="170" t="s">
        <v>1943</v>
      </c>
      <c r="L95" s="171"/>
      <c r="M95" s="172"/>
      <c r="N95" s="171"/>
      <c r="O95" s="171"/>
      <c r="P95" s="171"/>
      <c r="Q95" s="173" t="s">
        <v>1943</v>
      </c>
      <c r="R95" s="361"/>
    </row>
    <row r="96" spans="1:18" ht="15.75" thickBot="1">
      <c r="A96" s="359"/>
      <c r="B96" s="170" t="s">
        <v>1944</v>
      </c>
      <c r="C96" s="171"/>
      <c r="D96" s="172"/>
      <c r="E96" s="171"/>
      <c r="F96" s="171"/>
      <c r="G96" s="171"/>
      <c r="H96" s="173" t="s">
        <v>1945</v>
      </c>
      <c r="I96" s="361"/>
      <c r="J96" s="359"/>
      <c r="K96" s="170" t="s">
        <v>1944</v>
      </c>
      <c r="L96" s="171"/>
      <c r="M96" s="172"/>
      <c r="N96" s="171"/>
      <c r="O96" s="171"/>
      <c r="P96" s="171"/>
      <c r="Q96" s="173" t="s">
        <v>1945</v>
      </c>
      <c r="R96" s="361"/>
    </row>
    <row r="97" spans="1:18" ht="15.75" thickBot="1">
      <c r="A97" s="360"/>
      <c r="B97" s="170" t="s">
        <v>1946</v>
      </c>
      <c r="C97" s="171"/>
      <c r="D97" s="172"/>
      <c r="E97" s="171"/>
      <c r="F97" s="171"/>
      <c r="G97" s="171"/>
      <c r="H97" s="173" t="s">
        <v>1947</v>
      </c>
      <c r="I97" s="362"/>
      <c r="J97" s="360"/>
      <c r="K97" s="170" t="s">
        <v>1946</v>
      </c>
      <c r="L97" s="171"/>
      <c r="M97" s="172"/>
      <c r="N97" s="171"/>
      <c r="O97" s="171"/>
      <c r="P97" s="171"/>
      <c r="Q97" s="173" t="s">
        <v>1947</v>
      </c>
      <c r="R97" s="362"/>
    </row>
    <row r="98" spans="1:18" ht="15.75" thickBot="1">
      <c r="A98" s="363" t="s">
        <v>1821</v>
      </c>
      <c r="B98" s="170" t="s">
        <v>1933</v>
      </c>
      <c r="C98" s="171"/>
      <c r="D98" s="172"/>
      <c r="E98" s="171"/>
      <c r="F98" s="171"/>
      <c r="G98" s="171"/>
      <c r="H98" s="173" t="s">
        <v>1933</v>
      </c>
      <c r="I98" s="364" t="s">
        <v>1822</v>
      </c>
      <c r="J98" s="363" t="s">
        <v>1821</v>
      </c>
      <c r="K98" s="170" t="s">
        <v>1933</v>
      </c>
      <c r="L98" s="171"/>
      <c r="M98" s="172"/>
      <c r="N98" s="171"/>
      <c r="O98" s="171"/>
      <c r="P98" s="171"/>
      <c r="Q98" s="173" t="s">
        <v>1933</v>
      </c>
      <c r="R98" s="364" t="s">
        <v>1822</v>
      </c>
    </row>
    <row r="99" spans="1:18" ht="15.75" thickBot="1">
      <c r="A99" s="359"/>
      <c r="B99" s="170" t="s">
        <v>1934</v>
      </c>
      <c r="C99" s="171"/>
      <c r="D99" s="172"/>
      <c r="E99" s="171"/>
      <c r="F99" s="171"/>
      <c r="G99" s="171"/>
      <c r="H99" s="173" t="s">
        <v>1934</v>
      </c>
      <c r="I99" s="361"/>
      <c r="J99" s="359"/>
      <c r="K99" s="170" t="s">
        <v>1934</v>
      </c>
      <c r="L99" s="171"/>
      <c r="M99" s="172"/>
      <c r="N99" s="171"/>
      <c r="O99" s="171"/>
      <c r="P99" s="171"/>
      <c r="Q99" s="173" t="s">
        <v>1934</v>
      </c>
      <c r="R99" s="361"/>
    </row>
    <row r="100" spans="1:18" ht="15.75" thickBot="1">
      <c r="A100" s="359"/>
      <c r="B100" s="170" t="s">
        <v>1935</v>
      </c>
      <c r="C100" s="171"/>
      <c r="D100" s="172"/>
      <c r="E100" s="171"/>
      <c r="F100" s="171"/>
      <c r="G100" s="171"/>
      <c r="H100" s="173" t="s">
        <v>1935</v>
      </c>
      <c r="I100" s="361"/>
      <c r="J100" s="359"/>
      <c r="K100" s="170" t="s">
        <v>1935</v>
      </c>
      <c r="L100" s="171"/>
      <c r="M100" s="172"/>
      <c r="N100" s="171"/>
      <c r="O100" s="171"/>
      <c r="P100" s="171"/>
      <c r="Q100" s="173" t="s">
        <v>1935</v>
      </c>
      <c r="R100" s="361"/>
    </row>
    <row r="101" spans="1:18" ht="15.75" thickBot="1">
      <c r="A101" s="359"/>
      <c r="B101" s="170" t="s">
        <v>1936</v>
      </c>
      <c r="C101" s="171"/>
      <c r="D101" s="172"/>
      <c r="E101" s="171"/>
      <c r="F101" s="171"/>
      <c r="G101" s="171"/>
      <c r="H101" s="173" t="s">
        <v>1936</v>
      </c>
      <c r="I101" s="361"/>
      <c r="J101" s="359"/>
      <c r="K101" s="170" t="s">
        <v>1936</v>
      </c>
      <c r="L101" s="171"/>
      <c r="M101" s="172"/>
      <c r="N101" s="171"/>
      <c r="O101" s="171"/>
      <c r="P101" s="171"/>
      <c r="Q101" s="173" t="s">
        <v>1936</v>
      </c>
      <c r="R101" s="361"/>
    </row>
    <row r="102" spans="1:18" ht="15.75" thickBot="1">
      <c r="A102" s="359"/>
      <c r="B102" s="170" t="s">
        <v>1937</v>
      </c>
      <c r="C102" s="171"/>
      <c r="D102" s="172"/>
      <c r="E102" s="171"/>
      <c r="F102" s="171"/>
      <c r="G102" s="171"/>
      <c r="H102" s="173" t="s">
        <v>1937</v>
      </c>
      <c r="I102" s="361"/>
      <c r="J102" s="359"/>
      <c r="K102" s="170" t="s">
        <v>1937</v>
      </c>
      <c r="L102" s="171"/>
      <c r="M102" s="172"/>
      <c r="N102" s="171"/>
      <c r="O102" s="171"/>
      <c r="P102" s="171"/>
      <c r="Q102" s="173" t="s">
        <v>1937</v>
      </c>
      <c r="R102" s="361"/>
    </row>
    <row r="103" spans="1:18" ht="15.75" thickBot="1">
      <c r="A103" s="359"/>
      <c r="B103" s="170" t="s">
        <v>1938</v>
      </c>
      <c r="C103" s="171"/>
      <c r="D103" s="172"/>
      <c r="E103" s="171"/>
      <c r="F103" s="171"/>
      <c r="G103" s="171"/>
      <c r="H103" s="173" t="s">
        <v>1938</v>
      </c>
      <c r="I103" s="361"/>
      <c r="J103" s="359"/>
      <c r="K103" s="170" t="s">
        <v>1938</v>
      </c>
      <c r="L103" s="171"/>
      <c r="M103" s="172"/>
      <c r="N103" s="171"/>
      <c r="O103" s="171"/>
      <c r="P103" s="171"/>
      <c r="Q103" s="173" t="s">
        <v>1938</v>
      </c>
      <c r="R103" s="361"/>
    </row>
    <row r="104" spans="1:18" ht="15.75" thickBot="1">
      <c r="A104" s="359"/>
      <c r="B104" s="170" t="s">
        <v>1939</v>
      </c>
      <c r="C104" s="171"/>
      <c r="D104" s="172"/>
      <c r="E104" s="171"/>
      <c r="F104" s="171"/>
      <c r="G104" s="171"/>
      <c r="H104" s="173" t="s">
        <v>1939</v>
      </c>
      <c r="I104" s="361"/>
      <c r="J104" s="359"/>
      <c r="K104" s="170" t="s">
        <v>1939</v>
      </c>
      <c r="L104" s="171"/>
      <c r="M104" s="172"/>
      <c r="N104" s="171"/>
      <c r="O104" s="171"/>
      <c r="P104" s="171"/>
      <c r="Q104" s="173" t="s">
        <v>1939</v>
      </c>
      <c r="R104" s="361"/>
    </row>
    <row r="105" spans="1:18" ht="15.75" thickBot="1">
      <c r="A105" s="359"/>
      <c r="B105" s="170" t="s">
        <v>1940</v>
      </c>
      <c r="C105" s="171"/>
      <c r="D105" s="172"/>
      <c r="E105" s="171"/>
      <c r="F105" s="171"/>
      <c r="G105" s="171"/>
      <c r="H105" s="173" t="s">
        <v>1940</v>
      </c>
      <c r="I105" s="361"/>
      <c r="J105" s="359"/>
      <c r="K105" s="170" t="s">
        <v>1940</v>
      </c>
      <c r="L105" s="171"/>
      <c r="M105" s="172"/>
      <c r="N105" s="171"/>
      <c r="O105" s="171"/>
      <c r="P105" s="171"/>
      <c r="Q105" s="173" t="s">
        <v>1940</v>
      </c>
      <c r="R105" s="361"/>
    </row>
    <row r="106" spans="1:18" ht="15.75" thickBot="1">
      <c r="A106" s="359"/>
      <c r="B106" s="170" t="s">
        <v>1941</v>
      </c>
      <c r="C106" s="171"/>
      <c r="D106" s="172"/>
      <c r="E106" s="171"/>
      <c r="F106" s="171"/>
      <c r="G106" s="171"/>
      <c r="H106" s="173" t="s">
        <v>1941</v>
      </c>
      <c r="I106" s="361"/>
      <c r="J106" s="359"/>
      <c r="K106" s="170" t="s">
        <v>1941</v>
      </c>
      <c r="L106" s="171"/>
      <c r="M106" s="172"/>
      <c r="N106" s="171"/>
      <c r="O106" s="171"/>
      <c r="P106" s="171"/>
      <c r="Q106" s="173" t="s">
        <v>1941</v>
      </c>
      <c r="R106" s="361"/>
    </row>
    <row r="107" spans="1:18" ht="15.75" thickBot="1">
      <c r="A107" s="359"/>
      <c r="B107" s="170" t="s">
        <v>1942</v>
      </c>
      <c r="C107" s="171"/>
      <c r="D107" s="172"/>
      <c r="E107" s="171"/>
      <c r="F107" s="171"/>
      <c r="G107" s="171"/>
      <c r="H107" s="173" t="s">
        <v>1942</v>
      </c>
      <c r="I107" s="361"/>
      <c r="J107" s="359"/>
      <c r="K107" s="170" t="s">
        <v>1942</v>
      </c>
      <c r="L107" s="171"/>
      <c r="M107" s="172"/>
      <c r="N107" s="171"/>
      <c r="O107" s="171"/>
      <c r="P107" s="171"/>
      <c r="Q107" s="173" t="s">
        <v>1942</v>
      </c>
      <c r="R107" s="361"/>
    </row>
    <row r="108" spans="1:18" ht="15.75" thickBot="1">
      <c r="A108" s="359"/>
      <c r="B108" s="170" t="s">
        <v>1943</v>
      </c>
      <c r="C108" s="171"/>
      <c r="D108" s="172"/>
      <c r="E108" s="171"/>
      <c r="F108" s="171"/>
      <c r="G108" s="171"/>
      <c r="H108" s="173" t="s">
        <v>1943</v>
      </c>
      <c r="I108" s="361"/>
      <c r="J108" s="359"/>
      <c r="K108" s="170" t="s">
        <v>1943</v>
      </c>
      <c r="L108" s="171"/>
      <c r="M108" s="172"/>
      <c r="N108" s="171"/>
      <c r="O108" s="171"/>
      <c r="P108" s="171"/>
      <c r="Q108" s="173" t="s">
        <v>1943</v>
      </c>
      <c r="R108" s="361"/>
    </row>
    <row r="109" spans="1:18" ht="15.75" thickBot="1">
      <c r="A109" s="359"/>
      <c r="B109" s="170" t="s">
        <v>1944</v>
      </c>
      <c r="C109" s="171"/>
      <c r="D109" s="172"/>
      <c r="E109" s="171"/>
      <c r="F109" s="171"/>
      <c r="G109" s="171"/>
      <c r="H109" s="173" t="s">
        <v>1945</v>
      </c>
      <c r="I109" s="361"/>
      <c r="J109" s="359"/>
      <c r="K109" s="170" t="s">
        <v>1944</v>
      </c>
      <c r="L109" s="171"/>
      <c r="M109" s="172"/>
      <c r="N109" s="171"/>
      <c r="O109" s="171"/>
      <c r="P109" s="171"/>
      <c r="Q109" s="173" t="s">
        <v>1945</v>
      </c>
      <c r="R109" s="361"/>
    </row>
    <row r="110" spans="1:18" ht="15.75" thickBot="1">
      <c r="A110" s="360"/>
      <c r="B110" s="170" t="s">
        <v>1946</v>
      </c>
      <c r="C110" s="171"/>
      <c r="D110" s="172"/>
      <c r="E110" s="171"/>
      <c r="F110" s="171"/>
      <c r="G110" s="171"/>
      <c r="H110" s="173" t="s">
        <v>1947</v>
      </c>
      <c r="I110" s="362"/>
      <c r="J110" s="360"/>
      <c r="K110" s="170" t="s">
        <v>1946</v>
      </c>
      <c r="L110" s="171"/>
      <c r="M110" s="172"/>
      <c r="N110" s="171"/>
      <c r="O110" s="171"/>
      <c r="P110" s="171"/>
      <c r="Q110" s="173" t="s">
        <v>1947</v>
      </c>
      <c r="R110" s="362"/>
    </row>
    <row r="111" spans="1:18" ht="15.75" thickBot="1">
      <c r="A111" s="363" t="s">
        <v>1823</v>
      </c>
      <c r="B111" s="170" t="s">
        <v>1933</v>
      </c>
      <c r="C111" s="171"/>
      <c r="D111" s="172"/>
      <c r="E111" s="171"/>
      <c r="F111" s="171"/>
      <c r="G111" s="171"/>
      <c r="H111" s="173" t="s">
        <v>1933</v>
      </c>
      <c r="I111" s="364" t="s">
        <v>1824</v>
      </c>
      <c r="J111" s="363" t="s">
        <v>1823</v>
      </c>
      <c r="K111" s="170" t="s">
        <v>1933</v>
      </c>
      <c r="L111" s="171"/>
      <c r="M111" s="172"/>
      <c r="N111" s="171"/>
      <c r="O111" s="171"/>
      <c r="P111" s="171"/>
      <c r="Q111" s="173" t="s">
        <v>1933</v>
      </c>
      <c r="R111" s="364" t="s">
        <v>1824</v>
      </c>
    </row>
    <row r="112" spans="1:18" ht="15.75" thickBot="1">
      <c r="A112" s="359"/>
      <c r="B112" s="170" t="s">
        <v>1934</v>
      </c>
      <c r="C112" s="171"/>
      <c r="D112" s="172"/>
      <c r="E112" s="171"/>
      <c r="F112" s="171"/>
      <c r="G112" s="171"/>
      <c r="H112" s="173" t="s">
        <v>1934</v>
      </c>
      <c r="I112" s="361"/>
      <c r="J112" s="359"/>
      <c r="K112" s="170" t="s">
        <v>1934</v>
      </c>
      <c r="L112" s="171"/>
      <c r="M112" s="172"/>
      <c r="N112" s="171"/>
      <c r="O112" s="171"/>
      <c r="P112" s="171"/>
      <c r="Q112" s="173" t="s">
        <v>1934</v>
      </c>
      <c r="R112" s="361"/>
    </row>
    <row r="113" spans="1:18" ht="15.75" thickBot="1">
      <c r="A113" s="359"/>
      <c r="B113" s="170" t="s">
        <v>1935</v>
      </c>
      <c r="C113" s="171"/>
      <c r="D113" s="172"/>
      <c r="E113" s="171"/>
      <c r="F113" s="171"/>
      <c r="G113" s="171"/>
      <c r="H113" s="173" t="s">
        <v>1935</v>
      </c>
      <c r="I113" s="361"/>
      <c r="J113" s="359"/>
      <c r="K113" s="170" t="s">
        <v>1935</v>
      </c>
      <c r="L113" s="171"/>
      <c r="M113" s="172"/>
      <c r="N113" s="171"/>
      <c r="O113" s="171"/>
      <c r="P113" s="171"/>
      <c r="Q113" s="173" t="s">
        <v>1935</v>
      </c>
      <c r="R113" s="361"/>
    </row>
    <row r="114" spans="1:18" ht="15.75" thickBot="1">
      <c r="A114" s="359"/>
      <c r="B114" s="170" t="s">
        <v>1936</v>
      </c>
      <c r="C114" s="171"/>
      <c r="D114" s="172"/>
      <c r="E114" s="171"/>
      <c r="F114" s="171"/>
      <c r="G114" s="171"/>
      <c r="H114" s="173" t="s">
        <v>1936</v>
      </c>
      <c r="I114" s="361"/>
      <c r="J114" s="359"/>
      <c r="K114" s="170" t="s">
        <v>1936</v>
      </c>
      <c r="L114" s="171"/>
      <c r="M114" s="172"/>
      <c r="N114" s="171"/>
      <c r="O114" s="171"/>
      <c r="P114" s="171"/>
      <c r="Q114" s="173" t="s">
        <v>1936</v>
      </c>
      <c r="R114" s="361"/>
    </row>
    <row r="115" spans="1:18" ht="15.75" thickBot="1">
      <c r="A115" s="359"/>
      <c r="B115" s="170" t="s">
        <v>1937</v>
      </c>
      <c r="C115" s="171"/>
      <c r="D115" s="172"/>
      <c r="E115" s="171"/>
      <c r="F115" s="171"/>
      <c r="G115" s="171"/>
      <c r="H115" s="173" t="s">
        <v>1937</v>
      </c>
      <c r="I115" s="361"/>
      <c r="J115" s="359"/>
      <c r="K115" s="170" t="s">
        <v>1937</v>
      </c>
      <c r="L115" s="171"/>
      <c r="M115" s="172"/>
      <c r="N115" s="171"/>
      <c r="O115" s="171"/>
      <c r="P115" s="171"/>
      <c r="Q115" s="173" t="s">
        <v>1937</v>
      </c>
      <c r="R115" s="361"/>
    </row>
    <row r="116" spans="1:18" ht="15.75" thickBot="1">
      <c r="A116" s="359"/>
      <c r="B116" s="170" t="s">
        <v>1938</v>
      </c>
      <c r="C116" s="171"/>
      <c r="D116" s="172"/>
      <c r="E116" s="171"/>
      <c r="F116" s="171"/>
      <c r="G116" s="171"/>
      <c r="H116" s="173" t="s">
        <v>1938</v>
      </c>
      <c r="I116" s="361"/>
      <c r="J116" s="359"/>
      <c r="K116" s="170" t="s">
        <v>1938</v>
      </c>
      <c r="L116" s="171"/>
      <c r="M116" s="172"/>
      <c r="N116" s="171"/>
      <c r="O116" s="171"/>
      <c r="P116" s="171"/>
      <c r="Q116" s="173" t="s">
        <v>1938</v>
      </c>
      <c r="R116" s="361"/>
    </row>
    <row r="117" spans="1:18" ht="15.75" thickBot="1">
      <c r="A117" s="359"/>
      <c r="B117" s="170" t="s">
        <v>1939</v>
      </c>
      <c r="C117" s="171"/>
      <c r="D117" s="172"/>
      <c r="E117" s="171"/>
      <c r="F117" s="171"/>
      <c r="G117" s="171"/>
      <c r="H117" s="173" t="s">
        <v>1939</v>
      </c>
      <c r="I117" s="361"/>
      <c r="J117" s="359"/>
      <c r="K117" s="170" t="s">
        <v>1939</v>
      </c>
      <c r="L117" s="171"/>
      <c r="M117" s="172"/>
      <c r="N117" s="171"/>
      <c r="O117" s="171"/>
      <c r="P117" s="171"/>
      <c r="Q117" s="173" t="s">
        <v>1939</v>
      </c>
      <c r="R117" s="361"/>
    </row>
    <row r="118" spans="1:18" ht="15.75" thickBot="1">
      <c r="A118" s="359"/>
      <c r="B118" s="170" t="s">
        <v>1940</v>
      </c>
      <c r="C118" s="171"/>
      <c r="D118" s="172"/>
      <c r="E118" s="171"/>
      <c r="F118" s="171"/>
      <c r="G118" s="171"/>
      <c r="H118" s="173" t="s">
        <v>1940</v>
      </c>
      <c r="I118" s="361"/>
      <c r="J118" s="359"/>
      <c r="K118" s="170" t="s">
        <v>1940</v>
      </c>
      <c r="L118" s="171"/>
      <c r="M118" s="172"/>
      <c r="N118" s="171"/>
      <c r="O118" s="171"/>
      <c r="P118" s="171"/>
      <c r="Q118" s="173" t="s">
        <v>1940</v>
      </c>
      <c r="R118" s="361"/>
    </row>
    <row r="119" spans="1:18" ht="15.75" thickBot="1">
      <c r="A119" s="359"/>
      <c r="B119" s="170" t="s">
        <v>1941</v>
      </c>
      <c r="C119" s="171"/>
      <c r="D119" s="172"/>
      <c r="E119" s="171"/>
      <c r="F119" s="171"/>
      <c r="G119" s="171"/>
      <c r="H119" s="173" t="s">
        <v>1941</v>
      </c>
      <c r="I119" s="361"/>
      <c r="J119" s="359"/>
      <c r="K119" s="170" t="s">
        <v>1941</v>
      </c>
      <c r="L119" s="171"/>
      <c r="M119" s="172"/>
      <c r="N119" s="171"/>
      <c r="O119" s="171"/>
      <c r="P119" s="171"/>
      <c r="Q119" s="173" t="s">
        <v>1941</v>
      </c>
      <c r="R119" s="361"/>
    </row>
    <row r="120" spans="1:18" ht="15.75" thickBot="1">
      <c r="A120" s="359"/>
      <c r="B120" s="170" t="s">
        <v>1942</v>
      </c>
      <c r="C120" s="171"/>
      <c r="D120" s="172"/>
      <c r="E120" s="171"/>
      <c r="F120" s="171"/>
      <c r="G120" s="171"/>
      <c r="H120" s="173" t="s">
        <v>1942</v>
      </c>
      <c r="I120" s="361"/>
      <c r="J120" s="359"/>
      <c r="K120" s="170" t="s">
        <v>1942</v>
      </c>
      <c r="L120" s="171"/>
      <c r="M120" s="172"/>
      <c r="N120" s="171"/>
      <c r="O120" s="171"/>
      <c r="P120" s="171"/>
      <c r="Q120" s="173" t="s">
        <v>1942</v>
      </c>
      <c r="R120" s="361"/>
    </row>
    <row r="121" spans="1:18" ht="15.75" thickBot="1">
      <c r="A121" s="359"/>
      <c r="B121" s="170" t="s">
        <v>1943</v>
      </c>
      <c r="C121" s="171"/>
      <c r="D121" s="172"/>
      <c r="E121" s="171"/>
      <c r="F121" s="171"/>
      <c r="G121" s="171"/>
      <c r="H121" s="173" t="s">
        <v>1943</v>
      </c>
      <c r="I121" s="361"/>
      <c r="J121" s="359"/>
      <c r="K121" s="170" t="s">
        <v>1943</v>
      </c>
      <c r="L121" s="171"/>
      <c r="M121" s="172"/>
      <c r="N121" s="171"/>
      <c r="O121" s="171"/>
      <c r="P121" s="171"/>
      <c r="Q121" s="173" t="s">
        <v>1943</v>
      </c>
      <c r="R121" s="361"/>
    </row>
    <row r="122" spans="1:18" ht="15.75" thickBot="1">
      <c r="A122" s="359"/>
      <c r="B122" s="170" t="s">
        <v>1944</v>
      </c>
      <c r="C122" s="171"/>
      <c r="D122" s="172"/>
      <c r="E122" s="171"/>
      <c r="F122" s="171"/>
      <c r="G122" s="171"/>
      <c r="H122" s="173" t="s">
        <v>1945</v>
      </c>
      <c r="I122" s="361"/>
      <c r="J122" s="359"/>
      <c r="K122" s="170" t="s">
        <v>1944</v>
      </c>
      <c r="L122" s="171"/>
      <c r="M122" s="172"/>
      <c r="N122" s="171"/>
      <c r="O122" s="171"/>
      <c r="P122" s="171"/>
      <c r="Q122" s="173" t="s">
        <v>1945</v>
      </c>
      <c r="R122" s="361"/>
    </row>
    <row r="123" spans="1:18" ht="15.75" thickBot="1">
      <c r="A123" s="360"/>
      <c r="B123" s="170" t="s">
        <v>1946</v>
      </c>
      <c r="C123" s="171"/>
      <c r="D123" s="172"/>
      <c r="E123" s="171"/>
      <c r="F123" s="171"/>
      <c r="G123" s="171"/>
      <c r="H123" s="173" t="s">
        <v>1947</v>
      </c>
      <c r="I123" s="362"/>
      <c r="J123" s="360"/>
      <c r="K123" s="170" t="s">
        <v>1946</v>
      </c>
      <c r="L123" s="171"/>
      <c r="M123" s="172"/>
      <c r="N123" s="171"/>
      <c r="O123" s="171"/>
      <c r="P123" s="171"/>
      <c r="Q123" s="173" t="s">
        <v>1947</v>
      </c>
      <c r="R123" s="362"/>
    </row>
    <row r="124" spans="1:18" ht="15.75" thickBot="1">
      <c r="A124" s="363" t="s">
        <v>1825</v>
      </c>
      <c r="B124" s="170" t="s">
        <v>1933</v>
      </c>
      <c r="C124" s="171"/>
      <c r="D124" s="172"/>
      <c r="E124" s="171"/>
      <c r="F124" s="171"/>
      <c r="G124" s="171"/>
      <c r="H124" s="173" t="s">
        <v>1933</v>
      </c>
      <c r="I124" s="364" t="s">
        <v>1826</v>
      </c>
      <c r="J124" s="363" t="s">
        <v>1825</v>
      </c>
      <c r="K124" s="170" t="s">
        <v>1933</v>
      </c>
      <c r="L124" s="171"/>
      <c r="M124" s="172"/>
      <c r="N124" s="171"/>
      <c r="O124" s="171"/>
      <c r="P124" s="171"/>
      <c r="Q124" s="173" t="s">
        <v>1933</v>
      </c>
      <c r="R124" s="364" t="s">
        <v>1826</v>
      </c>
    </row>
    <row r="125" spans="1:18" ht="15.75" thickBot="1">
      <c r="A125" s="359"/>
      <c r="B125" s="170" t="s">
        <v>1934</v>
      </c>
      <c r="C125" s="171"/>
      <c r="D125" s="172"/>
      <c r="E125" s="171"/>
      <c r="F125" s="171"/>
      <c r="G125" s="171"/>
      <c r="H125" s="173" t="s">
        <v>1934</v>
      </c>
      <c r="I125" s="361"/>
      <c r="J125" s="359"/>
      <c r="K125" s="170" t="s">
        <v>1934</v>
      </c>
      <c r="L125" s="171"/>
      <c r="M125" s="172"/>
      <c r="N125" s="171"/>
      <c r="O125" s="171"/>
      <c r="P125" s="171"/>
      <c r="Q125" s="173" t="s">
        <v>1934</v>
      </c>
      <c r="R125" s="361"/>
    </row>
    <row r="126" spans="1:18" ht="15.75" thickBot="1">
      <c r="A126" s="359"/>
      <c r="B126" s="170" t="s">
        <v>1935</v>
      </c>
      <c r="C126" s="171"/>
      <c r="D126" s="172"/>
      <c r="E126" s="171"/>
      <c r="F126" s="171"/>
      <c r="G126" s="171"/>
      <c r="H126" s="173" t="s">
        <v>1935</v>
      </c>
      <c r="I126" s="361"/>
      <c r="J126" s="359"/>
      <c r="K126" s="170" t="s">
        <v>1935</v>
      </c>
      <c r="L126" s="171"/>
      <c r="M126" s="172"/>
      <c r="N126" s="171"/>
      <c r="O126" s="171"/>
      <c r="P126" s="171"/>
      <c r="Q126" s="173" t="s">
        <v>1935</v>
      </c>
      <c r="R126" s="361"/>
    </row>
    <row r="127" spans="1:18" ht="15.75" thickBot="1">
      <c r="A127" s="359"/>
      <c r="B127" s="170" t="s">
        <v>1936</v>
      </c>
      <c r="C127" s="171"/>
      <c r="D127" s="172"/>
      <c r="E127" s="171"/>
      <c r="F127" s="171"/>
      <c r="G127" s="171"/>
      <c r="H127" s="173" t="s">
        <v>1936</v>
      </c>
      <c r="I127" s="361"/>
      <c r="J127" s="359"/>
      <c r="K127" s="170" t="s">
        <v>1936</v>
      </c>
      <c r="L127" s="171"/>
      <c r="M127" s="172"/>
      <c r="N127" s="171"/>
      <c r="O127" s="171"/>
      <c r="P127" s="171"/>
      <c r="Q127" s="173" t="s">
        <v>1936</v>
      </c>
      <c r="R127" s="361"/>
    </row>
    <row r="128" spans="1:18" ht="15.75" thickBot="1">
      <c r="A128" s="359"/>
      <c r="B128" s="170" t="s">
        <v>1937</v>
      </c>
      <c r="C128" s="171"/>
      <c r="D128" s="172"/>
      <c r="E128" s="171"/>
      <c r="F128" s="171"/>
      <c r="G128" s="171"/>
      <c r="H128" s="173" t="s">
        <v>1937</v>
      </c>
      <c r="I128" s="361"/>
      <c r="J128" s="359"/>
      <c r="K128" s="170" t="s">
        <v>1937</v>
      </c>
      <c r="L128" s="171"/>
      <c r="M128" s="172"/>
      <c r="N128" s="171"/>
      <c r="O128" s="171"/>
      <c r="P128" s="171"/>
      <c r="Q128" s="173" t="s">
        <v>1937</v>
      </c>
      <c r="R128" s="361"/>
    </row>
    <row r="129" spans="1:18" ht="15.75" thickBot="1">
      <c r="A129" s="359"/>
      <c r="B129" s="170" t="s">
        <v>1938</v>
      </c>
      <c r="C129" s="171"/>
      <c r="D129" s="172"/>
      <c r="E129" s="171"/>
      <c r="F129" s="171"/>
      <c r="G129" s="171"/>
      <c r="H129" s="173" t="s">
        <v>1938</v>
      </c>
      <c r="I129" s="361"/>
      <c r="J129" s="359"/>
      <c r="K129" s="170" t="s">
        <v>1938</v>
      </c>
      <c r="L129" s="171"/>
      <c r="M129" s="172"/>
      <c r="N129" s="171"/>
      <c r="O129" s="171"/>
      <c r="P129" s="171"/>
      <c r="Q129" s="173" t="s">
        <v>1938</v>
      </c>
      <c r="R129" s="361"/>
    </row>
    <row r="130" spans="1:18" ht="15.75" thickBot="1">
      <c r="A130" s="359"/>
      <c r="B130" s="170" t="s">
        <v>1939</v>
      </c>
      <c r="C130" s="171"/>
      <c r="D130" s="172"/>
      <c r="E130" s="171"/>
      <c r="F130" s="171"/>
      <c r="G130" s="171"/>
      <c r="H130" s="173" t="s">
        <v>1939</v>
      </c>
      <c r="I130" s="361"/>
      <c r="J130" s="359"/>
      <c r="K130" s="170" t="s">
        <v>1939</v>
      </c>
      <c r="L130" s="171"/>
      <c r="M130" s="172"/>
      <c r="N130" s="171"/>
      <c r="O130" s="171"/>
      <c r="P130" s="171"/>
      <c r="Q130" s="173" t="s">
        <v>1939</v>
      </c>
      <c r="R130" s="361"/>
    </row>
    <row r="131" spans="1:18" ht="15.75" thickBot="1">
      <c r="A131" s="359"/>
      <c r="B131" s="170" t="s">
        <v>1940</v>
      </c>
      <c r="C131" s="171"/>
      <c r="D131" s="172"/>
      <c r="E131" s="171"/>
      <c r="F131" s="171"/>
      <c r="G131" s="171"/>
      <c r="H131" s="173" t="s">
        <v>1940</v>
      </c>
      <c r="I131" s="361"/>
      <c r="J131" s="359"/>
      <c r="K131" s="170" t="s">
        <v>1940</v>
      </c>
      <c r="L131" s="171"/>
      <c r="M131" s="172"/>
      <c r="N131" s="171"/>
      <c r="O131" s="171"/>
      <c r="P131" s="171"/>
      <c r="Q131" s="173" t="s">
        <v>1940</v>
      </c>
      <c r="R131" s="361"/>
    </row>
    <row r="132" spans="1:18" ht="15.75" thickBot="1">
      <c r="A132" s="359"/>
      <c r="B132" s="170" t="s">
        <v>1941</v>
      </c>
      <c r="C132" s="171"/>
      <c r="D132" s="172"/>
      <c r="E132" s="171"/>
      <c r="F132" s="171"/>
      <c r="G132" s="171"/>
      <c r="H132" s="173" t="s">
        <v>1941</v>
      </c>
      <c r="I132" s="361"/>
      <c r="J132" s="359"/>
      <c r="K132" s="170" t="s">
        <v>1941</v>
      </c>
      <c r="L132" s="171"/>
      <c r="M132" s="172"/>
      <c r="N132" s="171"/>
      <c r="O132" s="171"/>
      <c r="P132" s="171"/>
      <c r="Q132" s="173" t="s">
        <v>1941</v>
      </c>
      <c r="R132" s="361"/>
    </row>
    <row r="133" spans="1:18" ht="15.75" thickBot="1">
      <c r="A133" s="359"/>
      <c r="B133" s="170" t="s">
        <v>1942</v>
      </c>
      <c r="C133" s="171"/>
      <c r="D133" s="172"/>
      <c r="E133" s="171"/>
      <c r="F133" s="171"/>
      <c r="G133" s="171"/>
      <c r="H133" s="173" t="s">
        <v>1942</v>
      </c>
      <c r="I133" s="361"/>
      <c r="J133" s="359"/>
      <c r="K133" s="170" t="s">
        <v>1942</v>
      </c>
      <c r="L133" s="171"/>
      <c r="M133" s="172"/>
      <c r="N133" s="171"/>
      <c r="O133" s="171"/>
      <c r="P133" s="171"/>
      <c r="Q133" s="173" t="s">
        <v>1942</v>
      </c>
      <c r="R133" s="361"/>
    </row>
    <row r="134" spans="1:18" ht="15.75" thickBot="1">
      <c r="A134" s="359"/>
      <c r="B134" s="170" t="s">
        <v>1943</v>
      </c>
      <c r="C134" s="171"/>
      <c r="D134" s="172"/>
      <c r="E134" s="171"/>
      <c r="F134" s="171"/>
      <c r="G134" s="171"/>
      <c r="H134" s="173" t="s">
        <v>1943</v>
      </c>
      <c r="I134" s="361"/>
      <c r="J134" s="359"/>
      <c r="K134" s="170" t="s">
        <v>1943</v>
      </c>
      <c r="L134" s="171"/>
      <c r="M134" s="172"/>
      <c r="N134" s="171"/>
      <c r="O134" s="171"/>
      <c r="P134" s="171"/>
      <c r="Q134" s="173" t="s">
        <v>1943</v>
      </c>
      <c r="R134" s="361"/>
    </row>
    <row r="135" spans="1:18" ht="15.75" thickBot="1">
      <c r="A135" s="359"/>
      <c r="B135" s="170" t="s">
        <v>1944</v>
      </c>
      <c r="C135" s="171"/>
      <c r="D135" s="172"/>
      <c r="E135" s="171"/>
      <c r="F135" s="171"/>
      <c r="G135" s="171"/>
      <c r="H135" s="173" t="s">
        <v>1945</v>
      </c>
      <c r="I135" s="361"/>
      <c r="J135" s="359"/>
      <c r="K135" s="170" t="s">
        <v>1944</v>
      </c>
      <c r="L135" s="171"/>
      <c r="M135" s="172"/>
      <c r="N135" s="171"/>
      <c r="O135" s="171"/>
      <c r="P135" s="171"/>
      <c r="Q135" s="173" t="s">
        <v>1945</v>
      </c>
      <c r="R135" s="361"/>
    </row>
    <row r="136" spans="1:18" ht="15.75" thickBot="1">
      <c r="A136" s="360"/>
      <c r="B136" s="170" t="s">
        <v>1946</v>
      </c>
      <c r="C136" s="171"/>
      <c r="D136" s="172"/>
      <c r="E136" s="171"/>
      <c r="F136" s="171"/>
      <c r="G136" s="171"/>
      <c r="H136" s="173" t="s">
        <v>1947</v>
      </c>
      <c r="I136" s="362"/>
      <c r="J136" s="360"/>
      <c r="K136" s="170" t="s">
        <v>1946</v>
      </c>
      <c r="L136" s="171"/>
      <c r="M136" s="172"/>
      <c r="N136" s="171"/>
      <c r="O136" s="171"/>
      <c r="P136" s="171"/>
      <c r="Q136" s="173" t="s">
        <v>1947</v>
      </c>
      <c r="R136" s="362"/>
    </row>
    <row r="137" spans="1:18" ht="15.75" thickBot="1">
      <c r="A137" s="363" t="s">
        <v>1948</v>
      </c>
      <c r="B137" s="170" t="s">
        <v>1933</v>
      </c>
      <c r="C137" s="171"/>
      <c r="D137" s="172"/>
      <c r="E137" s="171"/>
      <c r="F137" s="171"/>
      <c r="G137" s="171"/>
      <c r="H137" s="173" t="s">
        <v>1933</v>
      </c>
      <c r="I137" s="364" t="s">
        <v>1949</v>
      </c>
      <c r="J137" s="363" t="s">
        <v>1948</v>
      </c>
      <c r="K137" s="170" t="s">
        <v>1933</v>
      </c>
      <c r="L137" s="171"/>
      <c r="M137" s="172"/>
      <c r="N137" s="171"/>
      <c r="O137" s="171"/>
      <c r="P137" s="171"/>
      <c r="Q137" s="173" t="s">
        <v>1933</v>
      </c>
      <c r="R137" s="364" t="s">
        <v>1949</v>
      </c>
    </row>
    <row r="138" spans="1:18" ht="15.75" thickBot="1">
      <c r="A138" s="359"/>
      <c r="B138" s="170" t="s">
        <v>1934</v>
      </c>
      <c r="C138" s="171"/>
      <c r="D138" s="172"/>
      <c r="E138" s="171"/>
      <c r="F138" s="171"/>
      <c r="G138" s="171"/>
      <c r="H138" s="173" t="s">
        <v>1934</v>
      </c>
      <c r="I138" s="361"/>
      <c r="J138" s="359"/>
      <c r="K138" s="170" t="s">
        <v>1934</v>
      </c>
      <c r="L138" s="171"/>
      <c r="M138" s="172"/>
      <c r="N138" s="171"/>
      <c r="O138" s="171"/>
      <c r="P138" s="171"/>
      <c r="Q138" s="173" t="s">
        <v>1934</v>
      </c>
      <c r="R138" s="361"/>
    </row>
    <row r="139" spans="1:18" ht="15.75" thickBot="1">
      <c r="A139" s="359"/>
      <c r="B139" s="170" t="s">
        <v>1935</v>
      </c>
      <c r="C139" s="171"/>
      <c r="D139" s="172"/>
      <c r="E139" s="171"/>
      <c r="F139" s="171"/>
      <c r="G139" s="171"/>
      <c r="H139" s="173" t="s">
        <v>1935</v>
      </c>
      <c r="I139" s="361"/>
      <c r="J139" s="359"/>
      <c r="K139" s="170" t="s">
        <v>1935</v>
      </c>
      <c r="L139" s="171"/>
      <c r="M139" s="172"/>
      <c r="N139" s="171"/>
      <c r="O139" s="171"/>
      <c r="P139" s="171"/>
      <c r="Q139" s="173" t="s">
        <v>1935</v>
      </c>
      <c r="R139" s="361"/>
    </row>
    <row r="140" spans="1:18" ht="15.75" thickBot="1">
      <c r="A140" s="359"/>
      <c r="B140" s="170" t="s">
        <v>1936</v>
      </c>
      <c r="C140" s="171"/>
      <c r="D140" s="172"/>
      <c r="E140" s="171"/>
      <c r="F140" s="171"/>
      <c r="G140" s="171"/>
      <c r="H140" s="173" t="s">
        <v>1936</v>
      </c>
      <c r="I140" s="361"/>
      <c r="J140" s="359"/>
      <c r="K140" s="170" t="s">
        <v>1936</v>
      </c>
      <c r="L140" s="171"/>
      <c r="M140" s="172"/>
      <c r="N140" s="171"/>
      <c r="O140" s="171"/>
      <c r="P140" s="171"/>
      <c r="Q140" s="173" t="s">
        <v>1936</v>
      </c>
      <c r="R140" s="361"/>
    </row>
    <row r="141" spans="1:18" ht="15.75" thickBot="1">
      <c r="A141" s="359"/>
      <c r="B141" s="170" t="s">
        <v>1937</v>
      </c>
      <c r="C141" s="171"/>
      <c r="D141" s="172"/>
      <c r="E141" s="171"/>
      <c r="F141" s="171"/>
      <c r="G141" s="171"/>
      <c r="H141" s="173" t="s">
        <v>1937</v>
      </c>
      <c r="I141" s="361"/>
      <c r="J141" s="359"/>
      <c r="K141" s="170" t="s">
        <v>1937</v>
      </c>
      <c r="L141" s="171"/>
      <c r="M141" s="172"/>
      <c r="N141" s="171"/>
      <c r="O141" s="171"/>
      <c r="P141" s="171"/>
      <c r="Q141" s="173" t="s">
        <v>1937</v>
      </c>
      <c r="R141" s="361"/>
    </row>
    <row r="142" spans="1:18" ht="15.75" thickBot="1">
      <c r="A142" s="359"/>
      <c r="B142" s="170" t="s">
        <v>1938</v>
      </c>
      <c r="C142" s="171"/>
      <c r="D142" s="172"/>
      <c r="E142" s="171"/>
      <c r="F142" s="171"/>
      <c r="G142" s="171"/>
      <c r="H142" s="173" t="s">
        <v>1938</v>
      </c>
      <c r="I142" s="361"/>
      <c r="J142" s="359"/>
      <c r="K142" s="170" t="s">
        <v>1938</v>
      </c>
      <c r="L142" s="171"/>
      <c r="M142" s="172"/>
      <c r="N142" s="171"/>
      <c r="O142" s="171"/>
      <c r="P142" s="171"/>
      <c r="Q142" s="173" t="s">
        <v>1938</v>
      </c>
      <c r="R142" s="361"/>
    </row>
    <row r="143" spans="1:18" ht="15.75" thickBot="1">
      <c r="A143" s="359"/>
      <c r="B143" s="170" t="s">
        <v>1939</v>
      </c>
      <c r="C143" s="171"/>
      <c r="D143" s="172"/>
      <c r="E143" s="171"/>
      <c r="F143" s="171"/>
      <c r="G143" s="171"/>
      <c r="H143" s="173" t="s">
        <v>1939</v>
      </c>
      <c r="I143" s="361"/>
      <c r="J143" s="359"/>
      <c r="K143" s="170" t="s">
        <v>1939</v>
      </c>
      <c r="L143" s="171"/>
      <c r="M143" s="172"/>
      <c r="N143" s="171"/>
      <c r="O143" s="171"/>
      <c r="P143" s="171"/>
      <c r="Q143" s="173" t="s">
        <v>1939</v>
      </c>
      <c r="R143" s="361"/>
    </row>
    <row r="144" spans="1:18" ht="15.75" thickBot="1">
      <c r="A144" s="359"/>
      <c r="B144" s="170" t="s">
        <v>1940</v>
      </c>
      <c r="C144" s="171"/>
      <c r="D144" s="172"/>
      <c r="E144" s="171"/>
      <c r="F144" s="171"/>
      <c r="G144" s="171"/>
      <c r="H144" s="173" t="s">
        <v>1940</v>
      </c>
      <c r="I144" s="361"/>
      <c r="J144" s="359"/>
      <c r="K144" s="170" t="s">
        <v>1940</v>
      </c>
      <c r="L144" s="171"/>
      <c r="M144" s="172"/>
      <c r="N144" s="171"/>
      <c r="O144" s="171"/>
      <c r="P144" s="171"/>
      <c r="Q144" s="173" t="s">
        <v>1940</v>
      </c>
      <c r="R144" s="361"/>
    </row>
    <row r="145" spans="1:18" ht="15.75" thickBot="1">
      <c r="A145" s="359"/>
      <c r="B145" s="170" t="s">
        <v>1941</v>
      </c>
      <c r="C145" s="171"/>
      <c r="D145" s="172"/>
      <c r="E145" s="171"/>
      <c r="F145" s="171"/>
      <c r="G145" s="171"/>
      <c r="H145" s="173" t="s">
        <v>1941</v>
      </c>
      <c r="I145" s="361"/>
      <c r="J145" s="359"/>
      <c r="K145" s="170" t="s">
        <v>1941</v>
      </c>
      <c r="L145" s="171"/>
      <c r="M145" s="172"/>
      <c r="N145" s="171"/>
      <c r="O145" s="171"/>
      <c r="P145" s="171"/>
      <c r="Q145" s="173" t="s">
        <v>1941</v>
      </c>
      <c r="R145" s="361"/>
    </row>
    <row r="146" spans="1:18" ht="15.75" thickBot="1">
      <c r="A146" s="359"/>
      <c r="B146" s="170" t="s">
        <v>1942</v>
      </c>
      <c r="C146" s="171"/>
      <c r="D146" s="172"/>
      <c r="E146" s="171"/>
      <c r="F146" s="171"/>
      <c r="G146" s="171"/>
      <c r="H146" s="173" t="s">
        <v>1942</v>
      </c>
      <c r="I146" s="361"/>
      <c r="J146" s="359"/>
      <c r="K146" s="170" t="s">
        <v>1942</v>
      </c>
      <c r="L146" s="171"/>
      <c r="M146" s="172"/>
      <c r="N146" s="171"/>
      <c r="O146" s="171"/>
      <c r="P146" s="171"/>
      <c r="Q146" s="173" t="s">
        <v>1942</v>
      </c>
      <c r="R146" s="361"/>
    </row>
    <row r="147" spans="1:18" ht="15.75" thickBot="1">
      <c r="A147" s="359"/>
      <c r="B147" s="170" t="s">
        <v>1943</v>
      </c>
      <c r="C147" s="171"/>
      <c r="D147" s="172"/>
      <c r="E147" s="171"/>
      <c r="F147" s="171"/>
      <c r="G147" s="171"/>
      <c r="H147" s="173" t="s">
        <v>1943</v>
      </c>
      <c r="I147" s="361"/>
      <c r="J147" s="359"/>
      <c r="K147" s="170" t="s">
        <v>1943</v>
      </c>
      <c r="L147" s="171"/>
      <c r="M147" s="172"/>
      <c r="N147" s="171"/>
      <c r="O147" s="171"/>
      <c r="P147" s="171"/>
      <c r="Q147" s="173" t="s">
        <v>1943</v>
      </c>
      <c r="R147" s="361"/>
    </row>
    <row r="148" spans="1:18" ht="15.75" thickBot="1">
      <c r="A148" s="359"/>
      <c r="B148" s="170" t="s">
        <v>1944</v>
      </c>
      <c r="C148" s="171"/>
      <c r="D148" s="172"/>
      <c r="E148" s="171"/>
      <c r="F148" s="171"/>
      <c r="G148" s="171"/>
      <c r="H148" s="173" t="s">
        <v>1945</v>
      </c>
      <c r="I148" s="361"/>
      <c r="J148" s="359"/>
      <c r="K148" s="170" t="s">
        <v>1944</v>
      </c>
      <c r="L148" s="171"/>
      <c r="M148" s="172"/>
      <c r="N148" s="171"/>
      <c r="O148" s="171"/>
      <c r="P148" s="171"/>
      <c r="Q148" s="173" t="s">
        <v>1945</v>
      </c>
      <c r="R148" s="361"/>
    </row>
    <row r="149" spans="1:18" ht="15.75" thickBot="1">
      <c r="A149" s="360"/>
      <c r="B149" s="170" t="s">
        <v>1946</v>
      </c>
      <c r="C149" s="171"/>
      <c r="D149" s="172"/>
      <c r="E149" s="171"/>
      <c r="F149" s="171"/>
      <c r="G149" s="171"/>
      <c r="H149" s="173" t="s">
        <v>1947</v>
      </c>
      <c r="I149" s="362"/>
      <c r="J149" s="360"/>
      <c r="K149" s="170" t="s">
        <v>1946</v>
      </c>
      <c r="L149" s="171"/>
      <c r="M149" s="172"/>
      <c r="N149" s="171"/>
      <c r="O149" s="171"/>
      <c r="P149" s="171"/>
      <c r="Q149" s="173" t="s">
        <v>1947</v>
      </c>
      <c r="R149" s="362"/>
    </row>
    <row r="150" spans="1:18" ht="17.45" customHeight="1">
      <c r="A150" s="365" t="s">
        <v>17</v>
      </c>
      <c r="B150" s="365"/>
      <c r="C150" s="365"/>
      <c r="D150" s="365"/>
      <c r="E150" s="365"/>
      <c r="F150" s="365"/>
      <c r="G150" s="365"/>
      <c r="H150" s="365"/>
      <c r="I150" s="365"/>
      <c r="J150" s="366" t="s">
        <v>106</v>
      </c>
      <c r="K150" s="366"/>
      <c r="L150" s="366"/>
      <c r="M150" s="366"/>
      <c r="N150" s="366"/>
      <c r="O150" s="366"/>
      <c r="P150" s="366"/>
      <c r="Q150" s="366"/>
      <c r="R150" s="366"/>
    </row>
    <row r="151" spans="1:18" ht="17.45" customHeight="1">
      <c r="A151" s="356" t="s">
        <v>1928</v>
      </c>
      <c r="B151" s="356"/>
      <c r="C151" s="356"/>
      <c r="D151" s="356"/>
      <c r="E151" s="357" t="s">
        <v>1929</v>
      </c>
      <c r="F151" s="357"/>
      <c r="G151" s="357"/>
      <c r="H151" s="357"/>
      <c r="I151" s="357"/>
      <c r="J151" s="356" t="s">
        <v>1928</v>
      </c>
      <c r="K151" s="356"/>
      <c r="L151" s="356"/>
      <c r="M151" s="356"/>
      <c r="N151" s="357" t="s">
        <v>1929</v>
      </c>
      <c r="O151" s="357"/>
      <c r="P151" s="357"/>
      <c r="Q151" s="357"/>
      <c r="R151" s="357"/>
    </row>
    <row r="152" spans="1:18">
      <c r="A152" s="355"/>
      <c r="B152" s="355"/>
      <c r="C152" s="358" t="s">
        <v>1930</v>
      </c>
      <c r="D152" s="358"/>
      <c r="E152" s="358"/>
      <c r="F152" s="358"/>
      <c r="G152" s="358"/>
      <c r="H152" s="355"/>
      <c r="I152" s="355"/>
      <c r="J152" s="355"/>
      <c r="K152" s="355"/>
      <c r="L152" s="358" t="s">
        <v>1930</v>
      </c>
      <c r="M152" s="358"/>
      <c r="N152" s="358"/>
      <c r="O152" s="358"/>
      <c r="P152" s="358"/>
      <c r="Q152" s="355"/>
      <c r="R152" s="355"/>
    </row>
    <row r="153" spans="1:18" ht="23.25">
      <c r="A153" s="355"/>
      <c r="B153" s="355"/>
      <c r="C153" s="169" t="s">
        <v>1802</v>
      </c>
      <c r="D153" s="169" t="s">
        <v>1931</v>
      </c>
      <c r="E153" s="169" t="s">
        <v>1954</v>
      </c>
      <c r="F153" s="169" t="s">
        <v>1955</v>
      </c>
      <c r="G153" s="169" t="s">
        <v>1956</v>
      </c>
      <c r="H153" s="355"/>
      <c r="I153" s="355"/>
      <c r="J153" s="355"/>
      <c r="K153" s="355"/>
      <c r="L153" s="169" t="s">
        <v>1802</v>
      </c>
      <c r="M153" s="169" t="s">
        <v>1931</v>
      </c>
      <c r="N153" s="169" t="s">
        <v>1954</v>
      </c>
      <c r="O153" s="169" t="s">
        <v>1955</v>
      </c>
      <c r="P153" s="169" t="s">
        <v>1956</v>
      </c>
      <c r="Q153" s="355"/>
      <c r="R153" s="355"/>
    </row>
    <row r="154" spans="1:18" ht="15.75" thickBot="1">
      <c r="A154" s="170" t="s">
        <v>1950</v>
      </c>
      <c r="B154" s="170" t="s">
        <v>1946</v>
      </c>
      <c r="C154" s="171"/>
      <c r="D154" s="172"/>
      <c r="E154" s="171"/>
      <c r="F154" s="171"/>
      <c r="G154" s="171"/>
      <c r="H154" s="173" t="s">
        <v>1947</v>
      </c>
      <c r="I154" s="173" t="s">
        <v>1951</v>
      </c>
      <c r="J154" s="170" t="s">
        <v>1950</v>
      </c>
      <c r="K154" s="170" t="s">
        <v>1946</v>
      </c>
      <c r="L154" s="171"/>
      <c r="M154" s="172"/>
      <c r="N154" s="171"/>
      <c r="O154" s="171"/>
      <c r="P154" s="171"/>
      <c r="Q154" s="173" t="s">
        <v>1947</v>
      </c>
      <c r="R154" s="173" t="s">
        <v>1951</v>
      </c>
    </row>
  </sheetData>
  <sheetProtection password="83AF" sheet="1" objects="1" scenarios="1"/>
  <mergeCells count="68">
    <mergeCell ref="A151:D151"/>
    <mergeCell ref="E151:I151"/>
    <mergeCell ref="J151:M151"/>
    <mergeCell ref="N151:R151"/>
    <mergeCell ref="A152:B153"/>
    <mergeCell ref="C152:G152"/>
    <mergeCell ref="H152:I153"/>
    <mergeCell ref="J152:K153"/>
    <mergeCell ref="L152:P152"/>
    <mergeCell ref="Q152:R153"/>
    <mergeCell ref="A137:A149"/>
    <mergeCell ref="I137:I149"/>
    <mergeCell ref="J137:J149"/>
    <mergeCell ref="R137:R149"/>
    <mergeCell ref="A150:I150"/>
    <mergeCell ref="J150:R150"/>
    <mergeCell ref="A111:A123"/>
    <mergeCell ref="I111:I123"/>
    <mergeCell ref="J111:J123"/>
    <mergeCell ref="R111:R123"/>
    <mergeCell ref="A124:A136"/>
    <mergeCell ref="I124:I136"/>
    <mergeCell ref="J124:J136"/>
    <mergeCell ref="R124:R136"/>
    <mergeCell ref="A85:A97"/>
    <mergeCell ref="I85:I97"/>
    <mergeCell ref="J85:J97"/>
    <mergeCell ref="R85:R97"/>
    <mergeCell ref="A98:A110"/>
    <mergeCell ref="I98:I110"/>
    <mergeCell ref="J98:J110"/>
    <mergeCell ref="R98:R110"/>
    <mergeCell ref="A59:A71"/>
    <mergeCell ref="I59:I71"/>
    <mergeCell ref="J59:J71"/>
    <mergeCell ref="R59:R71"/>
    <mergeCell ref="A72:A84"/>
    <mergeCell ref="I72:I84"/>
    <mergeCell ref="J72:J84"/>
    <mergeCell ref="R72:R84"/>
    <mergeCell ref="A33:A45"/>
    <mergeCell ref="I33:I45"/>
    <mergeCell ref="J33:J45"/>
    <mergeCell ref="R33:R45"/>
    <mergeCell ref="A46:A58"/>
    <mergeCell ref="I46:I58"/>
    <mergeCell ref="J46:J58"/>
    <mergeCell ref="R46:R58"/>
    <mergeCell ref="A7:A19"/>
    <mergeCell ref="I7:I19"/>
    <mergeCell ref="J7:J19"/>
    <mergeCell ref="R7:R19"/>
    <mergeCell ref="A20:A32"/>
    <mergeCell ref="I20:I32"/>
    <mergeCell ref="J20:J32"/>
    <mergeCell ref="R20:R32"/>
    <mergeCell ref="Q5:R6"/>
    <mergeCell ref="A3:I3"/>
    <mergeCell ref="J3:R3"/>
    <mergeCell ref="A4:D4"/>
    <mergeCell ref="E4:I4"/>
    <mergeCell ref="J4:M4"/>
    <mergeCell ref="N4:R4"/>
    <mergeCell ref="A5:B6"/>
    <mergeCell ref="C5:G5"/>
    <mergeCell ref="H5:I6"/>
    <mergeCell ref="J5:K6"/>
    <mergeCell ref="L5:P5"/>
  </mergeCells>
  <dataValidations count="2">
    <dataValidation type="decimal" allowBlank="1" showErrorMessage="1" errorTitle="Invalid Data Type" error="Please input data in Numeric Data Type" sqref="D154 M154 D7:D149 M7:M149" xr:uid="{47697E2A-B3CA-43C7-8778-E9A68442E9C9}">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9371B562-0601-4EBF-893A-FD50D2F0F56D}">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B639-A8E4-49C8-8084-67ABF8960491}">
  <dimension ref="A1:D78"/>
  <sheetViews>
    <sheetView showGridLines="0" workbookViewId="0"/>
  </sheetViews>
  <sheetFormatPr defaultColWidth="9.1640625" defaultRowHeight="15"/>
  <cols>
    <col min="1" max="1" width="45.6640625" style="175" bestFit="1" customWidth="1" collapsed="1"/>
    <col min="2" max="2" width="19.6640625" style="175" bestFit="1" customWidth="1" collapsed="1"/>
    <col min="3" max="3" width="19.1640625" style="175" customWidth="1" collapsed="1"/>
    <col min="4" max="4" width="45.6640625" style="175" bestFit="1" customWidth="1" collapsed="1"/>
    <col min="5" max="16384" width="9.1640625" style="175" collapsed="1"/>
  </cols>
  <sheetData>
    <row r="1" spans="1:4" ht="17.25">
      <c r="A1" s="174" t="s">
        <v>1957</v>
      </c>
    </row>
    <row r="3" spans="1:4" ht="17.45" customHeight="1">
      <c r="A3" s="367" t="s">
        <v>1958</v>
      </c>
      <c r="B3" s="367"/>
      <c r="C3" s="368" t="s">
        <v>1959</v>
      </c>
      <c r="D3" s="368"/>
    </row>
    <row r="4" spans="1:4" ht="23.25">
      <c r="A4" s="176"/>
      <c r="B4" s="177" t="s">
        <v>17</v>
      </c>
      <c r="C4" s="177" t="s">
        <v>104</v>
      </c>
    </row>
    <row r="5" spans="1:4" ht="15.75" thickBot="1">
      <c r="A5" s="178" t="s">
        <v>1958</v>
      </c>
      <c r="B5" s="179"/>
      <c r="C5" s="179"/>
      <c r="D5" s="180" t="s">
        <v>1959</v>
      </c>
    </row>
    <row r="6" spans="1:4" ht="15.75" thickBot="1">
      <c r="A6" s="181" t="s">
        <v>1960</v>
      </c>
      <c r="B6" s="179"/>
      <c r="C6" s="179"/>
      <c r="D6" s="180" t="s">
        <v>1961</v>
      </c>
    </row>
    <row r="7" spans="1:4" ht="15.75" thickBot="1">
      <c r="A7" s="182" t="s">
        <v>1962</v>
      </c>
      <c r="B7" s="179"/>
      <c r="C7" s="179"/>
      <c r="D7" s="180" t="s">
        <v>1963</v>
      </c>
    </row>
    <row r="8" spans="1:4" ht="15.75" thickBot="1">
      <c r="A8" s="183" t="s">
        <v>1964</v>
      </c>
      <c r="B8" s="184"/>
      <c r="C8" s="184"/>
      <c r="D8" s="180" t="s">
        <v>1965</v>
      </c>
    </row>
    <row r="9" spans="1:4" ht="15.75" thickBot="1">
      <c r="A9" s="183" t="s">
        <v>1966</v>
      </c>
      <c r="B9" s="184"/>
      <c r="C9" s="184"/>
      <c r="D9" s="180" t="s">
        <v>1967</v>
      </c>
    </row>
    <row r="10" spans="1:4" ht="15.75" thickBot="1">
      <c r="A10" s="183" t="s">
        <v>1968</v>
      </c>
      <c r="B10" s="184"/>
      <c r="C10" s="184"/>
      <c r="D10" s="180" t="s">
        <v>1969</v>
      </c>
    </row>
    <row r="11" spans="1:4" ht="15.75" thickBot="1">
      <c r="A11" s="183" t="s">
        <v>1970</v>
      </c>
      <c r="B11" s="184"/>
      <c r="C11" s="184"/>
      <c r="D11" s="180" t="s">
        <v>1971</v>
      </c>
    </row>
    <row r="12" spans="1:4" ht="15.75" thickBot="1">
      <c r="A12" s="183" t="s">
        <v>1972</v>
      </c>
      <c r="B12" s="184"/>
      <c r="C12" s="184"/>
      <c r="D12" s="180" t="s">
        <v>1973</v>
      </c>
    </row>
    <row r="13" spans="1:4" ht="15.75" thickBot="1">
      <c r="A13" s="183" t="s">
        <v>1974</v>
      </c>
      <c r="B13" s="184"/>
      <c r="C13" s="184"/>
      <c r="D13" s="180" t="s">
        <v>1975</v>
      </c>
    </row>
    <row r="14" spans="1:4" ht="26.25" thickBot="1">
      <c r="A14" s="183" t="s">
        <v>1976</v>
      </c>
      <c r="B14" s="185"/>
      <c r="C14" s="185"/>
      <c r="D14" s="180" t="s">
        <v>1977</v>
      </c>
    </row>
    <row r="15" spans="1:4" ht="15.75" thickBot="1">
      <c r="A15" s="183" t="s">
        <v>1960</v>
      </c>
      <c r="B15" s="184"/>
      <c r="C15" s="184"/>
      <c r="D15" s="180" t="s">
        <v>1978</v>
      </c>
    </row>
    <row r="16" spans="1:4" ht="15.75" thickBot="1">
      <c r="A16" s="183" t="s">
        <v>497</v>
      </c>
      <c r="B16" s="184"/>
      <c r="C16" s="184"/>
      <c r="D16" s="180" t="s">
        <v>1979</v>
      </c>
    </row>
    <row r="17" spans="1:4" ht="15.75" thickBot="1">
      <c r="A17" s="183" t="s">
        <v>595</v>
      </c>
      <c r="B17" s="184"/>
      <c r="C17" s="184"/>
      <c r="D17" s="180" t="s">
        <v>1980</v>
      </c>
    </row>
    <row r="18" spans="1:4" ht="15.75" thickBot="1">
      <c r="A18" s="181" t="s">
        <v>1981</v>
      </c>
      <c r="B18" s="179"/>
      <c r="C18" s="179"/>
      <c r="D18" s="180" t="s">
        <v>1982</v>
      </c>
    </row>
    <row r="19" spans="1:4" ht="15.75" thickBot="1">
      <c r="A19" s="182" t="s">
        <v>1983</v>
      </c>
      <c r="B19" s="179"/>
      <c r="C19" s="179"/>
      <c r="D19" s="180" t="s">
        <v>1984</v>
      </c>
    </row>
    <row r="20" spans="1:4" ht="15.75" thickBot="1">
      <c r="A20" s="183" t="s">
        <v>1985</v>
      </c>
      <c r="B20" s="184"/>
      <c r="C20" s="184"/>
      <c r="D20" s="180" t="s">
        <v>1986</v>
      </c>
    </row>
    <row r="21" spans="1:4" ht="26.25" thickBot="1">
      <c r="A21" s="183" t="s">
        <v>1987</v>
      </c>
      <c r="B21" s="184"/>
      <c r="C21" s="184"/>
      <c r="D21" s="180" t="s">
        <v>1988</v>
      </c>
    </row>
    <row r="22" spans="1:4" ht="26.25" thickBot="1">
      <c r="A22" s="183" t="s">
        <v>1989</v>
      </c>
      <c r="B22" s="184"/>
      <c r="C22" s="184"/>
      <c r="D22" s="180" t="s">
        <v>1990</v>
      </c>
    </row>
    <row r="23" spans="1:4" ht="15.75" thickBot="1">
      <c r="A23" s="183" t="s">
        <v>1991</v>
      </c>
      <c r="B23" s="184"/>
      <c r="C23" s="184"/>
      <c r="D23" s="180" t="s">
        <v>1992</v>
      </c>
    </row>
    <row r="24" spans="1:4" ht="15.75" thickBot="1">
      <c r="A24" s="183" t="s">
        <v>1993</v>
      </c>
      <c r="B24" s="184"/>
      <c r="C24" s="184"/>
      <c r="D24" s="180" t="s">
        <v>1994</v>
      </c>
    </row>
    <row r="25" spans="1:4" ht="15.75" thickBot="1">
      <c r="A25" s="183" t="s">
        <v>1995</v>
      </c>
      <c r="B25" s="184"/>
      <c r="C25" s="184"/>
      <c r="D25" s="180" t="s">
        <v>1996</v>
      </c>
    </row>
    <row r="26" spans="1:4" ht="15.75" thickBot="1">
      <c r="A26" s="183" t="s">
        <v>1997</v>
      </c>
      <c r="B26" s="184"/>
      <c r="C26" s="184"/>
      <c r="D26" s="180" t="s">
        <v>1998</v>
      </c>
    </row>
    <row r="27" spans="1:4" ht="26.25" thickBot="1">
      <c r="A27" s="183" t="s">
        <v>1999</v>
      </c>
      <c r="B27" s="185"/>
      <c r="C27" s="185"/>
      <c r="D27" s="180" t="s">
        <v>2000</v>
      </c>
    </row>
    <row r="28" spans="1:4" ht="15.75" thickBot="1">
      <c r="A28" s="183" t="s">
        <v>1981</v>
      </c>
      <c r="B28" s="184"/>
      <c r="C28" s="184"/>
      <c r="D28" s="180" t="s">
        <v>2001</v>
      </c>
    </row>
    <row r="29" spans="1:4" ht="15.75" thickBot="1">
      <c r="A29" s="183" t="s">
        <v>499</v>
      </c>
      <c r="B29" s="184"/>
      <c r="C29" s="184"/>
      <c r="D29" s="180" t="s">
        <v>500</v>
      </c>
    </row>
    <row r="30" spans="1:4" ht="15.75" thickBot="1">
      <c r="A30" s="183" t="s">
        <v>597</v>
      </c>
      <c r="B30" s="184"/>
      <c r="C30" s="184"/>
      <c r="D30" s="180" t="s">
        <v>598</v>
      </c>
    </row>
    <row r="31" spans="1:4" ht="15.75" thickBot="1">
      <c r="A31" s="181" t="s">
        <v>1537</v>
      </c>
      <c r="B31" s="179"/>
      <c r="C31" s="179"/>
      <c r="D31" s="180" t="s">
        <v>1539</v>
      </c>
    </row>
    <row r="32" spans="1:4" ht="15.75" thickBot="1">
      <c r="A32" s="182" t="s">
        <v>2002</v>
      </c>
      <c r="B32" s="179"/>
      <c r="C32" s="179"/>
      <c r="D32" s="180" t="s">
        <v>2003</v>
      </c>
    </row>
    <row r="33" spans="1:4" ht="15.75" thickBot="1">
      <c r="A33" s="183" t="s">
        <v>2004</v>
      </c>
      <c r="B33" s="184"/>
      <c r="C33" s="184"/>
      <c r="D33" s="180" t="s">
        <v>2005</v>
      </c>
    </row>
    <row r="34" spans="1:4" ht="15.75" thickBot="1">
      <c r="A34" s="183" t="s">
        <v>2006</v>
      </c>
      <c r="B34" s="184"/>
      <c r="C34" s="184"/>
      <c r="D34" s="180" t="s">
        <v>2007</v>
      </c>
    </row>
    <row r="35" spans="1:4" ht="15.75" thickBot="1">
      <c r="A35" s="183" t="s">
        <v>2008</v>
      </c>
      <c r="B35" s="184"/>
      <c r="C35" s="184"/>
      <c r="D35" s="180" t="s">
        <v>2009</v>
      </c>
    </row>
    <row r="36" spans="1:4" ht="15.75" thickBot="1">
      <c r="A36" s="183" t="s">
        <v>2010</v>
      </c>
      <c r="B36" s="184"/>
      <c r="C36" s="184"/>
      <c r="D36" s="180" t="s">
        <v>2011</v>
      </c>
    </row>
    <row r="37" spans="1:4" ht="15.75" thickBot="1">
      <c r="A37" s="183" t="s">
        <v>2012</v>
      </c>
      <c r="B37" s="184"/>
      <c r="C37" s="184"/>
      <c r="D37" s="180" t="s">
        <v>2013</v>
      </c>
    </row>
    <row r="38" spans="1:4" ht="15.75" thickBot="1">
      <c r="A38" s="183" t="s">
        <v>2014</v>
      </c>
      <c r="B38" s="184"/>
      <c r="C38" s="184"/>
      <c r="D38" s="180" t="s">
        <v>2015</v>
      </c>
    </row>
    <row r="39" spans="1:4" ht="15.75" thickBot="1">
      <c r="A39" s="183" t="s">
        <v>2016</v>
      </c>
      <c r="B39" s="184"/>
      <c r="C39" s="184"/>
      <c r="D39" s="180" t="s">
        <v>2017</v>
      </c>
    </row>
    <row r="40" spans="1:4" ht="15.75" thickBot="1">
      <c r="A40" s="183" t="s">
        <v>2018</v>
      </c>
      <c r="B40" s="184"/>
      <c r="C40" s="184"/>
      <c r="D40" s="180" t="s">
        <v>2019</v>
      </c>
    </row>
    <row r="41" spans="1:4" ht="15.75" thickBot="1">
      <c r="A41" s="183" t="s">
        <v>2020</v>
      </c>
      <c r="B41" s="184"/>
      <c r="C41" s="184"/>
      <c r="D41" s="180" t="s">
        <v>2021</v>
      </c>
    </row>
    <row r="42" spans="1:4" ht="15.75" thickBot="1">
      <c r="A42" s="183" t="s">
        <v>2022</v>
      </c>
      <c r="B42" s="184"/>
      <c r="C42" s="184"/>
      <c r="D42" s="180" t="s">
        <v>2023</v>
      </c>
    </row>
    <row r="43" spans="1:4" ht="15.75" thickBot="1">
      <c r="A43" s="183" t="s">
        <v>2024</v>
      </c>
      <c r="B43" s="184"/>
      <c r="C43" s="184"/>
      <c r="D43" s="180" t="s">
        <v>2025</v>
      </c>
    </row>
    <row r="44" spans="1:4" ht="15.75" thickBot="1">
      <c r="A44" s="183" t="s">
        <v>2026</v>
      </c>
      <c r="B44" s="184"/>
      <c r="C44" s="184"/>
      <c r="D44" s="180" t="s">
        <v>2027</v>
      </c>
    </row>
    <row r="45" spans="1:4" ht="15.75" thickBot="1">
      <c r="A45" s="183" t="s">
        <v>2028</v>
      </c>
      <c r="B45" s="184"/>
      <c r="C45" s="184"/>
      <c r="D45" s="180" t="s">
        <v>2029</v>
      </c>
    </row>
    <row r="46" spans="1:4" ht="15.75" thickBot="1">
      <c r="A46" s="183" t="s">
        <v>2030</v>
      </c>
      <c r="B46" s="184"/>
      <c r="C46" s="184"/>
      <c r="D46" s="180" t="s">
        <v>2031</v>
      </c>
    </row>
    <row r="47" spans="1:4" ht="26.25" thickBot="1">
      <c r="A47" s="183" t="s">
        <v>2032</v>
      </c>
      <c r="B47" s="184"/>
      <c r="C47" s="184"/>
      <c r="D47" s="180" t="s">
        <v>2033</v>
      </c>
    </row>
    <row r="48" spans="1:4" ht="26.25" thickBot="1">
      <c r="A48" s="183" t="s">
        <v>2034</v>
      </c>
      <c r="B48" s="184"/>
      <c r="C48" s="184"/>
      <c r="D48" s="180" t="s">
        <v>2035</v>
      </c>
    </row>
    <row r="49" spans="1:4" ht="15.75" thickBot="1">
      <c r="A49" s="183" t="s">
        <v>2036</v>
      </c>
      <c r="B49" s="184"/>
      <c r="C49" s="184"/>
      <c r="D49" s="180" t="s">
        <v>2037</v>
      </c>
    </row>
    <row r="50" spans="1:4" ht="15.75" thickBot="1">
      <c r="A50" s="183" t="s">
        <v>2038</v>
      </c>
      <c r="B50" s="184"/>
      <c r="C50" s="184"/>
      <c r="D50" s="180" t="s">
        <v>2039</v>
      </c>
    </row>
    <row r="51" spans="1:4" ht="15.75" thickBot="1">
      <c r="A51" s="183" t="s">
        <v>2040</v>
      </c>
      <c r="B51" s="184"/>
      <c r="C51" s="184"/>
      <c r="D51" s="180" t="s">
        <v>2041</v>
      </c>
    </row>
    <row r="52" spans="1:4" ht="15.75" thickBot="1">
      <c r="A52" s="183" t="s">
        <v>2042</v>
      </c>
      <c r="B52" s="184"/>
      <c r="C52" s="184"/>
      <c r="D52" s="180" t="s">
        <v>2043</v>
      </c>
    </row>
    <row r="53" spans="1:4" ht="15.75" thickBot="1">
      <c r="A53" s="183" t="s">
        <v>2044</v>
      </c>
      <c r="B53" s="184"/>
      <c r="C53" s="184"/>
      <c r="D53" s="180" t="s">
        <v>2045</v>
      </c>
    </row>
    <row r="54" spans="1:4" ht="15.75" thickBot="1">
      <c r="A54" s="183" t="s">
        <v>2046</v>
      </c>
      <c r="B54" s="184"/>
      <c r="C54" s="184"/>
      <c r="D54" s="180" t="s">
        <v>2047</v>
      </c>
    </row>
    <row r="55" spans="1:4" ht="15.75" thickBot="1">
      <c r="A55" s="183" t="s">
        <v>2048</v>
      </c>
      <c r="B55" s="184"/>
      <c r="C55" s="184"/>
      <c r="D55" s="180" t="s">
        <v>2049</v>
      </c>
    </row>
    <row r="56" spans="1:4" ht="15.75" thickBot="1">
      <c r="A56" s="183" t="s">
        <v>2050</v>
      </c>
      <c r="B56" s="184"/>
      <c r="C56" s="184"/>
      <c r="D56" s="180" t="s">
        <v>2051</v>
      </c>
    </row>
    <row r="57" spans="1:4" ht="15.75" thickBot="1">
      <c r="A57" s="183" t="s">
        <v>2052</v>
      </c>
      <c r="B57" s="184"/>
      <c r="C57" s="184"/>
      <c r="D57" s="180" t="s">
        <v>2053</v>
      </c>
    </row>
    <row r="58" spans="1:4" ht="15.75" thickBot="1">
      <c r="A58" s="183" t="s">
        <v>2054</v>
      </c>
      <c r="B58" s="184">
        <v>1296757238</v>
      </c>
      <c r="C58" s="184">
        <v>1323257339</v>
      </c>
      <c r="D58" s="180" t="s">
        <v>2055</v>
      </c>
    </row>
    <row r="59" spans="1:4" ht="15.75" thickBot="1">
      <c r="A59" s="183" t="s">
        <v>2056</v>
      </c>
      <c r="B59" s="184">
        <v>1296757238</v>
      </c>
      <c r="C59" s="184">
        <v>1323257339</v>
      </c>
      <c r="D59" s="180" t="s">
        <v>2057</v>
      </c>
    </row>
    <row r="60" spans="1:4" ht="15.75" thickBot="1">
      <c r="A60" s="183" t="s">
        <v>2058</v>
      </c>
      <c r="B60" s="185">
        <v>1398770</v>
      </c>
      <c r="C60" s="185">
        <v>1496812</v>
      </c>
      <c r="D60" s="180" t="s">
        <v>2059</v>
      </c>
    </row>
    <row r="61" spans="1:4" ht="15.75" thickBot="1">
      <c r="A61" s="183" t="s">
        <v>1537</v>
      </c>
      <c r="B61" s="184">
        <v>1295358468</v>
      </c>
      <c r="C61" s="184">
        <v>1321760527</v>
      </c>
      <c r="D61" s="180" t="s">
        <v>1539</v>
      </c>
    </row>
    <row r="62" spans="1:4" ht="15.75" thickBot="1">
      <c r="A62" s="183" t="s">
        <v>495</v>
      </c>
      <c r="B62" s="184">
        <v>1295358468</v>
      </c>
      <c r="C62" s="184">
        <v>1321760527</v>
      </c>
      <c r="D62" s="180" t="s">
        <v>496</v>
      </c>
    </row>
    <row r="63" spans="1:4" ht="15.75" thickBot="1">
      <c r="A63" s="183" t="s">
        <v>599</v>
      </c>
      <c r="B63" s="184"/>
      <c r="C63" s="184"/>
      <c r="D63" s="180" t="s">
        <v>594</v>
      </c>
    </row>
    <row r="64" spans="1:4" ht="34.9" customHeight="1">
      <c r="A64" s="369" t="s">
        <v>2058</v>
      </c>
      <c r="B64" s="369"/>
      <c r="C64" s="370" t="s">
        <v>2059</v>
      </c>
      <c r="D64" s="370"/>
    </row>
    <row r="65" spans="1:4" ht="23.25">
      <c r="A65" s="176"/>
      <c r="B65" s="177" t="s">
        <v>102</v>
      </c>
      <c r="C65" s="177" t="s">
        <v>104</v>
      </c>
    </row>
    <row r="66" spans="1:4" ht="15.75" thickBot="1">
      <c r="A66" s="178" t="s">
        <v>2058</v>
      </c>
      <c r="B66" s="179"/>
      <c r="C66" s="179"/>
      <c r="D66" s="180" t="s">
        <v>2059</v>
      </c>
    </row>
    <row r="67" spans="1:4" ht="26.25" thickBot="1">
      <c r="A67" s="181" t="s">
        <v>2060</v>
      </c>
      <c r="B67" s="179"/>
      <c r="C67" s="179"/>
      <c r="D67" s="180" t="s">
        <v>2061</v>
      </c>
    </row>
    <row r="68" spans="1:4" ht="26.25" thickBot="1">
      <c r="A68" s="182" t="s">
        <v>2062</v>
      </c>
      <c r="B68" s="184">
        <v>1496812</v>
      </c>
      <c r="C68" s="184">
        <v>2262832</v>
      </c>
      <c r="D68" s="180" t="s">
        <v>2063</v>
      </c>
    </row>
    <row r="69" spans="1:4" ht="26.25" thickBot="1">
      <c r="A69" s="182" t="s">
        <v>2064</v>
      </c>
      <c r="B69" s="184">
        <v>-98042</v>
      </c>
      <c r="C69" s="184">
        <v>-766020</v>
      </c>
      <c r="D69" s="180" t="s">
        <v>2065</v>
      </c>
    </row>
    <row r="70" spans="1:4" ht="26.25" thickBot="1">
      <c r="A70" s="182" t="s">
        <v>2066</v>
      </c>
      <c r="B70" s="184">
        <v>1398770</v>
      </c>
      <c r="C70" s="184">
        <v>1496812</v>
      </c>
      <c r="D70" s="180" t="s">
        <v>2067</v>
      </c>
    </row>
    <row r="71" spans="1:4" ht="26.25" thickBot="1">
      <c r="A71" s="181" t="s">
        <v>2068</v>
      </c>
      <c r="B71" s="179"/>
      <c r="C71" s="179"/>
      <c r="D71" s="180" t="s">
        <v>2069</v>
      </c>
    </row>
    <row r="72" spans="1:4" ht="26.25" thickBot="1">
      <c r="A72" s="182" t="s">
        <v>2070</v>
      </c>
      <c r="B72" s="184"/>
      <c r="C72" s="184"/>
      <c r="D72" s="180" t="s">
        <v>2071</v>
      </c>
    </row>
    <row r="73" spans="1:4" ht="39" thickBot="1">
      <c r="A73" s="182" t="s">
        <v>2072</v>
      </c>
      <c r="B73" s="184"/>
      <c r="C73" s="184"/>
      <c r="D73" s="180" t="s">
        <v>2073</v>
      </c>
    </row>
    <row r="74" spans="1:4" ht="26.25" thickBot="1">
      <c r="A74" s="182" t="s">
        <v>2074</v>
      </c>
      <c r="B74" s="184"/>
      <c r="C74" s="184"/>
      <c r="D74" s="180" t="s">
        <v>2075</v>
      </c>
    </row>
    <row r="75" spans="1:4" ht="26.25" thickBot="1">
      <c r="A75" s="181" t="s">
        <v>2076</v>
      </c>
      <c r="B75" s="179"/>
      <c r="C75" s="179"/>
      <c r="D75" s="180" t="s">
        <v>2077</v>
      </c>
    </row>
    <row r="76" spans="1:4" ht="26.25" thickBot="1">
      <c r="A76" s="182" t="s">
        <v>2078</v>
      </c>
      <c r="B76" s="184"/>
      <c r="C76" s="184"/>
      <c r="D76" s="180" t="s">
        <v>2079</v>
      </c>
    </row>
    <row r="77" spans="1:4" ht="26.25" thickBot="1">
      <c r="A77" s="182" t="s">
        <v>2080</v>
      </c>
      <c r="B77" s="184"/>
      <c r="C77" s="184"/>
      <c r="D77" s="180" t="s">
        <v>2081</v>
      </c>
    </row>
    <row r="78" spans="1:4" ht="26.25" thickBot="1">
      <c r="A78" s="182" t="s">
        <v>2082</v>
      </c>
      <c r="B78" s="184"/>
      <c r="C78" s="184"/>
      <c r="D78" s="180" t="s">
        <v>2083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483036B-B894-4123-8D54-D6C69915C1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09AC-D704-4C21-8CDC-04581D58627D}">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C297C-D796-48D7-A90F-57A0B858A87B}">
  <dimension ref="A1:C6"/>
  <sheetViews>
    <sheetView showGridLines="0" workbookViewId="0"/>
  </sheetViews>
  <sheetFormatPr defaultColWidth="9.1640625" defaultRowHeight="15"/>
  <cols>
    <col min="1" max="1" width="88.6640625" style="187" customWidth="1" collapsed="1"/>
    <col min="2" max="2" width="28.5" style="187" customWidth="1" collapsed="1"/>
    <col min="3" max="3" width="73.5" style="187" customWidth="1" collapsed="1"/>
    <col min="4" max="16384" width="9.1640625" style="187" collapsed="1"/>
  </cols>
  <sheetData>
    <row r="1" spans="1:3" ht="17.25">
      <c r="A1" s="186" t="s">
        <v>2084</v>
      </c>
    </row>
    <row r="3" spans="1:3" ht="17.45" customHeight="1">
      <c r="A3" s="188" t="s">
        <v>1739</v>
      </c>
      <c r="B3" s="371" t="s">
        <v>1740</v>
      </c>
      <c r="C3" s="371"/>
    </row>
    <row r="4" spans="1:3">
      <c r="A4" s="189"/>
      <c r="B4" s="190" t="s">
        <v>102</v>
      </c>
    </row>
    <row r="5" spans="1:3" ht="15.75" thickBot="1">
      <c r="A5" s="191" t="s">
        <v>1739</v>
      </c>
      <c r="B5" s="192"/>
      <c r="C5" s="193" t="s">
        <v>1740</v>
      </c>
    </row>
    <row r="6" spans="1:3" ht="60" customHeight="1" thickBot="1">
      <c r="A6" s="194" t="s">
        <v>2085</v>
      </c>
      <c r="B6" s="195" t="s">
        <v>2086</v>
      </c>
      <c r="C6" s="193" t="s">
        <v>2087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3422B44-B943-44FB-AEA2-D2FC9A7BF8BA}">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C12F-8752-4532-96AC-CB72D7733BBC}">
  <dimension ref="A1:J47"/>
  <sheetViews>
    <sheetView showGridLines="0" workbookViewId="0"/>
  </sheetViews>
  <sheetFormatPr defaultColWidth="9.1640625" defaultRowHeight="15"/>
  <cols>
    <col min="1" max="1" width="24.5" style="197" customWidth="1" collapsed="1"/>
    <col min="2" max="2" width="25.33203125" style="197" customWidth="1" collapsed="1"/>
    <col min="3" max="3" width="29" style="197" bestFit="1" customWidth="1" collapsed="1"/>
    <col min="4" max="4" width="22.33203125" style="197" bestFit="1" customWidth="1" collapsed="1"/>
    <col min="5" max="5" width="13.1640625" style="197" bestFit="1" customWidth="1" collapsed="1"/>
    <col min="6" max="6" width="24.5" style="197" customWidth="1" collapsed="1"/>
    <col min="7" max="7" width="25.33203125" style="197" customWidth="1" collapsed="1"/>
    <col min="8" max="8" width="29" style="197" bestFit="1" customWidth="1" collapsed="1"/>
    <col min="9" max="9" width="22.33203125" style="197" bestFit="1" customWidth="1" collapsed="1"/>
    <col min="10" max="10" width="13.1640625" style="197" bestFit="1" customWidth="1" collapsed="1"/>
    <col min="11" max="16384" width="9.1640625" style="197" collapsed="1"/>
  </cols>
  <sheetData>
    <row r="1" spans="1:10" ht="17.25">
      <c r="A1" s="196" t="s">
        <v>2088</v>
      </c>
    </row>
    <row r="3" spans="1:10" ht="17.45" customHeight="1">
      <c r="A3" s="372" t="s">
        <v>17</v>
      </c>
      <c r="B3" s="372"/>
      <c r="C3" s="372"/>
      <c r="D3" s="372"/>
      <c r="E3" s="372"/>
      <c r="F3" s="373" t="s">
        <v>106</v>
      </c>
      <c r="G3" s="373"/>
      <c r="H3" s="373"/>
      <c r="I3" s="373"/>
      <c r="J3" s="373"/>
    </row>
    <row r="4" spans="1:10" ht="34.9" customHeight="1">
      <c r="A4" s="372" t="s">
        <v>2089</v>
      </c>
      <c r="B4" s="372"/>
      <c r="C4" s="373" t="s">
        <v>2090</v>
      </c>
      <c r="D4" s="373"/>
      <c r="E4" s="373"/>
      <c r="F4" s="372" t="s">
        <v>2089</v>
      </c>
      <c r="G4" s="372"/>
      <c r="H4" s="373" t="s">
        <v>2090</v>
      </c>
      <c r="I4" s="373"/>
      <c r="J4" s="373"/>
    </row>
    <row r="5" spans="1:10" ht="23.25">
      <c r="A5" s="374"/>
      <c r="B5" s="374"/>
      <c r="C5" s="198" t="s">
        <v>2091</v>
      </c>
      <c r="D5" s="374"/>
      <c r="E5" s="374"/>
      <c r="F5" s="374"/>
      <c r="G5" s="374"/>
      <c r="H5" s="198" t="s">
        <v>2091</v>
      </c>
      <c r="I5" s="374"/>
      <c r="J5" s="374"/>
    </row>
    <row r="6" spans="1:10">
      <c r="A6" s="374"/>
      <c r="B6" s="374"/>
      <c r="C6" s="198" t="s">
        <v>681</v>
      </c>
      <c r="D6" s="374"/>
      <c r="E6" s="374"/>
      <c r="F6" s="374"/>
      <c r="G6" s="374"/>
      <c r="H6" s="198" t="s">
        <v>681</v>
      </c>
      <c r="I6" s="374"/>
      <c r="J6" s="374"/>
    </row>
    <row r="7" spans="1:10" ht="15.75" thickBot="1">
      <c r="A7" s="377" t="s">
        <v>1840</v>
      </c>
      <c r="B7" s="199" t="s">
        <v>1841</v>
      </c>
      <c r="C7" s="200">
        <v>135428670</v>
      </c>
      <c r="D7" s="201" t="s">
        <v>1842</v>
      </c>
      <c r="E7" s="379" t="s">
        <v>1843</v>
      </c>
      <c r="F7" s="377" t="s">
        <v>1840</v>
      </c>
      <c r="G7" s="199" t="s">
        <v>1841</v>
      </c>
      <c r="H7" s="200">
        <v>192981624</v>
      </c>
      <c r="I7" s="201" t="s">
        <v>1842</v>
      </c>
      <c r="J7" s="379" t="s">
        <v>1843</v>
      </c>
    </row>
    <row r="8" spans="1:10" ht="15.75" thickBot="1">
      <c r="A8" s="377"/>
      <c r="B8" s="199" t="s">
        <v>1844</v>
      </c>
      <c r="C8" s="200"/>
      <c r="D8" s="201" t="s">
        <v>1845</v>
      </c>
      <c r="E8" s="379"/>
      <c r="F8" s="377"/>
      <c r="G8" s="199" t="s">
        <v>1844</v>
      </c>
      <c r="H8" s="200"/>
      <c r="I8" s="201" t="s">
        <v>1845</v>
      </c>
      <c r="J8" s="379"/>
    </row>
    <row r="9" spans="1:10" ht="15.75" thickBot="1">
      <c r="A9" s="377"/>
      <c r="B9" s="199" t="s">
        <v>1846</v>
      </c>
      <c r="C9" s="200"/>
      <c r="D9" s="201" t="s">
        <v>1847</v>
      </c>
      <c r="E9" s="379"/>
      <c r="F9" s="377"/>
      <c r="G9" s="199" t="s">
        <v>1846</v>
      </c>
      <c r="H9" s="200"/>
      <c r="I9" s="201" t="s">
        <v>1847</v>
      </c>
      <c r="J9" s="379"/>
    </row>
    <row r="10" spans="1:10" ht="15.75" thickBot="1">
      <c r="A10" s="377"/>
      <c r="B10" s="199" t="s">
        <v>1848</v>
      </c>
      <c r="C10" s="200"/>
      <c r="D10" s="201" t="s">
        <v>1849</v>
      </c>
      <c r="E10" s="379"/>
      <c r="F10" s="377"/>
      <c r="G10" s="199" t="s">
        <v>1848</v>
      </c>
      <c r="H10" s="200"/>
      <c r="I10" s="201" t="s">
        <v>1849</v>
      </c>
      <c r="J10" s="379"/>
    </row>
    <row r="11" spans="1:10" ht="15.75" thickBot="1">
      <c r="A11" s="377"/>
      <c r="B11" s="199" t="s">
        <v>1850</v>
      </c>
      <c r="C11" s="200"/>
      <c r="D11" s="201" t="s">
        <v>1851</v>
      </c>
      <c r="E11" s="379"/>
      <c r="F11" s="377"/>
      <c r="G11" s="199" t="s">
        <v>1850</v>
      </c>
      <c r="H11" s="200"/>
      <c r="I11" s="201" t="s">
        <v>1851</v>
      </c>
      <c r="J11" s="379"/>
    </row>
    <row r="12" spans="1:10" ht="15.75" thickBot="1">
      <c r="A12" s="377"/>
      <c r="B12" s="199" t="s">
        <v>1852</v>
      </c>
      <c r="C12" s="200">
        <v>45049949</v>
      </c>
      <c r="D12" s="201" t="s">
        <v>1853</v>
      </c>
      <c r="E12" s="379"/>
      <c r="F12" s="377"/>
      <c r="G12" s="199" t="s">
        <v>1852</v>
      </c>
      <c r="H12" s="200">
        <v>49576748</v>
      </c>
      <c r="I12" s="201" t="s">
        <v>1853</v>
      </c>
      <c r="J12" s="379"/>
    </row>
    <row r="13" spans="1:10" ht="15.75" thickBot="1">
      <c r="A13" s="377"/>
      <c r="B13" s="199" t="s">
        <v>1854</v>
      </c>
      <c r="C13" s="200">
        <v>61270660</v>
      </c>
      <c r="D13" s="201" t="s">
        <v>1855</v>
      </c>
      <c r="E13" s="379"/>
      <c r="F13" s="377"/>
      <c r="G13" s="199" t="s">
        <v>1854</v>
      </c>
      <c r="H13" s="200">
        <v>40122142</v>
      </c>
      <c r="I13" s="201" t="s">
        <v>1855</v>
      </c>
      <c r="J13" s="379"/>
    </row>
    <row r="14" spans="1:10" ht="15.75" thickBot="1">
      <c r="A14" s="377"/>
      <c r="B14" s="199" t="s">
        <v>1856</v>
      </c>
      <c r="C14" s="200"/>
      <c r="D14" s="201" t="s">
        <v>1857</v>
      </c>
      <c r="E14" s="379"/>
      <c r="F14" s="377"/>
      <c r="G14" s="199" t="s">
        <v>1856</v>
      </c>
      <c r="H14" s="200"/>
      <c r="I14" s="201" t="s">
        <v>1857</v>
      </c>
      <c r="J14" s="379"/>
    </row>
    <row r="15" spans="1:10" ht="15.75" thickBot="1">
      <c r="A15" s="377"/>
      <c r="B15" s="199" t="s">
        <v>1858</v>
      </c>
      <c r="C15" s="200"/>
      <c r="D15" s="201" t="s">
        <v>1859</v>
      </c>
      <c r="E15" s="379"/>
      <c r="F15" s="377"/>
      <c r="G15" s="199" t="s">
        <v>1858</v>
      </c>
      <c r="H15" s="200"/>
      <c r="I15" s="201" t="s">
        <v>1859</v>
      </c>
      <c r="J15" s="379"/>
    </row>
    <row r="16" spans="1:10" ht="15.75" thickBot="1">
      <c r="A16" s="377"/>
      <c r="B16" s="199" t="s">
        <v>1860</v>
      </c>
      <c r="C16" s="200">
        <v>36644667</v>
      </c>
      <c r="D16" s="201" t="s">
        <v>1861</v>
      </c>
      <c r="E16" s="379"/>
      <c r="F16" s="377"/>
      <c r="G16" s="199" t="s">
        <v>1860</v>
      </c>
      <c r="H16" s="200">
        <v>78287213</v>
      </c>
      <c r="I16" s="201" t="s">
        <v>1861</v>
      </c>
      <c r="J16" s="379"/>
    </row>
    <row r="17" spans="1:10" ht="15.75" thickBot="1">
      <c r="A17" s="377"/>
      <c r="B17" s="199" t="s">
        <v>1862</v>
      </c>
      <c r="C17" s="200"/>
      <c r="D17" s="201" t="s">
        <v>1863</v>
      </c>
      <c r="E17" s="379"/>
      <c r="F17" s="377"/>
      <c r="G17" s="199" t="s">
        <v>1862</v>
      </c>
      <c r="H17" s="200"/>
      <c r="I17" s="201" t="s">
        <v>1863</v>
      </c>
      <c r="J17" s="379"/>
    </row>
    <row r="18" spans="1:10" ht="15.75" thickBot="1">
      <c r="A18" s="377"/>
      <c r="B18" s="199" t="s">
        <v>1864</v>
      </c>
      <c r="C18" s="200"/>
      <c r="D18" s="201" t="s">
        <v>1865</v>
      </c>
      <c r="E18" s="379"/>
      <c r="F18" s="377"/>
      <c r="G18" s="199" t="s">
        <v>1864</v>
      </c>
      <c r="H18" s="200"/>
      <c r="I18" s="201" t="s">
        <v>1865</v>
      </c>
      <c r="J18" s="379"/>
    </row>
    <row r="19" spans="1:10" ht="15.75" thickBot="1">
      <c r="A19" s="377"/>
      <c r="B19" s="199" t="s">
        <v>1866</v>
      </c>
      <c r="C19" s="200"/>
      <c r="D19" s="201" t="s">
        <v>1867</v>
      </c>
      <c r="E19" s="379"/>
      <c r="F19" s="377"/>
      <c r="G19" s="199" t="s">
        <v>1866</v>
      </c>
      <c r="H19" s="200"/>
      <c r="I19" s="201" t="s">
        <v>1867</v>
      </c>
      <c r="J19" s="379"/>
    </row>
    <row r="20" spans="1:10" ht="15.75" thickBot="1">
      <c r="A20" s="377"/>
      <c r="B20" s="199" t="s">
        <v>1868</v>
      </c>
      <c r="C20" s="200"/>
      <c r="D20" s="201" t="s">
        <v>1869</v>
      </c>
      <c r="E20" s="379"/>
      <c r="F20" s="377"/>
      <c r="G20" s="199" t="s">
        <v>1868</v>
      </c>
      <c r="H20" s="200"/>
      <c r="I20" s="201" t="s">
        <v>1869</v>
      </c>
      <c r="J20" s="379"/>
    </row>
    <row r="21" spans="1:10" ht="15.75" thickBot="1">
      <c r="A21" s="377"/>
      <c r="B21" s="199" t="s">
        <v>1870</v>
      </c>
      <c r="C21" s="200"/>
      <c r="D21" s="201" t="s">
        <v>1871</v>
      </c>
      <c r="E21" s="379"/>
      <c r="F21" s="377"/>
      <c r="G21" s="199" t="s">
        <v>1870</v>
      </c>
      <c r="H21" s="200"/>
      <c r="I21" s="201" t="s">
        <v>1871</v>
      </c>
      <c r="J21" s="379"/>
    </row>
    <row r="22" spans="1:10" ht="15.75" thickBot="1">
      <c r="A22" s="377"/>
      <c r="B22" s="199" t="s">
        <v>1872</v>
      </c>
      <c r="C22" s="200"/>
      <c r="D22" s="201" t="s">
        <v>1873</v>
      </c>
      <c r="E22" s="379"/>
      <c r="F22" s="377"/>
      <c r="G22" s="199" t="s">
        <v>1872</v>
      </c>
      <c r="H22" s="200"/>
      <c r="I22" s="201" t="s">
        <v>1873</v>
      </c>
      <c r="J22" s="379"/>
    </row>
    <row r="23" spans="1:10" ht="15.75" thickBot="1">
      <c r="A23" s="377"/>
      <c r="B23" s="199" t="s">
        <v>1874</v>
      </c>
      <c r="C23" s="200"/>
      <c r="D23" s="201" t="s">
        <v>1875</v>
      </c>
      <c r="E23" s="379"/>
      <c r="F23" s="377"/>
      <c r="G23" s="199" t="s">
        <v>1874</v>
      </c>
      <c r="H23" s="200"/>
      <c r="I23" s="201" t="s">
        <v>1875</v>
      </c>
      <c r="J23" s="379"/>
    </row>
    <row r="24" spans="1:10" ht="15.75" thickBot="1">
      <c r="A24" s="377"/>
      <c r="B24" s="199" t="s">
        <v>1876</v>
      </c>
      <c r="C24" s="200"/>
      <c r="D24" s="201" t="s">
        <v>1877</v>
      </c>
      <c r="E24" s="379"/>
      <c r="F24" s="377"/>
      <c r="G24" s="199" t="s">
        <v>1876</v>
      </c>
      <c r="H24" s="200"/>
      <c r="I24" s="201" t="s">
        <v>1877</v>
      </c>
      <c r="J24" s="379"/>
    </row>
    <row r="25" spans="1:10" ht="15.75" thickBot="1">
      <c r="A25" s="377"/>
      <c r="B25" s="199" t="s">
        <v>1878</v>
      </c>
      <c r="C25" s="200"/>
      <c r="D25" s="201" t="s">
        <v>1879</v>
      </c>
      <c r="E25" s="379"/>
      <c r="F25" s="377"/>
      <c r="G25" s="199" t="s">
        <v>1878</v>
      </c>
      <c r="H25" s="200"/>
      <c r="I25" s="201" t="s">
        <v>1879</v>
      </c>
      <c r="J25" s="379"/>
    </row>
    <row r="26" spans="1:10" ht="15.75" thickBot="1">
      <c r="A26" s="377"/>
      <c r="B26" s="199" t="s">
        <v>1880</v>
      </c>
      <c r="C26" s="200"/>
      <c r="D26" s="201" t="s">
        <v>1881</v>
      </c>
      <c r="E26" s="379"/>
      <c r="F26" s="377"/>
      <c r="G26" s="199" t="s">
        <v>1880</v>
      </c>
      <c r="H26" s="200"/>
      <c r="I26" s="201" t="s">
        <v>1881</v>
      </c>
      <c r="J26" s="379"/>
    </row>
    <row r="27" spans="1:10" ht="15.75" thickBot="1">
      <c r="A27" s="377"/>
      <c r="B27" s="199" t="s">
        <v>1882</v>
      </c>
      <c r="C27" s="200"/>
      <c r="D27" s="201" t="s">
        <v>1883</v>
      </c>
      <c r="E27" s="379"/>
      <c r="F27" s="377"/>
      <c r="G27" s="199" t="s">
        <v>1882</v>
      </c>
      <c r="H27" s="200"/>
      <c r="I27" s="201" t="s">
        <v>1883</v>
      </c>
      <c r="J27" s="379"/>
    </row>
    <row r="28" spans="1:10" ht="15.75" thickBot="1">
      <c r="A28" s="377"/>
      <c r="B28" s="199" t="s">
        <v>1884</v>
      </c>
      <c r="C28" s="200"/>
      <c r="D28" s="201" t="s">
        <v>1885</v>
      </c>
      <c r="E28" s="379"/>
      <c r="F28" s="377"/>
      <c r="G28" s="199" t="s">
        <v>1884</v>
      </c>
      <c r="H28" s="200"/>
      <c r="I28" s="201" t="s">
        <v>1885</v>
      </c>
      <c r="J28" s="379"/>
    </row>
    <row r="29" spans="1:10" ht="15.75" thickBot="1">
      <c r="A29" s="377"/>
      <c r="B29" s="199" t="s">
        <v>1886</v>
      </c>
      <c r="C29" s="200"/>
      <c r="D29" s="201" t="s">
        <v>1887</v>
      </c>
      <c r="E29" s="379"/>
      <c r="F29" s="377"/>
      <c r="G29" s="199" t="s">
        <v>1886</v>
      </c>
      <c r="H29" s="200"/>
      <c r="I29" s="201" t="s">
        <v>1887</v>
      </c>
      <c r="J29" s="379"/>
    </row>
    <row r="30" spans="1:10" ht="15.75" thickBot="1">
      <c r="A30" s="377"/>
      <c r="B30" s="199" t="s">
        <v>1888</v>
      </c>
      <c r="C30" s="200"/>
      <c r="D30" s="201" t="s">
        <v>1889</v>
      </c>
      <c r="E30" s="379"/>
      <c r="F30" s="377"/>
      <c r="G30" s="199" t="s">
        <v>1888</v>
      </c>
      <c r="H30" s="200"/>
      <c r="I30" s="201" t="s">
        <v>1889</v>
      </c>
      <c r="J30" s="379"/>
    </row>
    <row r="31" spans="1:10" ht="15.75" thickBot="1">
      <c r="A31" s="377"/>
      <c r="B31" s="199" t="s">
        <v>1890</v>
      </c>
      <c r="C31" s="200"/>
      <c r="D31" s="201" t="s">
        <v>1891</v>
      </c>
      <c r="E31" s="379"/>
      <c r="F31" s="377"/>
      <c r="G31" s="199" t="s">
        <v>1890</v>
      </c>
      <c r="H31" s="200"/>
      <c r="I31" s="201" t="s">
        <v>1891</v>
      </c>
      <c r="J31" s="379"/>
    </row>
    <row r="32" spans="1:10" ht="15.75" thickBot="1">
      <c r="A32" s="377"/>
      <c r="B32" s="199" t="s">
        <v>1892</v>
      </c>
      <c r="C32" s="200">
        <v>122395430</v>
      </c>
      <c r="D32" s="201" t="s">
        <v>1893</v>
      </c>
      <c r="E32" s="379"/>
      <c r="F32" s="377"/>
      <c r="G32" s="199" t="s">
        <v>1892</v>
      </c>
      <c r="H32" s="200">
        <v>87005178</v>
      </c>
      <c r="I32" s="201" t="s">
        <v>1893</v>
      </c>
      <c r="J32" s="379"/>
    </row>
    <row r="33" spans="1:10" ht="15.75" thickBot="1">
      <c r="A33" s="377"/>
      <c r="B33" s="199" t="s">
        <v>1894</v>
      </c>
      <c r="C33" s="200"/>
      <c r="D33" s="201" t="s">
        <v>1895</v>
      </c>
      <c r="E33" s="379"/>
      <c r="F33" s="377"/>
      <c r="G33" s="199" t="s">
        <v>1894</v>
      </c>
      <c r="H33" s="200"/>
      <c r="I33" s="201" t="s">
        <v>1895</v>
      </c>
      <c r="J33" s="379"/>
    </row>
    <row r="34" spans="1:10" ht="15.75" thickBot="1">
      <c r="A34" s="377"/>
      <c r="B34" s="199" t="s">
        <v>1896</v>
      </c>
      <c r="C34" s="200"/>
      <c r="D34" s="201" t="s">
        <v>1897</v>
      </c>
      <c r="E34" s="379"/>
      <c r="F34" s="377"/>
      <c r="G34" s="199" t="s">
        <v>1896</v>
      </c>
      <c r="H34" s="200"/>
      <c r="I34" s="201" t="s">
        <v>1897</v>
      </c>
      <c r="J34" s="379"/>
    </row>
    <row r="35" spans="1:10" ht="15.75" thickBot="1">
      <c r="A35" s="377"/>
      <c r="B35" s="199" t="s">
        <v>1898</v>
      </c>
      <c r="C35" s="200"/>
      <c r="D35" s="201" t="s">
        <v>1899</v>
      </c>
      <c r="E35" s="379"/>
      <c r="F35" s="377"/>
      <c r="G35" s="199" t="s">
        <v>1898</v>
      </c>
      <c r="H35" s="200"/>
      <c r="I35" s="201" t="s">
        <v>1899</v>
      </c>
      <c r="J35" s="379"/>
    </row>
    <row r="36" spans="1:10" ht="15.75" thickBot="1">
      <c r="A36" s="377"/>
      <c r="B36" s="199" t="s">
        <v>1900</v>
      </c>
      <c r="C36" s="200"/>
      <c r="D36" s="201" t="s">
        <v>1901</v>
      </c>
      <c r="E36" s="379"/>
      <c r="F36" s="377"/>
      <c r="G36" s="199" t="s">
        <v>1900</v>
      </c>
      <c r="H36" s="200"/>
      <c r="I36" s="201" t="s">
        <v>1901</v>
      </c>
      <c r="J36" s="379"/>
    </row>
    <row r="37" spans="1:10" ht="15.75" thickBot="1">
      <c r="A37" s="378"/>
      <c r="B37" s="199" t="s">
        <v>1837</v>
      </c>
      <c r="C37" s="200">
        <v>400789376</v>
      </c>
      <c r="D37" s="201" t="s">
        <v>1838</v>
      </c>
      <c r="E37" s="380"/>
      <c r="F37" s="378"/>
      <c r="G37" s="199" t="s">
        <v>1837</v>
      </c>
      <c r="H37" s="200">
        <v>447972905</v>
      </c>
      <c r="I37" s="201" t="s">
        <v>1838</v>
      </c>
      <c r="J37" s="380"/>
    </row>
    <row r="38" spans="1:10" ht="17.45" customHeight="1">
      <c r="A38" s="375" t="s">
        <v>17</v>
      </c>
      <c r="B38" s="375"/>
      <c r="C38" s="375"/>
      <c r="D38" s="375"/>
      <c r="E38" s="375"/>
      <c r="F38" s="376" t="s">
        <v>106</v>
      </c>
      <c r="G38" s="376"/>
      <c r="H38" s="376"/>
      <c r="I38" s="376"/>
      <c r="J38" s="376"/>
    </row>
    <row r="39" spans="1:10" ht="34.9" customHeight="1">
      <c r="A39" s="372" t="s">
        <v>2089</v>
      </c>
      <c r="B39" s="372"/>
      <c r="C39" s="373" t="s">
        <v>2090</v>
      </c>
      <c r="D39" s="373"/>
      <c r="E39" s="373"/>
      <c r="F39" s="372" t="s">
        <v>2089</v>
      </c>
      <c r="G39" s="372"/>
      <c r="H39" s="373" t="s">
        <v>2090</v>
      </c>
      <c r="I39" s="373"/>
      <c r="J39" s="373"/>
    </row>
    <row r="40" spans="1:10" ht="23.25">
      <c r="A40" s="374"/>
      <c r="B40" s="374"/>
      <c r="C40" s="198" t="s">
        <v>2091</v>
      </c>
      <c r="D40" s="374"/>
      <c r="E40" s="374"/>
      <c r="F40" s="374"/>
      <c r="G40" s="374"/>
      <c r="H40" s="198" t="s">
        <v>2091</v>
      </c>
      <c r="I40" s="374"/>
      <c r="J40" s="374"/>
    </row>
    <row r="41" spans="1:10">
      <c r="A41" s="374"/>
      <c r="B41" s="374"/>
      <c r="C41" s="198" t="s">
        <v>681</v>
      </c>
      <c r="D41" s="374"/>
      <c r="E41" s="374"/>
      <c r="F41" s="374"/>
      <c r="G41" s="374"/>
      <c r="H41" s="198" t="s">
        <v>681</v>
      </c>
      <c r="I41" s="374"/>
      <c r="J41" s="374"/>
    </row>
    <row r="42" spans="1:10" ht="15.75" thickBot="1">
      <c r="A42" s="199" t="s">
        <v>1836</v>
      </c>
      <c r="B42" s="199" t="s">
        <v>1837</v>
      </c>
      <c r="C42" s="200">
        <v>353337899</v>
      </c>
      <c r="D42" s="201" t="s">
        <v>1838</v>
      </c>
      <c r="E42" s="201" t="s">
        <v>1839</v>
      </c>
      <c r="F42" s="199" t="s">
        <v>1836</v>
      </c>
      <c r="G42" s="199" t="s">
        <v>1837</v>
      </c>
      <c r="H42" s="200">
        <v>318511778</v>
      </c>
      <c r="I42" s="201" t="s">
        <v>1838</v>
      </c>
      <c r="J42" s="201" t="s">
        <v>1839</v>
      </c>
    </row>
    <row r="43" spans="1:10" ht="17.45" customHeight="1">
      <c r="A43" s="375" t="s">
        <v>17</v>
      </c>
      <c r="B43" s="375"/>
      <c r="C43" s="375"/>
      <c r="D43" s="375"/>
      <c r="E43" s="375"/>
      <c r="F43" s="376" t="s">
        <v>106</v>
      </c>
      <c r="G43" s="376"/>
      <c r="H43" s="376"/>
      <c r="I43" s="376"/>
      <c r="J43" s="376"/>
    </row>
    <row r="44" spans="1:10" ht="34.9" customHeight="1">
      <c r="A44" s="372" t="s">
        <v>2089</v>
      </c>
      <c r="B44" s="372"/>
      <c r="C44" s="373" t="s">
        <v>2090</v>
      </c>
      <c r="D44" s="373"/>
      <c r="E44" s="373"/>
      <c r="F44" s="372" t="s">
        <v>2089</v>
      </c>
      <c r="G44" s="372"/>
      <c r="H44" s="373" t="s">
        <v>2090</v>
      </c>
      <c r="I44" s="373"/>
      <c r="J44" s="373"/>
    </row>
    <row r="45" spans="1:10" ht="23.25">
      <c r="A45" s="374"/>
      <c r="B45" s="374"/>
      <c r="C45" s="198" t="s">
        <v>2091</v>
      </c>
      <c r="D45" s="374"/>
      <c r="E45" s="374"/>
      <c r="F45" s="374"/>
      <c r="G45" s="374"/>
      <c r="H45" s="198" t="s">
        <v>2091</v>
      </c>
      <c r="I45" s="374"/>
      <c r="J45" s="374"/>
    </row>
    <row r="46" spans="1:10">
      <c r="A46" s="374"/>
      <c r="B46" s="374"/>
      <c r="C46" s="198" t="s">
        <v>681</v>
      </c>
      <c r="D46" s="374"/>
      <c r="E46" s="374"/>
      <c r="F46" s="374"/>
      <c r="G46" s="374"/>
      <c r="H46" s="198" t="s">
        <v>681</v>
      </c>
      <c r="I46" s="374"/>
      <c r="J46" s="374"/>
    </row>
    <row r="47" spans="1:10" ht="15.75" thickBot="1">
      <c r="A47" s="199" t="s">
        <v>1903</v>
      </c>
      <c r="B47" s="199" t="s">
        <v>1837</v>
      </c>
      <c r="C47" s="200">
        <v>754127275</v>
      </c>
      <c r="D47" s="201" t="s">
        <v>1838</v>
      </c>
      <c r="E47" s="201" t="s">
        <v>1904</v>
      </c>
      <c r="F47" s="199" t="s">
        <v>1903</v>
      </c>
      <c r="G47" s="199" t="s">
        <v>1837</v>
      </c>
      <c r="H47" s="200">
        <v>766484683</v>
      </c>
      <c r="I47" s="201" t="s">
        <v>1838</v>
      </c>
      <c r="J47" s="201" t="s">
        <v>1904</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8053A98C-8E85-469F-8509-5FB81ACD114B}">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4858-4572-4370-B763-179766B529E2}">
  <dimension ref="A1:L30"/>
  <sheetViews>
    <sheetView showGridLines="0" workbookViewId="0"/>
  </sheetViews>
  <sheetFormatPr defaultColWidth="9.1640625" defaultRowHeight="15"/>
  <cols>
    <col min="1" max="1" width="22.5" style="203" customWidth="1" collapsed="1"/>
    <col min="2" max="2" width="21.6640625" style="203" customWidth="1" collapsed="1"/>
    <col min="3" max="3" width="34.5" style="203" customWidth="1" collapsed="1"/>
    <col min="4" max="4" width="14.5" style="203" customWidth="1" collapsed="1"/>
    <col min="5" max="5" width="17.83203125" style="203" customWidth="1" collapsed="1"/>
    <col min="6" max="6" width="29.5" style="203" customWidth="1" collapsed="1"/>
    <col min="7" max="7" width="22.5" style="203" customWidth="1" collapsed="1"/>
    <col min="8" max="8" width="21.6640625" style="203" customWidth="1" collapsed="1"/>
    <col min="9" max="9" width="34.5" style="203" customWidth="1" collapsed="1"/>
    <col min="10" max="10" width="14.5" style="203" customWidth="1" collapsed="1"/>
    <col min="11" max="11" width="17.83203125" style="203" customWidth="1" collapsed="1"/>
    <col min="12" max="12" width="29.5" style="203" customWidth="1" collapsed="1"/>
    <col min="13" max="16384" width="9.1640625" style="203" collapsed="1"/>
  </cols>
  <sheetData>
    <row r="1" spans="1:12" ht="17.25">
      <c r="A1" s="202" t="s">
        <v>2092</v>
      </c>
    </row>
    <row r="3" spans="1:12" ht="17.45" customHeight="1">
      <c r="A3" s="382" t="s">
        <v>17</v>
      </c>
      <c r="B3" s="382"/>
      <c r="C3" s="382"/>
      <c r="D3" s="382"/>
      <c r="E3" s="382"/>
      <c r="F3" s="382"/>
      <c r="G3" s="383" t="s">
        <v>106</v>
      </c>
      <c r="H3" s="383"/>
      <c r="I3" s="383"/>
      <c r="J3" s="383"/>
      <c r="K3" s="383"/>
      <c r="L3" s="383"/>
    </row>
    <row r="4" spans="1:12" ht="17.45" customHeight="1">
      <c r="A4" s="382" t="s">
        <v>2093</v>
      </c>
      <c r="B4" s="382"/>
      <c r="C4" s="382"/>
      <c r="D4" s="383" t="s">
        <v>2094</v>
      </c>
      <c r="E4" s="383"/>
      <c r="F4" s="383"/>
      <c r="G4" s="382" t="s">
        <v>2093</v>
      </c>
      <c r="H4" s="382"/>
      <c r="I4" s="382"/>
      <c r="J4" s="383" t="s">
        <v>2094</v>
      </c>
      <c r="K4" s="383"/>
      <c r="L4" s="383"/>
    </row>
    <row r="5" spans="1:12">
      <c r="A5" s="381"/>
      <c r="B5" s="381"/>
      <c r="C5" s="384" t="s">
        <v>2091</v>
      </c>
      <c r="D5" s="384"/>
      <c r="E5" s="381"/>
      <c r="F5" s="381"/>
      <c r="G5" s="381"/>
      <c r="H5" s="381"/>
      <c r="I5" s="384" t="s">
        <v>2091</v>
      </c>
      <c r="J5" s="384"/>
      <c r="K5" s="381"/>
      <c r="L5" s="381"/>
    </row>
    <row r="6" spans="1:12">
      <c r="A6" s="381"/>
      <c r="B6" s="381"/>
      <c r="C6" s="204" t="s">
        <v>2095</v>
      </c>
      <c r="D6" s="204" t="s">
        <v>681</v>
      </c>
      <c r="E6" s="381"/>
      <c r="F6" s="381"/>
      <c r="G6" s="381"/>
      <c r="H6" s="381"/>
      <c r="I6" s="204" t="s">
        <v>2095</v>
      </c>
      <c r="J6" s="204" t="s">
        <v>681</v>
      </c>
      <c r="K6" s="381"/>
      <c r="L6" s="381"/>
    </row>
    <row r="7" spans="1:12" ht="15.75" thickBot="1">
      <c r="A7" s="385" t="s">
        <v>1909</v>
      </c>
      <c r="B7" s="205" t="s">
        <v>1806</v>
      </c>
      <c r="C7" s="206"/>
      <c r="D7" s="207">
        <v>752308797</v>
      </c>
      <c r="E7" s="387" t="s">
        <v>1910</v>
      </c>
      <c r="F7" s="208" t="s">
        <v>1911</v>
      </c>
      <c r="G7" s="385" t="s">
        <v>1909</v>
      </c>
      <c r="H7" s="205" t="s">
        <v>1806</v>
      </c>
      <c r="I7" s="206"/>
      <c r="J7" s="207">
        <v>762469426</v>
      </c>
      <c r="K7" s="387" t="s">
        <v>1910</v>
      </c>
      <c r="L7" s="208" t="s">
        <v>1911</v>
      </c>
    </row>
    <row r="8" spans="1:12" ht="15.75" thickBot="1">
      <c r="A8" s="385"/>
      <c r="B8" s="205" t="s">
        <v>1809</v>
      </c>
      <c r="C8" s="206"/>
      <c r="D8" s="207"/>
      <c r="E8" s="387"/>
      <c r="F8" s="208" t="s">
        <v>1912</v>
      </c>
      <c r="G8" s="385"/>
      <c r="H8" s="205" t="s">
        <v>1809</v>
      </c>
      <c r="I8" s="206"/>
      <c r="J8" s="207"/>
      <c r="K8" s="387"/>
      <c r="L8" s="208" t="s">
        <v>1912</v>
      </c>
    </row>
    <row r="9" spans="1:12" ht="15.75" thickBot="1">
      <c r="A9" s="385"/>
      <c r="B9" s="205" t="s">
        <v>1811</v>
      </c>
      <c r="C9" s="206"/>
      <c r="D9" s="207"/>
      <c r="E9" s="387"/>
      <c r="F9" s="208" t="s">
        <v>1913</v>
      </c>
      <c r="G9" s="385"/>
      <c r="H9" s="205" t="s">
        <v>1811</v>
      </c>
      <c r="I9" s="206"/>
      <c r="J9" s="207"/>
      <c r="K9" s="387"/>
      <c r="L9" s="208" t="s">
        <v>1913</v>
      </c>
    </row>
    <row r="10" spans="1:12" ht="15.75" thickBot="1">
      <c r="A10" s="385"/>
      <c r="B10" s="205" t="s">
        <v>1813</v>
      </c>
      <c r="C10" s="206"/>
      <c r="D10" s="207"/>
      <c r="E10" s="387"/>
      <c r="F10" s="208" t="s">
        <v>1914</v>
      </c>
      <c r="G10" s="385"/>
      <c r="H10" s="205" t="s">
        <v>1813</v>
      </c>
      <c r="I10" s="206"/>
      <c r="J10" s="207"/>
      <c r="K10" s="387"/>
      <c r="L10" s="208" t="s">
        <v>1914</v>
      </c>
    </row>
    <row r="11" spans="1:12" ht="15.75" thickBot="1">
      <c r="A11" s="385"/>
      <c r="B11" s="205" t="s">
        <v>1815</v>
      </c>
      <c r="C11" s="206"/>
      <c r="D11" s="207"/>
      <c r="E11" s="387"/>
      <c r="F11" s="208" t="s">
        <v>1915</v>
      </c>
      <c r="G11" s="385"/>
      <c r="H11" s="205" t="s">
        <v>1815</v>
      </c>
      <c r="I11" s="206"/>
      <c r="J11" s="207"/>
      <c r="K11" s="387"/>
      <c r="L11" s="208" t="s">
        <v>1915</v>
      </c>
    </row>
    <row r="12" spans="1:12" ht="15.75" thickBot="1">
      <c r="A12" s="385"/>
      <c r="B12" s="205" t="s">
        <v>1817</v>
      </c>
      <c r="C12" s="206"/>
      <c r="D12" s="207"/>
      <c r="E12" s="387"/>
      <c r="F12" s="208" t="s">
        <v>1916</v>
      </c>
      <c r="G12" s="385"/>
      <c r="H12" s="205" t="s">
        <v>1817</v>
      </c>
      <c r="I12" s="206"/>
      <c r="J12" s="207"/>
      <c r="K12" s="387"/>
      <c r="L12" s="208" t="s">
        <v>1916</v>
      </c>
    </row>
    <row r="13" spans="1:12" ht="15.75" thickBot="1">
      <c r="A13" s="385"/>
      <c r="B13" s="205" t="s">
        <v>1819</v>
      </c>
      <c r="C13" s="206"/>
      <c r="D13" s="207"/>
      <c r="E13" s="387"/>
      <c r="F13" s="208" t="s">
        <v>1917</v>
      </c>
      <c r="G13" s="385"/>
      <c r="H13" s="205" t="s">
        <v>1819</v>
      </c>
      <c r="I13" s="206"/>
      <c r="J13" s="207"/>
      <c r="K13" s="387"/>
      <c r="L13" s="208" t="s">
        <v>1917</v>
      </c>
    </row>
    <row r="14" spans="1:12" ht="15.75" thickBot="1">
      <c r="A14" s="385"/>
      <c r="B14" s="205" t="s">
        <v>1821</v>
      </c>
      <c r="C14" s="206"/>
      <c r="D14" s="207"/>
      <c r="E14" s="387"/>
      <c r="F14" s="208" t="s">
        <v>1918</v>
      </c>
      <c r="G14" s="385"/>
      <c r="H14" s="205" t="s">
        <v>1821</v>
      </c>
      <c r="I14" s="206"/>
      <c r="J14" s="207"/>
      <c r="K14" s="387"/>
      <c r="L14" s="208" t="s">
        <v>1918</v>
      </c>
    </row>
    <row r="15" spans="1:12" ht="15.75" thickBot="1">
      <c r="A15" s="385"/>
      <c r="B15" s="205" t="s">
        <v>1823</v>
      </c>
      <c r="C15" s="206"/>
      <c r="D15" s="207"/>
      <c r="E15" s="387"/>
      <c r="F15" s="208" t="s">
        <v>1919</v>
      </c>
      <c r="G15" s="385"/>
      <c r="H15" s="205" t="s">
        <v>1823</v>
      </c>
      <c r="I15" s="206"/>
      <c r="J15" s="207"/>
      <c r="K15" s="387"/>
      <c r="L15" s="208" t="s">
        <v>1919</v>
      </c>
    </row>
    <row r="16" spans="1:12" ht="15.75" thickBot="1">
      <c r="A16" s="385"/>
      <c r="B16" s="205" t="s">
        <v>1825</v>
      </c>
      <c r="C16" s="206"/>
      <c r="D16" s="207"/>
      <c r="E16" s="387"/>
      <c r="F16" s="208" t="s">
        <v>1920</v>
      </c>
      <c r="G16" s="385"/>
      <c r="H16" s="205" t="s">
        <v>1825</v>
      </c>
      <c r="I16" s="206"/>
      <c r="J16" s="207"/>
      <c r="K16" s="387"/>
      <c r="L16" s="208" t="s">
        <v>1920</v>
      </c>
    </row>
    <row r="17" spans="1:12" ht="15.75" thickBot="1">
      <c r="A17" s="385"/>
      <c r="B17" s="205" t="s">
        <v>1921</v>
      </c>
      <c r="C17" s="206"/>
      <c r="D17" s="207"/>
      <c r="E17" s="387"/>
      <c r="F17" s="208" t="s">
        <v>1922</v>
      </c>
      <c r="G17" s="385"/>
      <c r="H17" s="205" t="s">
        <v>1921</v>
      </c>
      <c r="I17" s="206"/>
      <c r="J17" s="207"/>
      <c r="K17" s="387"/>
      <c r="L17" s="208" t="s">
        <v>1922</v>
      </c>
    </row>
    <row r="18" spans="1:12" ht="15.75" thickBot="1">
      <c r="A18" s="386"/>
      <c r="B18" s="205" t="s">
        <v>1923</v>
      </c>
      <c r="C18" s="206"/>
      <c r="D18" s="207">
        <v>752308797</v>
      </c>
      <c r="E18" s="388"/>
      <c r="F18" s="208" t="s">
        <v>1924</v>
      </c>
      <c r="G18" s="386"/>
      <c r="H18" s="205" t="s">
        <v>1923</v>
      </c>
      <c r="I18" s="206"/>
      <c r="J18" s="207">
        <v>762469426</v>
      </c>
      <c r="K18" s="388"/>
      <c r="L18" s="208" t="s">
        <v>1924</v>
      </c>
    </row>
    <row r="19" spans="1:12" ht="15.75" thickBot="1">
      <c r="A19" s="389" t="s">
        <v>1925</v>
      </c>
      <c r="B19" s="205" t="s">
        <v>1806</v>
      </c>
      <c r="C19" s="206"/>
      <c r="D19" s="207">
        <v>1818478</v>
      </c>
      <c r="E19" s="390" t="s">
        <v>1926</v>
      </c>
      <c r="F19" s="208" t="s">
        <v>1911</v>
      </c>
      <c r="G19" s="389" t="s">
        <v>1925</v>
      </c>
      <c r="H19" s="205" t="s">
        <v>1806</v>
      </c>
      <c r="I19" s="206"/>
      <c r="J19" s="207">
        <v>4015257</v>
      </c>
      <c r="K19" s="390" t="s">
        <v>1926</v>
      </c>
      <c r="L19" s="208" t="s">
        <v>1911</v>
      </c>
    </row>
    <row r="20" spans="1:12" ht="15.75" thickBot="1">
      <c r="A20" s="385"/>
      <c r="B20" s="205" t="s">
        <v>1809</v>
      </c>
      <c r="C20" s="206"/>
      <c r="D20" s="207"/>
      <c r="E20" s="387"/>
      <c r="F20" s="208" t="s">
        <v>1912</v>
      </c>
      <c r="G20" s="385"/>
      <c r="H20" s="205" t="s">
        <v>1809</v>
      </c>
      <c r="I20" s="206"/>
      <c r="J20" s="207"/>
      <c r="K20" s="387"/>
      <c r="L20" s="208" t="s">
        <v>1912</v>
      </c>
    </row>
    <row r="21" spans="1:12" ht="15.75" thickBot="1">
      <c r="A21" s="385"/>
      <c r="B21" s="205" t="s">
        <v>1811</v>
      </c>
      <c r="C21" s="206"/>
      <c r="D21" s="207"/>
      <c r="E21" s="387"/>
      <c r="F21" s="208" t="s">
        <v>1913</v>
      </c>
      <c r="G21" s="385"/>
      <c r="H21" s="205" t="s">
        <v>1811</v>
      </c>
      <c r="I21" s="206"/>
      <c r="J21" s="207"/>
      <c r="K21" s="387"/>
      <c r="L21" s="208" t="s">
        <v>1913</v>
      </c>
    </row>
    <row r="22" spans="1:12" ht="15.75" thickBot="1">
      <c r="A22" s="385"/>
      <c r="B22" s="205" t="s">
        <v>1813</v>
      </c>
      <c r="C22" s="206"/>
      <c r="D22" s="207"/>
      <c r="E22" s="387"/>
      <c r="F22" s="208" t="s">
        <v>1914</v>
      </c>
      <c r="G22" s="385"/>
      <c r="H22" s="205" t="s">
        <v>1813</v>
      </c>
      <c r="I22" s="206"/>
      <c r="J22" s="207"/>
      <c r="K22" s="387"/>
      <c r="L22" s="208" t="s">
        <v>1914</v>
      </c>
    </row>
    <row r="23" spans="1:12" ht="15.75" thickBot="1">
      <c r="A23" s="385"/>
      <c r="B23" s="205" t="s">
        <v>1815</v>
      </c>
      <c r="C23" s="206"/>
      <c r="D23" s="207"/>
      <c r="E23" s="387"/>
      <c r="F23" s="208" t="s">
        <v>1915</v>
      </c>
      <c r="G23" s="385"/>
      <c r="H23" s="205" t="s">
        <v>1815</v>
      </c>
      <c r="I23" s="206"/>
      <c r="J23" s="207"/>
      <c r="K23" s="387"/>
      <c r="L23" s="208" t="s">
        <v>1915</v>
      </c>
    </row>
    <row r="24" spans="1:12" ht="15.75" thickBot="1">
      <c r="A24" s="385"/>
      <c r="B24" s="205" t="s">
        <v>1817</v>
      </c>
      <c r="C24" s="206"/>
      <c r="D24" s="207"/>
      <c r="E24" s="387"/>
      <c r="F24" s="208" t="s">
        <v>1916</v>
      </c>
      <c r="G24" s="385"/>
      <c r="H24" s="205" t="s">
        <v>1817</v>
      </c>
      <c r="I24" s="206"/>
      <c r="J24" s="207"/>
      <c r="K24" s="387"/>
      <c r="L24" s="208" t="s">
        <v>1916</v>
      </c>
    </row>
    <row r="25" spans="1:12" ht="15.75" thickBot="1">
      <c r="A25" s="385"/>
      <c r="B25" s="205" t="s">
        <v>1819</v>
      </c>
      <c r="C25" s="206"/>
      <c r="D25" s="207"/>
      <c r="E25" s="387"/>
      <c r="F25" s="208" t="s">
        <v>1917</v>
      </c>
      <c r="G25" s="385"/>
      <c r="H25" s="205" t="s">
        <v>1819</v>
      </c>
      <c r="I25" s="206"/>
      <c r="J25" s="207"/>
      <c r="K25" s="387"/>
      <c r="L25" s="208" t="s">
        <v>1917</v>
      </c>
    </row>
    <row r="26" spans="1:12" ht="15.75" thickBot="1">
      <c r="A26" s="385"/>
      <c r="B26" s="205" t="s">
        <v>1821</v>
      </c>
      <c r="C26" s="206"/>
      <c r="D26" s="207"/>
      <c r="E26" s="387"/>
      <c r="F26" s="208" t="s">
        <v>1918</v>
      </c>
      <c r="G26" s="385"/>
      <c r="H26" s="205" t="s">
        <v>1821</v>
      </c>
      <c r="I26" s="206"/>
      <c r="J26" s="207"/>
      <c r="K26" s="387"/>
      <c r="L26" s="208" t="s">
        <v>1918</v>
      </c>
    </row>
    <row r="27" spans="1:12" ht="15.75" thickBot="1">
      <c r="A27" s="385"/>
      <c r="B27" s="205" t="s">
        <v>1823</v>
      </c>
      <c r="C27" s="206"/>
      <c r="D27" s="207"/>
      <c r="E27" s="387"/>
      <c r="F27" s="208" t="s">
        <v>1919</v>
      </c>
      <c r="G27" s="385"/>
      <c r="H27" s="205" t="s">
        <v>1823</v>
      </c>
      <c r="I27" s="206"/>
      <c r="J27" s="207"/>
      <c r="K27" s="387"/>
      <c r="L27" s="208" t="s">
        <v>1919</v>
      </c>
    </row>
    <row r="28" spans="1:12" ht="15.75" thickBot="1">
      <c r="A28" s="385"/>
      <c r="B28" s="205" t="s">
        <v>1825</v>
      </c>
      <c r="C28" s="206"/>
      <c r="D28" s="207"/>
      <c r="E28" s="387"/>
      <c r="F28" s="208" t="s">
        <v>1920</v>
      </c>
      <c r="G28" s="385"/>
      <c r="H28" s="205" t="s">
        <v>1825</v>
      </c>
      <c r="I28" s="206"/>
      <c r="J28" s="207"/>
      <c r="K28" s="387"/>
      <c r="L28" s="208" t="s">
        <v>1920</v>
      </c>
    </row>
    <row r="29" spans="1:12" ht="15.75" thickBot="1">
      <c r="A29" s="385"/>
      <c r="B29" s="205" t="s">
        <v>1921</v>
      </c>
      <c r="C29" s="206"/>
      <c r="D29" s="207"/>
      <c r="E29" s="387"/>
      <c r="F29" s="208" t="s">
        <v>1922</v>
      </c>
      <c r="G29" s="385"/>
      <c r="H29" s="205" t="s">
        <v>1921</v>
      </c>
      <c r="I29" s="206"/>
      <c r="J29" s="207"/>
      <c r="K29" s="387"/>
      <c r="L29" s="208" t="s">
        <v>1922</v>
      </c>
    </row>
    <row r="30" spans="1:12" ht="15.75" thickBot="1">
      <c r="A30" s="386"/>
      <c r="B30" s="205" t="s">
        <v>1923</v>
      </c>
      <c r="C30" s="206"/>
      <c r="D30" s="207">
        <v>1818478</v>
      </c>
      <c r="E30" s="388"/>
      <c r="F30" s="208" t="s">
        <v>1924</v>
      </c>
      <c r="G30" s="386"/>
      <c r="H30" s="205" t="s">
        <v>1923</v>
      </c>
      <c r="I30" s="206"/>
      <c r="J30" s="207">
        <v>4015257</v>
      </c>
      <c r="K30" s="388"/>
      <c r="L30" s="208" t="s">
        <v>1924</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6E6A175-BCA8-4ABE-BF43-CBE5D06295A3}">
      <formula1>-9.99999999999999E+33</formula1>
      <formula2>9.99999999999999E+33</formula2>
    </dataValidation>
    <dataValidation type="textLength" operator="greaterThan" allowBlank="1" showErrorMessage="1" errorTitle="Invalid Data Type" error="Please input data in String Data Type" sqref="C7:C30 I7:I30" xr:uid="{E7F8D0CF-EDDB-434C-81D7-E3225DE0C07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157E-CE90-45E7-8DCE-324D605F3361}">
  <dimension ref="A1:D39"/>
  <sheetViews>
    <sheetView showGridLines="0" workbookViewId="0"/>
  </sheetViews>
  <sheetFormatPr defaultColWidth="9.1640625" defaultRowHeight="15"/>
  <cols>
    <col min="1" max="1" width="68.5" style="210" customWidth="1" collapsed="1"/>
    <col min="2" max="3" width="28.5" style="210" customWidth="1" collapsed="1"/>
    <col min="4" max="4" width="68.5" style="210" customWidth="1" collapsed="1"/>
    <col min="5" max="16384" width="9.1640625" style="210" collapsed="1"/>
  </cols>
  <sheetData>
    <row r="1" spans="1:4" ht="17.25">
      <c r="A1" s="209" t="s">
        <v>2096</v>
      </c>
    </row>
    <row r="3" spans="1:4" ht="17.45" customHeight="1">
      <c r="A3" s="391" t="s">
        <v>2097</v>
      </c>
      <c r="B3" s="391"/>
      <c r="C3" s="392" t="s">
        <v>2098</v>
      </c>
      <c r="D3" s="392"/>
    </row>
    <row r="4" spans="1:4">
      <c r="A4" s="211"/>
      <c r="B4" s="212" t="s">
        <v>17</v>
      </c>
      <c r="C4" s="212" t="s">
        <v>105</v>
      </c>
    </row>
    <row r="5" spans="1:4" ht="15.75" thickBot="1">
      <c r="A5" s="213" t="s">
        <v>2097</v>
      </c>
      <c r="B5" s="214"/>
      <c r="C5" s="214"/>
      <c r="D5" s="215" t="s">
        <v>2098</v>
      </c>
    </row>
    <row r="6" spans="1:4" ht="15.75" thickBot="1">
      <c r="A6" s="216" t="s">
        <v>2099</v>
      </c>
      <c r="B6" s="217"/>
      <c r="C6" s="217"/>
      <c r="D6" s="215" t="s">
        <v>2100</v>
      </c>
    </row>
    <row r="7" spans="1:4" ht="15.75" thickBot="1">
      <c r="A7" s="216" t="s">
        <v>2101</v>
      </c>
      <c r="B7" s="218"/>
      <c r="C7" s="218"/>
      <c r="D7" s="215" t="s">
        <v>2102</v>
      </c>
    </row>
    <row r="8" spans="1:4" ht="15.75" thickBot="1">
      <c r="A8" s="216" t="s">
        <v>2103</v>
      </c>
      <c r="B8" s="217"/>
      <c r="C8" s="217"/>
      <c r="D8" s="215" t="s">
        <v>2104</v>
      </c>
    </row>
    <row r="9" spans="1:4" ht="15.75" thickBot="1">
      <c r="A9" s="216" t="s">
        <v>2105</v>
      </c>
      <c r="B9" s="218"/>
      <c r="C9" s="218"/>
      <c r="D9" s="215" t="s">
        <v>2106</v>
      </c>
    </row>
    <row r="10" spans="1:4" ht="15.75" thickBot="1">
      <c r="A10" s="216" t="s">
        <v>2107</v>
      </c>
      <c r="B10" s="218"/>
      <c r="C10" s="218"/>
      <c r="D10" s="215" t="s">
        <v>2108</v>
      </c>
    </row>
    <row r="11" spans="1:4" ht="15.75" thickBot="1">
      <c r="A11" s="216" t="s">
        <v>2109</v>
      </c>
      <c r="B11" s="218"/>
      <c r="C11" s="218"/>
      <c r="D11" s="215" t="s">
        <v>2110</v>
      </c>
    </row>
    <row r="12" spans="1:4" ht="15.75" thickBot="1">
      <c r="A12" s="216" t="s">
        <v>2111</v>
      </c>
      <c r="B12" s="218"/>
      <c r="C12" s="218"/>
      <c r="D12" s="215" t="s">
        <v>2112</v>
      </c>
    </row>
    <row r="13" spans="1:4" ht="15.75" thickBot="1">
      <c r="A13" s="216" t="s">
        <v>2113</v>
      </c>
      <c r="B13" s="218"/>
      <c r="C13" s="218"/>
      <c r="D13" s="215" t="s">
        <v>2114</v>
      </c>
    </row>
    <row r="14" spans="1:4" ht="15.75" thickBot="1">
      <c r="A14" s="216" t="s">
        <v>2115</v>
      </c>
      <c r="B14" s="218"/>
      <c r="C14" s="218"/>
      <c r="D14" s="215" t="s">
        <v>2116</v>
      </c>
    </row>
    <row r="15" spans="1:4" ht="15.75" thickBot="1">
      <c r="A15" s="216" t="s">
        <v>2117</v>
      </c>
      <c r="B15" s="218"/>
      <c r="C15" s="218"/>
      <c r="D15" s="215" t="s">
        <v>2118</v>
      </c>
    </row>
    <row r="16" spans="1:4" ht="15.75" thickBot="1">
      <c r="A16" s="216" t="s">
        <v>2119</v>
      </c>
      <c r="B16" s="218"/>
      <c r="C16" s="218"/>
      <c r="D16" s="215" t="s">
        <v>2120</v>
      </c>
    </row>
    <row r="17" spans="1:4" ht="15.75" thickBot="1">
      <c r="A17" s="216" t="s">
        <v>2121</v>
      </c>
      <c r="B17" s="218"/>
      <c r="C17" s="218"/>
      <c r="D17" s="215" t="s">
        <v>2122</v>
      </c>
    </row>
    <row r="18" spans="1:4" ht="15.75" thickBot="1">
      <c r="A18" s="216" t="s">
        <v>2123</v>
      </c>
      <c r="B18" s="218"/>
      <c r="C18" s="218"/>
      <c r="D18" s="215" t="s">
        <v>2124</v>
      </c>
    </row>
    <row r="19" spans="1:4" ht="15.75" thickBot="1">
      <c r="A19" s="216" t="s">
        <v>2125</v>
      </c>
      <c r="B19" s="218"/>
      <c r="C19" s="218"/>
      <c r="D19" s="215" t="s">
        <v>2126</v>
      </c>
    </row>
    <row r="20" spans="1:4" ht="15.75" thickBot="1">
      <c r="A20" s="216" t="s">
        <v>2127</v>
      </c>
      <c r="B20" s="218"/>
      <c r="C20" s="218"/>
      <c r="D20" s="215" t="s">
        <v>2128</v>
      </c>
    </row>
    <row r="21" spans="1:4" ht="15.75" thickBot="1">
      <c r="A21" s="216" t="s">
        <v>2129</v>
      </c>
      <c r="B21" s="218"/>
      <c r="C21" s="218"/>
      <c r="D21" s="215" t="s">
        <v>2130</v>
      </c>
    </row>
    <row r="22" spans="1:4" ht="15.75" thickBot="1">
      <c r="A22" s="216" t="s">
        <v>2131</v>
      </c>
      <c r="B22" s="218"/>
      <c r="C22" s="218"/>
      <c r="D22" s="215" t="s">
        <v>2132</v>
      </c>
    </row>
    <row r="23" spans="1:4" ht="15.75" thickBot="1">
      <c r="A23" s="216" t="s">
        <v>2133</v>
      </c>
      <c r="B23" s="218"/>
      <c r="C23" s="218"/>
      <c r="D23" s="215" t="s">
        <v>2134</v>
      </c>
    </row>
    <row r="24" spans="1:4" ht="15.75" thickBot="1">
      <c r="A24" s="216" t="s">
        <v>2135</v>
      </c>
      <c r="B24" s="218"/>
      <c r="C24" s="218"/>
      <c r="D24" s="215" t="s">
        <v>2136</v>
      </c>
    </row>
    <row r="25" spans="1:4" ht="15.75" thickBot="1">
      <c r="A25" s="216" t="s">
        <v>2137</v>
      </c>
      <c r="B25" s="218"/>
      <c r="C25" s="218"/>
      <c r="D25" s="215" t="s">
        <v>2138</v>
      </c>
    </row>
    <row r="26" spans="1:4" ht="15.75" thickBot="1">
      <c r="A26" s="216" t="s">
        <v>2139</v>
      </c>
      <c r="B26" s="218"/>
      <c r="C26" s="218"/>
      <c r="D26" s="215" t="s">
        <v>2140</v>
      </c>
    </row>
    <row r="27" spans="1:4" ht="15.75" thickBot="1">
      <c r="A27" s="216" t="s">
        <v>2141</v>
      </c>
      <c r="B27" s="218"/>
      <c r="C27" s="218"/>
      <c r="D27" s="215" t="s">
        <v>2142</v>
      </c>
    </row>
    <row r="28" spans="1:4" ht="15.75" thickBot="1">
      <c r="A28" s="216" t="s">
        <v>2143</v>
      </c>
      <c r="B28" s="218"/>
      <c r="C28" s="218"/>
      <c r="D28" s="215" t="s">
        <v>2144</v>
      </c>
    </row>
    <row r="29" spans="1:4" ht="15.75" thickBot="1">
      <c r="A29" s="216" t="s">
        <v>2145</v>
      </c>
      <c r="B29" s="217"/>
      <c r="C29" s="217"/>
      <c r="D29" s="215" t="s">
        <v>2146</v>
      </c>
    </row>
    <row r="30" spans="1:4" ht="15.75" thickBot="1">
      <c r="A30" s="216" t="s">
        <v>2147</v>
      </c>
      <c r="B30" s="217"/>
      <c r="C30" s="217"/>
      <c r="D30" s="215" t="s">
        <v>2148</v>
      </c>
    </row>
    <row r="31" spans="1:4" ht="15.75" thickBot="1">
      <c r="A31" s="216" t="s">
        <v>2149</v>
      </c>
      <c r="B31" s="218"/>
      <c r="C31" s="218"/>
      <c r="D31" s="215" t="s">
        <v>2150</v>
      </c>
    </row>
    <row r="32" spans="1:4" ht="15.75" thickBot="1">
      <c r="A32" s="216" t="s">
        <v>2151</v>
      </c>
      <c r="B32" s="217"/>
      <c r="C32" s="217"/>
      <c r="D32" s="215" t="s">
        <v>2152</v>
      </c>
    </row>
    <row r="33" spans="1:4" ht="15.75" thickBot="1">
      <c r="A33" s="216" t="s">
        <v>2153</v>
      </c>
      <c r="B33" s="218"/>
      <c r="C33" s="218"/>
      <c r="D33" s="215" t="s">
        <v>2154</v>
      </c>
    </row>
    <row r="34" spans="1:4" ht="15.75" thickBot="1">
      <c r="A34" s="216" t="s">
        <v>2155</v>
      </c>
      <c r="B34" s="217"/>
      <c r="C34" s="217"/>
      <c r="D34" s="215" t="s">
        <v>2156</v>
      </c>
    </row>
    <row r="35" spans="1:4" ht="15.75" thickBot="1">
      <c r="A35" s="216" t="s">
        <v>2157</v>
      </c>
      <c r="B35" s="218"/>
      <c r="C35" s="218"/>
      <c r="D35" s="215" t="s">
        <v>2158</v>
      </c>
    </row>
    <row r="36" spans="1:4" ht="15.75" thickBot="1">
      <c r="A36" s="216" t="s">
        <v>2159</v>
      </c>
      <c r="B36" s="218"/>
      <c r="C36" s="218"/>
      <c r="D36" s="215" t="s">
        <v>2160</v>
      </c>
    </row>
    <row r="37" spans="1:4" ht="15.75" thickBot="1">
      <c r="A37" s="216" t="s">
        <v>2161</v>
      </c>
      <c r="B37" s="218"/>
      <c r="C37" s="218"/>
      <c r="D37" s="215" t="s">
        <v>2162</v>
      </c>
    </row>
    <row r="38" spans="1:4" ht="15.75" thickBot="1">
      <c r="A38" s="216" t="s">
        <v>2163</v>
      </c>
      <c r="B38" s="218">
        <v>6378012754</v>
      </c>
      <c r="C38" s="218">
        <v>6534450024</v>
      </c>
      <c r="D38" s="215" t="s">
        <v>2164</v>
      </c>
    </row>
    <row r="39" spans="1:4" ht="15.75" thickBot="1">
      <c r="A39" s="216" t="s">
        <v>966</v>
      </c>
      <c r="B39" s="218">
        <v>6378012754</v>
      </c>
      <c r="C39" s="218">
        <v>6534450024</v>
      </c>
      <c r="D39" s="215"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CEE7BE4-742D-4ED3-9D3C-C0A0366810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5083-4D46-4050-95BE-0882C750D47E}">
  <dimension ref="A1:C6"/>
  <sheetViews>
    <sheetView showGridLines="0" workbookViewId="0"/>
  </sheetViews>
  <sheetFormatPr defaultColWidth="9.1640625" defaultRowHeight="15"/>
  <cols>
    <col min="1" max="1" width="80.1640625" style="220" customWidth="1" collapsed="1"/>
    <col min="2" max="2" width="28.5" style="220" customWidth="1" collapsed="1"/>
    <col min="3" max="3" width="79.5" style="220" customWidth="1" collapsed="1"/>
    <col min="4" max="16384" width="9.1640625" style="220" collapsed="1"/>
  </cols>
  <sheetData>
    <row r="1" spans="1:3" ht="17.25">
      <c r="A1" s="219" t="s">
        <v>2165</v>
      </c>
    </row>
    <row r="3" spans="1:3" ht="17.45" customHeight="1">
      <c r="A3" s="221" t="s">
        <v>1739</v>
      </c>
      <c r="B3" s="393" t="s">
        <v>1740</v>
      </c>
      <c r="C3" s="393"/>
    </row>
    <row r="4" spans="1:3">
      <c r="A4" s="222"/>
      <c r="B4" s="223" t="s">
        <v>102</v>
      </c>
    </row>
    <row r="5" spans="1:3" ht="15.75" thickBot="1">
      <c r="A5" s="224" t="s">
        <v>1739</v>
      </c>
      <c r="B5" s="225"/>
      <c r="C5" s="226" t="s">
        <v>1740</v>
      </c>
    </row>
    <row r="6" spans="1:3" ht="60" customHeight="1" thickBot="1">
      <c r="A6" s="227" t="s">
        <v>2166</v>
      </c>
      <c r="B6" s="228" t="s">
        <v>2167</v>
      </c>
      <c r="C6" s="226" t="s">
        <v>2168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2EE3CB5-6935-4F8B-AA89-ABB49A27E610}">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0ED6-F5F5-4B6B-9073-A982C6C69528}">
  <dimension ref="A1:L318"/>
  <sheetViews>
    <sheetView showGridLines="0" workbookViewId="0"/>
  </sheetViews>
  <sheetFormatPr defaultColWidth="9.1640625" defaultRowHeight="15"/>
  <cols>
    <col min="1" max="1" width="45.6640625" style="230" bestFit="1" customWidth="1" collapsed="1"/>
    <col min="2" max="2" width="20.5" style="230" customWidth="1" collapsed="1"/>
    <col min="3" max="3" width="39.1640625" style="230" bestFit="1" customWidth="1" collapsed="1"/>
    <col min="4" max="4" width="40.6640625" style="230" bestFit="1" customWidth="1" collapsed="1"/>
    <col min="5" max="5" width="45.6640625" style="230" bestFit="1" customWidth="1" collapsed="1"/>
    <col min="6" max="6" width="17.33203125" style="230" bestFit="1" customWidth="1" collapsed="1"/>
    <col min="7" max="7" width="45.6640625" style="230" bestFit="1" customWidth="1" collapsed="1"/>
    <col min="8" max="8" width="20.5" style="230" bestFit="1" customWidth="1" collapsed="1"/>
    <col min="9" max="9" width="39.1640625" style="230" bestFit="1" customWidth="1" collapsed="1"/>
    <col min="10" max="10" width="24.5" style="230" bestFit="1" customWidth="1" collapsed="1"/>
    <col min="11" max="11" width="45.6640625" style="230" bestFit="1" customWidth="1" collapsed="1"/>
    <col min="12" max="12" width="17.33203125" style="230" bestFit="1" customWidth="1" collapsed="1"/>
    <col min="13" max="16384" width="9.1640625" style="230" collapsed="1"/>
  </cols>
  <sheetData>
    <row r="1" spans="1:12" ht="17.25">
      <c r="A1" s="229" t="s">
        <v>2169</v>
      </c>
    </row>
    <row r="3" spans="1:12" ht="17.45" customHeight="1">
      <c r="A3" s="396" t="s">
        <v>17</v>
      </c>
      <c r="B3" s="396"/>
      <c r="C3" s="396"/>
      <c r="D3" s="396"/>
      <c r="E3" s="396"/>
      <c r="F3" s="396"/>
      <c r="G3" s="397" t="s">
        <v>106</v>
      </c>
      <c r="H3" s="397"/>
      <c r="I3" s="397"/>
      <c r="J3" s="397"/>
      <c r="K3" s="397"/>
      <c r="L3" s="397"/>
    </row>
    <row r="4" spans="1:12" ht="17.45" customHeight="1">
      <c r="A4" s="396" t="s">
        <v>2170</v>
      </c>
      <c r="B4" s="396"/>
      <c r="C4" s="396"/>
      <c r="D4" s="397" t="s">
        <v>2171</v>
      </c>
      <c r="E4" s="397"/>
      <c r="F4" s="397"/>
      <c r="G4" s="396" t="s">
        <v>2170</v>
      </c>
      <c r="H4" s="396"/>
      <c r="I4" s="396"/>
      <c r="J4" s="397" t="s">
        <v>2171</v>
      </c>
      <c r="K4" s="397"/>
      <c r="L4" s="397"/>
    </row>
    <row r="5" spans="1:12">
      <c r="A5" s="398"/>
      <c r="B5" s="398"/>
      <c r="C5" s="399" t="s">
        <v>2172</v>
      </c>
      <c r="D5" s="399"/>
      <c r="E5" s="398"/>
      <c r="F5" s="398"/>
      <c r="G5" s="398"/>
      <c r="H5" s="398"/>
      <c r="I5" s="399" t="s">
        <v>2172</v>
      </c>
      <c r="J5" s="399"/>
      <c r="K5" s="398"/>
      <c r="L5" s="398"/>
    </row>
    <row r="6" spans="1:12" ht="23.25">
      <c r="A6" s="398"/>
      <c r="B6" s="398"/>
      <c r="C6" s="231" t="s">
        <v>2173</v>
      </c>
      <c r="D6" s="231" t="s">
        <v>2174</v>
      </c>
      <c r="E6" s="398"/>
      <c r="F6" s="398"/>
      <c r="G6" s="398"/>
      <c r="H6" s="398"/>
      <c r="I6" s="231" t="s">
        <v>2173</v>
      </c>
      <c r="J6" s="231" t="s">
        <v>2174</v>
      </c>
      <c r="K6" s="398"/>
      <c r="L6" s="398"/>
    </row>
    <row r="7" spans="1:12" ht="15.75" thickBot="1">
      <c r="A7" s="401" t="s">
        <v>2175</v>
      </c>
      <c r="B7" s="232" t="s">
        <v>1933</v>
      </c>
      <c r="C7" s="233"/>
      <c r="D7" s="233"/>
      <c r="E7" s="404" t="s">
        <v>2175</v>
      </c>
      <c r="F7" s="234" t="s">
        <v>1933</v>
      </c>
      <c r="G7" s="401" t="s">
        <v>2175</v>
      </c>
      <c r="H7" s="232" t="s">
        <v>1933</v>
      </c>
      <c r="I7" s="233"/>
      <c r="J7" s="233"/>
      <c r="K7" s="404" t="s">
        <v>2175</v>
      </c>
      <c r="L7" s="234" t="s">
        <v>1933</v>
      </c>
    </row>
    <row r="8" spans="1:12" ht="15.75" thickBot="1">
      <c r="A8" s="401"/>
      <c r="B8" s="232" t="s">
        <v>1934</v>
      </c>
      <c r="C8" s="233"/>
      <c r="D8" s="233"/>
      <c r="E8" s="404"/>
      <c r="F8" s="234" t="s">
        <v>1934</v>
      </c>
      <c r="G8" s="401"/>
      <c r="H8" s="232" t="s">
        <v>1934</v>
      </c>
      <c r="I8" s="233"/>
      <c r="J8" s="233"/>
      <c r="K8" s="404"/>
      <c r="L8" s="234" t="s">
        <v>1934</v>
      </c>
    </row>
    <row r="9" spans="1:12" ht="15.75" thickBot="1">
      <c r="A9" s="401"/>
      <c r="B9" s="232" t="s">
        <v>1935</v>
      </c>
      <c r="C9" s="233"/>
      <c r="D9" s="233"/>
      <c r="E9" s="404"/>
      <c r="F9" s="234" t="s">
        <v>1935</v>
      </c>
      <c r="G9" s="401"/>
      <c r="H9" s="232" t="s">
        <v>1935</v>
      </c>
      <c r="I9" s="233"/>
      <c r="J9" s="233"/>
      <c r="K9" s="404"/>
      <c r="L9" s="234" t="s">
        <v>1935</v>
      </c>
    </row>
    <row r="10" spans="1:12" ht="15.75" thickBot="1">
      <c r="A10" s="401"/>
      <c r="B10" s="232" t="s">
        <v>1936</v>
      </c>
      <c r="C10" s="233"/>
      <c r="D10" s="233"/>
      <c r="E10" s="404"/>
      <c r="F10" s="234" t="s">
        <v>1936</v>
      </c>
      <c r="G10" s="401"/>
      <c r="H10" s="232" t="s">
        <v>1936</v>
      </c>
      <c r="I10" s="233"/>
      <c r="J10" s="233"/>
      <c r="K10" s="404"/>
      <c r="L10" s="234" t="s">
        <v>1936</v>
      </c>
    </row>
    <row r="11" spans="1:12" ht="15.75" thickBot="1">
      <c r="A11" s="401"/>
      <c r="B11" s="232" t="s">
        <v>1937</v>
      </c>
      <c r="C11" s="233"/>
      <c r="D11" s="233"/>
      <c r="E11" s="404"/>
      <c r="F11" s="234" t="s">
        <v>1937</v>
      </c>
      <c r="G11" s="401"/>
      <c r="H11" s="232" t="s">
        <v>1937</v>
      </c>
      <c r="I11" s="233"/>
      <c r="J11" s="233"/>
      <c r="K11" s="404"/>
      <c r="L11" s="234" t="s">
        <v>1937</v>
      </c>
    </row>
    <row r="12" spans="1:12" ht="15.75" thickBot="1">
      <c r="A12" s="401"/>
      <c r="B12" s="232" t="s">
        <v>1938</v>
      </c>
      <c r="C12" s="233"/>
      <c r="D12" s="233"/>
      <c r="E12" s="404"/>
      <c r="F12" s="234" t="s">
        <v>1938</v>
      </c>
      <c r="G12" s="401"/>
      <c r="H12" s="232" t="s">
        <v>1938</v>
      </c>
      <c r="I12" s="233"/>
      <c r="J12" s="233"/>
      <c r="K12" s="404"/>
      <c r="L12" s="234" t="s">
        <v>1938</v>
      </c>
    </row>
    <row r="13" spans="1:12" ht="15.75" thickBot="1">
      <c r="A13" s="401"/>
      <c r="B13" s="232" t="s">
        <v>1939</v>
      </c>
      <c r="C13" s="233"/>
      <c r="D13" s="233"/>
      <c r="E13" s="404"/>
      <c r="F13" s="234" t="s">
        <v>1939</v>
      </c>
      <c r="G13" s="401"/>
      <c r="H13" s="232" t="s">
        <v>1939</v>
      </c>
      <c r="I13" s="233"/>
      <c r="J13" s="233"/>
      <c r="K13" s="404"/>
      <c r="L13" s="234" t="s">
        <v>1939</v>
      </c>
    </row>
    <row r="14" spans="1:12" ht="15.75" thickBot="1">
      <c r="A14" s="401"/>
      <c r="B14" s="232" t="s">
        <v>1940</v>
      </c>
      <c r="C14" s="233"/>
      <c r="D14" s="233"/>
      <c r="E14" s="404"/>
      <c r="F14" s="234" t="s">
        <v>1940</v>
      </c>
      <c r="G14" s="401"/>
      <c r="H14" s="232" t="s">
        <v>1940</v>
      </c>
      <c r="I14" s="233"/>
      <c r="J14" s="233"/>
      <c r="K14" s="404"/>
      <c r="L14" s="234" t="s">
        <v>1940</v>
      </c>
    </row>
    <row r="15" spans="1:12" ht="15.75" thickBot="1">
      <c r="A15" s="401"/>
      <c r="B15" s="232" t="s">
        <v>1941</v>
      </c>
      <c r="C15" s="233"/>
      <c r="D15" s="233"/>
      <c r="E15" s="404"/>
      <c r="F15" s="234" t="s">
        <v>1941</v>
      </c>
      <c r="G15" s="401"/>
      <c r="H15" s="232" t="s">
        <v>1941</v>
      </c>
      <c r="I15" s="233"/>
      <c r="J15" s="233"/>
      <c r="K15" s="404"/>
      <c r="L15" s="234" t="s">
        <v>1941</v>
      </c>
    </row>
    <row r="16" spans="1:12" ht="15.75" thickBot="1">
      <c r="A16" s="401"/>
      <c r="B16" s="232" t="s">
        <v>1942</v>
      </c>
      <c r="C16" s="233"/>
      <c r="D16" s="233"/>
      <c r="E16" s="404"/>
      <c r="F16" s="234" t="s">
        <v>1942</v>
      </c>
      <c r="G16" s="401"/>
      <c r="H16" s="232" t="s">
        <v>1942</v>
      </c>
      <c r="I16" s="233"/>
      <c r="J16" s="233"/>
      <c r="K16" s="404"/>
      <c r="L16" s="234" t="s">
        <v>1942</v>
      </c>
    </row>
    <row r="17" spans="1:12" ht="15.75" thickBot="1">
      <c r="A17" s="401"/>
      <c r="B17" s="232" t="s">
        <v>1943</v>
      </c>
      <c r="C17" s="233"/>
      <c r="D17" s="233"/>
      <c r="E17" s="404"/>
      <c r="F17" s="234" t="s">
        <v>1943</v>
      </c>
      <c r="G17" s="401"/>
      <c r="H17" s="232" t="s">
        <v>1943</v>
      </c>
      <c r="I17" s="233"/>
      <c r="J17" s="233"/>
      <c r="K17" s="404"/>
      <c r="L17" s="234" t="s">
        <v>1943</v>
      </c>
    </row>
    <row r="18" spans="1:12" ht="15.75" thickBot="1">
      <c r="A18" s="401"/>
      <c r="B18" s="232" t="s">
        <v>1944</v>
      </c>
      <c r="C18" s="233"/>
      <c r="D18" s="233"/>
      <c r="E18" s="404"/>
      <c r="F18" s="234" t="s">
        <v>1945</v>
      </c>
      <c r="G18" s="401"/>
      <c r="H18" s="232" t="s">
        <v>1944</v>
      </c>
      <c r="I18" s="233"/>
      <c r="J18" s="233"/>
      <c r="K18" s="404"/>
      <c r="L18" s="234" t="s">
        <v>1945</v>
      </c>
    </row>
    <row r="19" spans="1:12" ht="15.75" thickBot="1">
      <c r="A19" s="402"/>
      <c r="B19" s="232" t="s">
        <v>1946</v>
      </c>
      <c r="C19" s="233"/>
      <c r="D19" s="233"/>
      <c r="E19" s="405"/>
      <c r="F19" s="234" t="s">
        <v>1947</v>
      </c>
      <c r="G19" s="402"/>
      <c r="H19" s="232" t="s">
        <v>1946</v>
      </c>
      <c r="I19" s="233"/>
      <c r="J19" s="233"/>
      <c r="K19" s="405"/>
      <c r="L19" s="234" t="s">
        <v>1947</v>
      </c>
    </row>
    <row r="20" spans="1:12" ht="15.75" thickBot="1">
      <c r="A20" s="400" t="s">
        <v>2176</v>
      </c>
      <c r="B20" s="232" t="s">
        <v>1933</v>
      </c>
      <c r="C20" s="233"/>
      <c r="D20" s="233"/>
      <c r="E20" s="403" t="s">
        <v>2176</v>
      </c>
      <c r="F20" s="234" t="s">
        <v>1933</v>
      </c>
      <c r="G20" s="400" t="s">
        <v>2176</v>
      </c>
      <c r="H20" s="232" t="s">
        <v>1933</v>
      </c>
      <c r="I20" s="233"/>
      <c r="J20" s="233"/>
      <c r="K20" s="403" t="s">
        <v>2176</v>
      </c>
      <c r="L20" s="234" t="s">
        <v>1933</v>
      </c>
    </row>
    <row r="21" spans="1:12" ht="15.75" thickBot="1">
      <c r="A21" s="401"/>
      <c r="B21" s="232" t="s">
        <v>1934</v>
      </c>
      <c r="C21" s="233"/>
      <c r="D21" s="233"/>
      <c r="E21" s="404"/>
      <c r="F21" s="234" t="s">
        <v>1934</v>
      </c>
      <c r="G21" s="401"/>
      <c r="H21" s="232" t="s">
        <v>1934</v>
      </c>
      <c r="I21" s="233"/>
      <c r="J21" s="233"/>
      <c r="K21" s="404"/>
      <c r="L21" s="234" t="s">
        <v>1934</v>
      </c>
    </row>
    <row r="22" spans="1:12" ht="15.75" thickBot="1">
      <c r="A22" s="401"/>
      <c r="B22" s="232" t="s">
        <v>1935</v>
      </c>
      <c r="C22" s="233"/>
      <c r="D22" s="233"/>
      <c r="E22" s="404"/>
      <c r="F22" s="234" t="s">
        <v>1935</v>
      </c>
      <c r="G22" s="401"/>
      <c r="H22" s="232" t="s">
        <v>1935</v>
      </c>
      <c r="I22" s="233"/>
      <c r="J22" s="233"/>
      <c r="K22" s="404"/>
      <c r="L22" s="234" t="s">
        <v>1935</v>
      </c>
    </row>
    <row r="23" spans="1:12" ht="15.75" thickBot="1">
      <c r="A23" s="401"/>
      <c r="B23" s="232" t="s">
        <v>1936</v>
      </c>
      <c r="C23" s="233"/>
      <c r="D23" s="233"/>
      <c r="E23" s="404"/>
      <c r="F23" s="234" t="s">
        <v>1936</v>
      </c>
      <c r="G23" s="401"/>
      <c r="H23" s="232" t="s">
        <v>1936</v>
      </c>
      <c r="I23" s="233"/>
      <c r="J23" s="233"/>
      <c r="K23" s="404"/>
      <c r="L23" s="234" t="s">
        <v>1936</v>
      </c>
    </row>
    <row r="24" spans="1:12" ht="15.75" thickBot="1">
      <c r="A24" s="401"/>
      <c r="B24" s="232" t="s">
        <v>1937</v>
      </c>
      <c r="C24" s="233"/>
      <c r="D24" s="233"/>
      <c r="E24" s="404"/>
      <c r="F24" s="234" t="s">
        <v>1937</v>
      </c>
      <c r="G24" s="401"/>
      <c r="H24" s="232" t="s">
        <v>1937</v>
      </c>
      <c r="I24" s="233"/>
      <c r="J24" s="233"/>
      <c r="K24" s="404"/>
      <c r="L24" s="234" t="s">
        <v>1937</v>
      </c>
    </row>
    <row r="25" spans="1:12" ht="15.75" thickBot="1">
      <c r="A25" s="401"/>
      <c r="B25" s="232" t="s">
        <v>1938</v>
      </c>
      <c r="C25" s="233"/>
      <c r="D25" s="233"/>
      <c r="E25" s="404"/>
      <c r="F25" s="234" t="s">
        <v>1938</v>
      </c>
      <c r="G25" s="401"/>
      <c r="H25" s="232" t="s">
        <v>1938</v>
      </c>
      <c r="I25" s="233"/>
      <c r="J25" s="233"/>
      <c r="K25" s="404"/>
      <c r="L25" s="234" t="s">
        <v>1938</v>
      </c>
    </row>
    <row r="26" spans="1:12" ht="15.75" thickBot="1">
      <c r="A26" s="401"/>
      <c r="B26" s="232" t="s">
        <v>1939</v>
      </c>
      <c r="C26" s="233"/>
      <c r="D26" s="233"/>
      <c r="E26" s="404"/>
      <c r="F26" s="234" t="s">
        <v>1939</v>
      </c>
      <c r="G26" s="401"/>
      <c r="H26" s="232" t="s">
        <v>1939</v>
      </c>
      <c r="I26" s="233"/>
      <c r="J26" s="233"/>
      <c r="K26" s="404"/>
      <c r="L26" s="234" t="s">
        <v>1939</v>
      </c>
    </row>
    <row r="27" spans="1:12" ht="15.75" thickBot="1">
      <c r="A27" s="401"/>
      <c r="B27" s="232" t="s">
        <v>1940</v>
      </c>
      <c r="C27" s="233"/>
      <c r="D27" s="233"/>
      <c r="E27" s="404"/>
      <c r="F27" s="234" t="s">
        <v>1940</v>
      </c>
      <c r="G27" s="401"/>
      <c r="H27" s="232" t="s">
        <v>1940</v>
      </c>
      <c r="I27" s="233"/>
      <c r="J27" s="233"/>
      <c r="K27" s="404"/>
      <c r="L27" s="234" t="s">
        <v>1940</v>
      </c>
    </row>
    <row r="28" spans="1:12" ht="15.75" thickBot="1">
      <c r="A28" s="401"/>
      <c r="B28" s="232" t="s">
        <v>1941</v>
      </c>
      <c r="C28" s="233"/>
      <c r="D28" s="233"/>
      <c r="E28" s="404"/>
      <c r="F28" s="234" t="s">
        <v>1941</v>
      </c>
      <c r="G28" s="401"/>
      <c r="H28" s="232" t="s">
        <v>1941</v>
      </c>
      <c r="I28" s="233"/>
      <c r="J28" s="233"/>
      <c r="K28" s="404"/>
      <c r="L28" s="234" t="s">
        <v>1941</v>
      </c>
    </row>
    <row r="29" spans="1:12" ht="15.75" thickBot="1">
      <c r="A29" s="401"/>
      <c r="B29" s="232" t="s">
        <v>1942</v>
      </c>
      <c r="C29" s="233"/>
      <c r="D29" s="233"/>
      <c r="E29" s="404"/>
      <c r="F29" s="234" t="s">
        <v>1942</v>
      </c>
      <c r="G29" s="401"/>
      <c r="H29" s="232" t="s">
        <v>1942</v>
      </c>
      <c r="I29" s="233"/>
      <c r="J29" s="233"/>
      <c r="K29" s="404"/>
      <c r="L29" s="234" t="s">
        <v>1942</v>
      </c>
    </row>
    <row r="30" spans="1:12" ht="15.75" thickBot="1">
      <c r="A30" s="401"/>
      <c r="B30" s="232" t="s">
        <v>1943</v>
      </c>
      <c r="C30" s="233"/>
      <c r="D30" s="233"/>
      <c r="E30" s="404"/>
      <c r="F30" s="234" t="s">
        <v>1943</v>
      </c>
      <c r="G30" s="401"/>
      <c r="H30" s="232" t="s">
        <v>1943</v>
      </c>
      <c r="I30" s="233"/>
      <c r="J30" s="233"/>
      <c r="K30" s="404"/>
      <c r="L30" s="234" t="s">
        <v>1943</v>
      </c>
    </row>
    <row r="31" spans="1:12" ht="15.75" thickBot="1">
      <c r="A31" s="401"/>
      <c r="B31" s="232" t="s">
        <v>1944</v>
      </c>
      <c r="C31" s="233"/>
      <c r="D31" s="233"/>
      <c r="E31" s="404"/>
      <c r="F31" s="234" t="s">
        <v>1945</v>
      </c>
      <c r="G31" s="401"/>
      <c r="H31" s="232" t="s">
        <v>1944</v>
      </c>
      <c r="I31" s="233"/>
      <c r="J31" s="233"/>
      <c r="K31" s="404"/>
      <c r="L31" s="234" t="s">
        <v>1945</v>
      </c>
    </row>
    <row r="32" spans="1:12" ht="15.75" thickBot="1">
      <c r="A32" s="402"/>
      <c r="B32" s="232" t="s">
        <v>1946</v>
      </c>
      <c r="C32" s="233"/>
      <c r="D32" s="233"/>
      <c r="E32" s="405"/>
      <c r="F32" s="234" t="s">
        <v>1947</v>
      </c>
      <c r="G32" s="402"/>
      <c r="H32" s="232" t="s">
        <v>1946</v>
      </c>
      <c r="I32" s="233"/>
      <c r="J32" s="233"/>
      <c r="K32" s="405"/>
      <c r="L32" s="234" t="s">
        <v>1947</v>
      </c>
    </row>
    <row r="33" spans="1:12" ht="15.75" thickBot="1">
      <c r="A33" s="400" t="s">
        <v>2177</v>
      </c>
      <c r="B33" s="232" t="s">
        <v>1933</v>
      </c>
      <c r="C33" s="233"/>
      <c r="D33" s="233"/>
      <c r="E33" s="403" t="s">
        <v>2177</v>
      </c>
      <c r="F33" s="234" t="s">
        <v>1933</v>
      </c>
      <c r="G33" s="400" t="s">
        <v>2177</v>
      </c>
      <c r="H33" s="232" t="s">
        <v>1933</v>
      </c>
      <c r="I33" s="233"/>
      <c r="J33" s="233"/>
      <c r="K33" s="403" t="s">
        <v>2177</v>
      </c>
      <c r="L33" s="234" t="s">
        <v>1933</v>
      </c>
    </row>
    <row r="34" spans="1:12" ht="15.75" thickBot="1">
      <c r="A34" s="401"/>
      <c r="B34" s="232" t="s">
        <v>1934</v>
      </c>
      <c r="C34" s="233"/>
      <c r="D34" s="233"/>
      <c r="E34" s="404"/>
      <c r="F34" s="234" t="s">
        <v>1934</v>
      </c>
      <c r="G34" s="401"/>
      <c r="H34" s="232" t="s">
        <v>1934</v>
      </c>
      <c r="I34" s="233"/>
      <c r="J34" s="233"/>
      <c r="K34" s="404"/>
      <c r="L34" s="234" t="s">
        <v>1934</v>
      </c>
    </row>
    <row r="35" spans="1:12" ht="15.75" thickBot="1">
      <c r="A35" s="401"/>
      <c r="B35" s="232" t="s">
        <v>1935</v>
      </c>
      <c r="C35" s="233"/>
      <c r="D35" s="233"/>
      <c r="E35" s="404"/>
      <c r="F35" s="234" t="s">
        <v>1935</v>
      </c>
      <c r="G35" s="401"/>
      <c r="H35" s="232" t="s">
        <v>1935</v>
      </c>
      <c r="I35" s="233"/>
      <c r="J35" s="233"/>
      <c r="K35" s="404"/>
      <c r="L35" s="234" t="s">
        <v>1935</v>
      </c>
    </row>
    <row r="36" spans="1:12" ht="15.75" thickBot="1">
      <c r="A36" s="401"/>
      <c r="B36" s="232" t="s">
        <v>1936</v>
      </c>
      <c r="C36" s="233"/>
      <c r="D36" s="233"/>
      <c r="E36" s="404"/>
      <c r="F36" s="234" t="s">
        <v>1936</v>
      </c>
      <c r="G36" s="401"/>
      <c r="H36" s="232" t="s">
        <v>1936</v>
      </c>
      <c r="I36" s="233"/>
      <c r="J36" s="233"/>
      <c r="K36" s="404"/>
      <c r="L36" s="234" t="s">
        <v>1936</v>
      </c>
    </row>
    <row r="37" spans="1:12" ht="15.75" thickBot="1">
      <c r="A37" s="401"/>
      <c r="B37" s="232" t="s">
        <v>1937</v>
      </c>
      <c r="C37" s="233"/>
      <c r="D37" s="233"/>
      <c r="E37" s="404"/>
      <c r="F37" s="234" t="s">
        <v>1937</v>
      </c>
      <c r="G37" s="401"/>
      <c r="H37" s="232" t="s">
        <v>1937</v>
      </c>
      <c r="I37" s="233"/>
      <c r="J37" s="233"/>
      <c r="K37" s="404"/>
      <c r="L37" s="234" t="s">
        <v>1937</v>
      </c>
    </row>
    <row r="38" spans="1:12" ht="15.75" thickBot="1">
      <c r="A38" s="401"/>
      <c r="B38" s="232" t="s">
        <v>1938</v>
      </c>
      <c r="C38" s="233"/>
      <c r="D38" s="233"/>
      <c r="E38" s="404"/>
      <c r="F38" s="234" t="s">
        <v>1938</v>
      </c>
      <c r="G38" s="401"/>
      <c r="H38" s="232" t="s">
        <v>1938</v>
      </c>
      <c r="I38" s="233"/>
      <c r="J38" s="233"/>
      <c r="K38" s="404"/>
      <c r="L38" s="234" t="s">
        <v>1938</v>
      </c>
    </row>
    <row r="39" spans="1:12" ht="15.75" thickBot="1">
      <c r="A39" s="401"/>
      <c r="B39" s="232" t="s">
        <v>1939</v>
      </c>
      <c r="C39" s="233"/>
      <c r="D39" s="233"/>
      <c r="E39" s="404"/>
      <c r="F39" s="234" t="s">
        <v>1939</v>
      </c>
      <c r="G39" s="401"/>
      <c r="H39" s="232" t="s">
        <v>1939</v>
      </c>
      <c r="I39" s="233"/>
      <c r="J39" s="233"/>
      <c r="K39" s="404"/>
      <c r="L39" s="234" t="s">
        <v>1939</v>
      </c>
    </row>
    <row r="40" spans="1:12" ht="15.75" thickBot="1">
      <c r="A40" s="401"/>
      <c r="B40" s="232" t="s">
        <v>1940</v>
      </c>
      <c r="C40" s="233"/>
      <c r="D40" s="233"/>
      <c r="E40" s="404"/>
      <c r="F40" s="234" t="s">
        <v>1940</v>
      </c>
      <c r="G40" s="401"/>
      <c r="H40" s="232" t="s">
        <v>1940</v>
      </c>
      <c r="I40" s="233"/>
      <c r="J40" s="233"/>
      <c r="K40" s="404"/>
      <c r="L40" s="234" t="s">
        <v>1940</v>
      </c>
    </row>
    <row r="41" spans="1:12" ht="15.75" thickBot="1">
      <c r="A41" s="401"/>
      <c r="B41" s="232" t="s">
        <v>1941</v>
      </c>
      <c r="C41" s="233"/>
      <c r="D41" s="233"/>
      <c r="E41" s="404"/>
      <c r="F41" s="234" t="s">
        <v>1941</v>
      </c>
      <c r="G41" s="401"/>
      <c r="H41" s="232" t="s">
        <v>1941</v>
      </c>
      <c r="I41" s="233"/>
      <c r="J41" s="233"/>
      <c r="K41" s="404"/>
      <c r="L41" s="234" t="s">
        <v>1941</v>
      </c>
    </row>
    <row r="42" spans="1:12" ht="15.75" thickBot="1">
      <c r="A42" s="401"/>
      <c r="B42" s="232" t="s">
        <v>1942</v>
      </c>
      <c r="C42" s="233"/>
      <c r="D42" s="233"/>
      <c r="E42" s="404"/>
      <c r="F42" s="234" t="s">
        <v>1942</v>
      </c>
      <c r="G42" s="401"/>
      <c r="H42" s="232" t="s">
        <v>1942</v>
      </c>
      <c r="I42" s="233"/>
      <c r="J42" s="233"/>
      <c r="K42" s="404"/>
      <c r="L42" s="234" t="s">
        <v>1942</v>
      </c>
    </row>
    <row r="43" spans="1:12" ht="15.75" thickBot="1">
      <c r="A43" s="401"/>
      <c r="B43" s="232" t="s">
        <v>1943</v>
      </c>
      <c r="C43" s="233"/>
      <c r="D43" s="233"/>
      <c r="E43" s="404"/>
      <c r="F43" s="234" t="s">
        <v>1943</v>
      </c>
      <c r="G43" s="401"/>
      <c r="H43" s="232" t="s">
        <v>1943</v>
      </c>
      <c r="I43" s="233"/>
      <c r="J43" s="233"/>
      <c r="K43" s="404"/>
      <c r="L43" s="234" t="s">
        <v>1943</v>
      </c>
    </row>
    <row r="44" spans="1:12" ht="15.75" thickBot="1">
      <c r="A44" s="401"/>
      <c r="B44" s="232" t="s">
        <v>1944</v>
      </c>
      <c r="C44" s="233"/>
      <c r="D44" s="233"/>
      <c r="E44" s="404"/>
      <c r="F44" s="234" t="s">
        <v>1945</v>
      </c>
      <c r="G44" s="401"/>
      <c r="H44" s="232" t="s">
        <v>1944</v>
      </c>
      <c r="I44" s="233"/>
      <c r="J44" s="233"/>
      <c r="K44" s="404"/>
      <c r="L44" s="234" t="s">
        <v>1945</v>
      </c>
    </row>
    <row r="45" spans="1:12" ht="15.75" thickBot="1">
      <c r="A45" s="402"/>
      <c r="B45" s="232" t="s">
        <v>1946</v>
      </c>
      <c r="C45" s="233"/>
      <c r="D45" s="233"/>
      <c r="E45" s="405"/>
      <c r="F45" s="234" t="s">
        <v>1947</v>
      </c>
      <c r="G45" s="402"/>
      <c r="H45" s="232" t="s">
        <v>1946</v>
      </c>
      <c r="I45" s="233"/>
      <c r="J45" s="233"/>
      <c r="K45" s="405"/>
      <c r="L45" s="234" t="s">
        <v>1947</v>
      </c>
    </row>
    <row r="46" spans="1:12" ht="15.75" thickBot="1">
      <c r="A46" s="400" t="s">
        <v>2178</v>
      </c>
      <c r="B46" s="232" t="s">
        <v>1933</v>
      </c>
      <c r="C46" s="233"/>
      <c r="D46" s="233"/>
      <c r="E46" s="403" t="s">
        <v>2178</v>
      </c>
      <c r="F46" s="234" t="s">
        <v>1933</v>
      </c>
      <c r="G46" s="400" t="s">
        <v>2178</v>
      </c>
      <c r="H46" s="232" t="s">
        <v>1933</v>
      </c>
      <c r="I46" s="233"/>
      <c r="J46" s="233"/>
      <c r="K46" s="403" t="s">
        <v>2178</v>
      </c>
      <c r="L46" s="234" t="s">
        <v>1933</v>
      </c>
    </row>
    <row r="47" spans="1:12" ht="15.75" thickBot="1">
      <c r="A47" s="401"/>
      <c r="B47" s="232" t="s">
        <v>1934</v>
      </c>
      <c r="C47" s="233"/>
      <c r="D47" s="233"/>
      <c r="E47" s="404"/>
      <c r="F47" s="234" t="s">
        <v>1934</v>
      </c>
      <c r="G47" s="401"/>
      <c r="H47" s="232" t="s">
        <v>1934</v>
      </c>
      <c r="I47" s="233"/>
      <c r="J47" s="233"/>
      <c r="K47" s="404"/>
      <c r="L47" s="234" t="s">
        <v>1934</v>
      </c>
    </row>
    <row r="48" spans="1:12" ht="15.75" thickBot="1">
      <c r="A48" s="401"/>
      <c r="B48" s="232" t="s">
        <v>1935</v>
      </c>
      <c r="C48" s="233"/>
      <c r="D48" s="233"/>
      <c r="E48" s="404"/>
      <c r="F48" s="234" t="s">
        <v>1935</v>
      </c>
      <c r="G48" s="401"/>
      <c r="H48" s="232" t="s">
        <v>1935</v>
      </c>
      <c r="I48" s="233"/>
      <c r="J48" s="233"/>
      <c r="K48" s="404"/>
      <c r="L48" s="234" t="s">
        <v>1935</v>
      </c>
    </row>
    <row r="49" spans="1:12" ht="15.75" thickBot="1">
      <c r="A49" s="401"/>
      <c r="B49" s="232" t="s">
        <v>1936</v>
      </c>
      <c r="C49" s="233"/>
      <c r="D49" s="233"/>
      <c r="E49" s="404"/>
      <c r="F49" s="234" t="s">
        <v>1936</v>
      </c>
      <c r="G49" s="401"/>
      <c r="H49" s="232" t="s">
        <v>1936</v>
      </c>
      <c r="I49" s="233"/>
      <c r="J49" s="233"/>
      <c r="K49" s="404"/>
      <c r="L49" s="234" t="s">
        <v>1936</v>
      </c>
    </row>
    <row r="50" spans="1:12" ht="15.75" thickBot="1">
      <c r="A50" s="401"/>
      <c r="B50" s="232" t="s">
        <v>1937</v>
      </c>
      <c r="C50" s="233"/>
      <c r="D50" s="233"/>
      <c r="E50" s="404"/>
      <c r="F50" s="234" t="s">
        <v>1937</v>
      </c>
      <c r="G50" s="401"/>
      <c r="H50" s="232" t="s">
        <v>1937</v>
      </c>
      <c r="I50" s="233"/>
      <c r="J50" s="233"/>
      <c r="K50" s="404"/>
      <c r="L50" s="234" t="s">
        <v>1937</v>
      </c>
    </row>
    <row r="51" spans="1:12" ht="15.75" thickBot="1">
      <c r="A51" s="401"/>
      <c r="B51" s="232" t="s">
        <v>1938</v>
      </c>
      <c r="C51" s="233"/>
      <c r="D51" s="233"/>
      <c r="E51" s="404"/>
      <c r="F51" s="234" t="s">
        <v>1938</v>
      </c>
      <c r="G51" s="401"/>
      <c r="H51" s="232" t="s">
        <v>1938</v>
      </c>
      <c r="I51" s="233"/>
      <c r="J51" s="233"/>
      <c r="K51" s="404"/>
      <c r="L51" s="234" t="s">
        <v>1938</v>
      </c>
    </row>
    <row r="52" spans="1:12" ht="15.75" thickBot="1">
      <c r="A52" s="401"/>
      <c r="B52" s="232" t="s">
        <v>1939</v>
      </c>
      <c r="C52" s="233"/>
      <c r="D52" s="233"/>
      <c r="E52" s="404"/>
      <c r="F52" s="234" t="s">
        <v>1939</v>
      </c>
      <c r="G52" s="401"/>
      <c r="H52" s="232" t="s">
        <v>1939</v>
      </c>
      <c r="I52" s="233"/>
      <c r="J52" s="233"/>
      <c r="K52" s="404"/>
      <c r="L52" s="234" t="s">
        <v>1939</v>
      </c>
    </row>
    <row r="53" spans="1:12" ht="15.75" thickBot="1">
      <c r="A53" s="401"/>
      <c r="B53" s="232" t="s">
        <v>1940</v>
      </c>
      <c r="C53" s="233"/>
      <c r="D53" s="233"/>
      <c r="E53" s="404"/>
      <c r="F53" s="234" t="s">
        <v>1940</v>
      </c>
      <c r="G53" s="401"/>
      <c r="H53" s="232" t="s">
        <v>1940</v>
      </c>
      <c r="I53" s="233"/>
      <c r="J53" s="233"/>
      <c r="K53" s="404"/>
      <c r="L53" s="234" t="s">
        <v>1940</v>
      </c>
    </row>
    <row r="54" spans="1:12" ht="15.75" thickBot="1">
      <c r="A54" s="401"/>
      <c r="B54" s="232" t="s">
        <v>1941</v>
      </c>
      <c r="C54" s="233"/>
      <c r="D54" s="233"/>
      <c r="E54" s="404"/>
      <c r="F54" s="234" t="s">
        <v>1941</v>
      </c>
      <c r="G54" s="401"/>
      <c r="H54" s="232" t="s">
        <v>1941</v>
      </c>
      <c r="I54" s="233"/>
      <c r="J54" s="233"/>
      <c r="K54" s="404"/>
      <c r="L54" s="234" t="s">
        <v>1941</v>
      </c>
    </row>
    <row r="55" spans="1:12" ht="15.75" thickBot="1">
      <c r="A55" s="401"/>
      <c r="B55" s="232" t="s">
        <v>1942</v>
      </c>
      <c r="C55" s="233"/>
      <c r="D55" s="233"/>
      <c r="E55" s="404"/>
      <c r="F55" s="234" t="s">
        <v>1942</v>
      </c>
      <c r="G55" s="401"/>
      <c r="H55" s="232" t="s">
        <v>1942</v>
      </c>
      <c r="I55" s="233"/>
      <c r="J55" s="233"/>
      <c r="K55" s="404"/>
      <c r="L55" s="234" t="s">
        <v>1942</v>
      </c>
    </row>
    <row r="56" spans="1:12" ht="15.75" thickBot="1">
      <c r="A56" s="401"/>
      <c r="B56" s="232" t="s">
        <v>1943</v>
      </c>
      <c r="C56" s="233"/>
      <c r="D56" s="233"/>
      <c r="E56" s="404"/>
      <c r="F56" s="234" t="s">
        <v>1943</v>
      </c>
      <c r="G56" s="401"/>
      <c r="H56" s="232" t="s">
        <v>1943</v>
      </c>
      <c r="I56" s="233"/>
      <c r="J56" s="233"/>
      <c r="K56" s="404"/>
      <c r="L56" s="234" t="s">
        <v>1943</v>
      </c>
    </row>
    <row r="57" spans="1:12" ht="15.75" thickBot="1">
      <c r="A57" s="401"/>
      <c r="B57" s="232" t="s">
        <v>1944</v>
      </c>
      <c r="C57" s="233"/>
      <c r="D57" s="233"/>
      <c r="E57" s="404"/>
      <c r="F57" s="234" t="s">
        <v>1945</v>
      </c>
      <c r="G57" s="401"/>
      <c r="H57" s="232" t="s">
        <v>1944</v>
      </c>
      <c r="I57" s="233"/>
      <c r="J57" s="233"/>
      <c r="K57" s="404"/>
      <c r="L57" s="234" t="s">
        <v>1945</v>
      </c>
    </row>
    <row r="58" spans="1:12" ht="15.75" thickBot="1">
      <c r="A58" s="402"/>
      <c r="B58" s="232" t="s">
        <v>1946</v>
      </c>
      <c r="C58" s="233"/>
      <c r="D58" s="233"/>
      <c r="E58" s="405"/>
      <c r="F58" s="234" t="s">
        <v>1947</v>
      </c>
      <c r="G58" s="402"/>
      <c r="H58" s="232" t="s">
        <v>1946</v>
      </c>
      <c r="I58" s="233"/>
      <c r="J58" s="233"/>
      <c r="K58" s="405"/>
      <c r="L58" s="234" t="s">
        <v>1947</v>
      </c>
    </row>
    <row r="59" spans="1:12" ht="15.75" thickBot="1">
      <c r="A59" s="400" t="s">
        <v>2179</v>
      </c>
      <c r="B59" s="232" t="s">
        <v>1933</v>
      </c>
      <c r="C59" s="233"/>
      <c r="D59" s="233"/>
      <c r="E59" s="403" t="s">
        <v>2179</v>
      </c>
      <c r="F59" s="234" t="s">
        <v>1933</v>
      </c>
      <c r="G59" s="400" t="s">
        <v>2179</v>
      </c>
      <c r="H59" s="232" t="s">
        <v>1933</v>
      </c>
      <c r="I59" s="233"/>
      <c r="J59" s="233"/>
      <c r="K59" s="403" t="s">
        <v>2179</v>
      </c>
      <c r="L59" s="234" t="s">
        <v>1933</v>
      </c>
    </row>
    <row r="60" spans="1:12" ht="15.75" thickBot="1">
      <c r="A60" s="401"/>
      <c r="B60" s="232" t="s">
        <v>1934</v>
      </c>
      <c r="C60" s="233"/>
      <c r="D60" s="233"/>
      <c r="E60" s="404"/>
      <c r="F60" s="234" t="s">
        <v>1934</v>
      </c>
      <c r="G60" s="401"/>
      <c r="H60" s="232" t="s">
        <v>1934</v>
      </c>
      <c r="I60" s="233"/>
      <c r="J60" s="233"/>
      <c r="K60" s="404"/>
      <c r="L60" s="234" t="s">
        <v>1934</v>
      </c>
    </row>
    <row r="61" spans="1:12" ht="15.75" thickBot="1">
      <c r="A61" s="401"/>
      <c r="B61" s="232" t="s">
        <v>1935</v>
      </c>
      <c r="C61" s="233"/>
      <c r="D61" s="233"/>
      <c r="E61" s="404"/>
      <c r="F61" s="234" t="s">
        <v>1935</v>
      </c>
      <c r="G61" s="401"/>
      <c r="H61" s="232" t="s">
        <v>1935</v>
      </c>
      <c r="I61" s="233"/>
      <c r="J61" s="233"/>
      <c r="K61" s="404"/>
      <c r="L61" s="234" t="s">
        <v>1935</v>
      </c>
    </row>
    <row r="62" spans="1:12" ht="15.75" thickBot="1">
      <c r="A62" s="401"/>
      <c r="B62" s="232" t="s">
        <v>1936</v>
      </c>
      <c r="C62" s="233"/>
      <c r="D62" s="233"/>
      <c r="E62" s="404"/>
      <c r="F62" s="234" t="s">
        <v>1936</v>
      </c>
      <c r="G62" s="401"/>
      <c r="H62" s="232" t="s">
        <v>1936</v>
      </c>
      <c r="I62" s="233"/>
      <c r="J62" s="233"/>
      <c r="K62" s="404"/>
      <c r="L62" s="234" t="s">
        <v>1936</v>
      </c>
    </row>
    <row r="63" spans="1:12" ht="15.75" thickBot="1">
      <c r="A63" s="401"/>
      <c r="B63" s="232" t="s">
        <v>1937</v>
      </c>
      <c r="C63" s="233"/>
      <c r="D63" s="233"/>
      <c r="E63" s="404"/>
      <c r="F63" s="234" t="s">
        <v>1937</v>
      </c>
      <c r="G63" s="401"/>
      <c r="H63" s="232" t="s">
        <v>1937</v>
      </c>
      <c r="I63" s="233"/>
      <c r="J63" s="233"/>
      <c r="K63" s="404"/>
      <c r="L63" s="234" t="s">
        <v>1937</v>
      </c>
    </row>
    <row r="64" spans="1:12" ht="15.75" thickBot="1">
      <c r="A64" s="401"/>
      <c r="B64" s="232" t="s">
        <v>1938</v>
      </c>
      <c r="C64" s="233"/>
      <c r="D64" s="233"/>
      <c r="E64" s="404"/>
      <c r="F64" s="234" t="s">
        <v>1938</v>
      </c>
      <c r="G64" s="401"/>
      <c r="H64" s="232" t="s">
        <v>1938</v>
      </c>
      <c r="I64" s="233"/>
      <c r="J64" s="233"/>
      <c r="K64" s="404"/>
      <c r="L64" s="234" t="s">
        <v>1938</v>
      </c>
    </row>
    <row r="65" spans="1:12" ht="15.75" thickBot="1">
      <c r="A65" s="401"/>
      <c r="B65" s="232" t="s">
        <v>1939</v>
      </c>
      <c r="C65" s="233"/>
      <c r="D65" s="233"/>
      <c r="E65" s="404"/>
      <c r="F65" s="234" t="s">
        <v>1939</v>
      </c>
      <c r="G65" s="401"/>
      <c r="H65" s="232" t="s">
        <v>1939</v>
      </c>
      <c r="I65" s="233"/>
      <c r="J65" s="233"/>
      <c r="K65" s="404"/>
      <c r="L65" s="234" t="s">
        <v>1939</v>
      </c>
    </row>
    <row r="66" spans="1:12" ht="15.75" thickBot="1">
      <c r="A66" s="401"/>
      <c r="B66" s="232" t="s">
        <v>1940</v>
      </c>
      <c r="C66" s="233"/>
      <c r="D66" s="233"/>
      <c r="E66" s="404"/>
      <c r="F66" s="234" t="s">
        <v>1940</v>
      </c>
      <c r="G66" s="401"/>
      <c r="H66" s="232" t="s">
        <v>1940</v>
      </c>
      <c r="I66" s="233"/>
      <c r="J66" s="233"/>
      <c r="K66" s="404"/>
      <c r="L66" s="234" t="s">
        <v>1940</v>
      </c>
    </row>
    <row r="67" spans="1:12" ht="15.75" thickBot="1">
      <c r="A67" s="401"/>
      <c r="B67" s="232" t="s">
        <v>1941</v>
      </c>
      <c r="C67" s="233"/>
      <c r="D67" s="233"/>
      <c r="E67" s="404"/>
      <c r="F67" s="234" t="s">
        <v>1941</v>
      </c>
      <c r="G67" s="401"/>
      <c r="H67" s="232" t="s">
        <v>1941</v>
      </c>
      <c r="I67" s="233"/>
      <c r="J67" s="233"/>
      <c r="K67" s="404"/>
      <c r="L67" s="234" t="s">
        <v>1941</v>
      </c>
    </row>
    <row r="68" spans="1:12" ht="15.75" thickBot="1">
      <c r="A68" s="401"/>
      <c r="B68" s="232" t="s">
        <v>1942</v>
      </c>
      <c r="C68" s="233"/>
      <c r="D68" s="233"/>
      <c r="E68" s="404"/>
      <c r="F68" s="234" t="s">
        <v>1942</v>
      </c>
      <c r="G68" s="401"/>
      <c r="H68" s="232" t="s">
        <v>1942</v>
      </c>
      <c r="I68" s="233"/>
      <c r="J68" s="233"/>
      <c r="K68" s="404"/>
      <c r="L68" s="234" t="s">
        <v>1942</v>
      </c>
    </row>
    <row r="69" spans="1:12" ht="15.75" thickBot="1">
      <c r="A69" s="401"/>
      <c r="B69" s="232" t="s">
        <v>1943</v>
      </c>
      <c r="C69" s="233"/>
      <c r="D69" s="233"/>
      <c r="E69" s="404"/>
      <c r="F69" s="234" t="s">
        <v>1943</v>
      </c>
      <c r="G69" s="401"/>
      <c r="H69" s="232" t="s">
        <v>1943</v>
      </c>
      <c r="I69" s="233"/>
      <c r="J69" s="233"/>
      <c r="K69" s="404"/>
      <c r="L69" s="234" t="s">
        <v>1943</v>
      </c>
    </row>
    <row r="70" spans="1:12" ht="15.75" thickBot="1">
      <c r="A70" s="401"/>
      <c r="B70" s="232" t="s">
        <v>1944</v>
      </c>
      <c r="C70" s="233"/>
      <c r="D70" s="233"/>
      <c r="E70" s="404"/>
      <c r="F70" s="234" t="s">
        <v>1945</v>
      </c>
      <c r="G70" s="401"/>
      <c r="H70" s="232" t="s">
        <v>1944</v>
      </c>
      <c r="I70" s="233"/>
      <c r="J70" s="233"/>
      <c r="K70" s="404"/>
      <c r="L70" s="234" t="s">
        <v>1945</v>
      </c>
    </row>
    <row r="71" spans="1:12" ht="15.75" thickBot="1">
      <c r="A71" s="402"/>
      <c r="B71" s="232" t="s">
        <v>1946</v>
      </c>
      <c r="C71" s="233"/>
      <c r="D71" s="233"/>
      <c r="E71" s="405"/>
      <c r="F71" s="234" t="s">
        <v>1947</v>
      </c>
      <c r="G71" s="402"/>
      <c r="H71" s="232" t="s">
        <v>1946</v>
      </c>
      <c r="I71" s="233"/>
      <c r="J71" s="233"/>
      <c r="K71" s="405"/>
      <c r="L71" s="234" t="s">
        <v>1947</v>
      </c>
    </row>
    <row r="72" spans="1:12" ht="15.75" thickBot="1">
      <c r="A72" s="400" t="s">
        <v>2180</v>
      </c>
      <c r="B72" s="232" t="s">
        <v>1933</v>
      </c>
      <c r="C72" s="233"/>
      <c r="D72" s="233"/>
      <c r="E72" s="403" t="s">
        <v>2180</v>
      </c>
      <c r="F72" s="234" t="s">
        <v>1933</v>
      </c>
      <c r="G72" s="400" t="s">
        <v>2180</v>
      </c>
      <c r="H72" s="232" t="s">
        <v>1933</v>
      </c>
      <c r="I72" s="233"/>
      <c r="J72" s="233"/>
      <c r="K72" s="403" t="s">
        <v>2180</v>
      </c>
      <c r="L72" s="234" t="s">
        <v>1933</v>
      </c>
    </row>
    <row r="73" spans="1:12" ht="15.75" thickBot="1">
      <c r="A73" s="401"/>
      <c r="B73" s="232" t="s">
        <v>1934</v>
      </c>
      <c r="C73" s="233"/>
      <c r="D73" s="233"/>
      <c r="E73" s="404"/>
      <c r="F73" s="234" t="s">
        <v>1934</v>
      </c>
      <c r="G73" s="401"/>
      <c r="H73" s="232" t="s">
        <v>1934</v>
      </c>
      <c r="I73" s="233"/>
      <c r="J73" s="233"/>
      <c r="K73" s="404"/>
      <c r="L73" s="234" t="s">
        <v>1934</v>
      </c>
    </row>
    <row r="74" spans="1:12" ht="15.75" thickBot="1">
      <c r="A74" s="401"/>
      <c r="B74" s="232" t="s">
        <v>1935</v>
      </c>
      <c r="C74" s="233"/>
      <c r="D74" s="233"/>
      <c r="E74" s="404"/>
      <c r="F74" s="234" t="s">
        <v>1935</v>
      </c>
      <c r="G74" s="401"/>
      <c r="H74" s="232" t="s">
        <v>1935</v>
      </c>
      <c r="I74" s="233"/>
      <c r="J74" s="233"/>
      <c r="K74" s="404"/>
      <c r="L74" s="234" t="s">
        <v>1935</v>
      </c>
    </row>
    <row r="75" spans="1:12" ht="15.75" thickBot="1">
      <c r="A75" s="401"/>
      <c r="B75" s="232" t="s">
        <v>1936</v>
      </c>
      <c r="C75" s="233"/>
      <c r="D75" s="233"/>
      <c r="E75" s="404"/>
      <c r="F75" s="234" t="s">
        <v>1936</v>
      </c>
      <c r="G75" s="401"/>
      <c r="H75" s="232" t="s">
        <v>1936</v>
      </c>
      <c r="I75" s="233"/>
      <c r="J75" s="233"/>
      <c r="K75" s="404"/>
      <c r="L75" s="234" t="s">
        <v>1936</v>
      </c>
    </row>
    <row r="76" spans="1:12" ht="15.75" thickBot="1">
      <c r="A76" s="401"/>
      <c r="B76" s="232" t="s">
        <v>1937</v>
      </c>
      <c r="C76" s="233"/>
      <c r="D76" s="233"/>
      <c r="E76" s="404"/>
      <c r="F76" s="234" t="s">
        <v>1937</v>
      </c>
      <c r="G76" s="401"/>
      <c r="H76" s="232" t="s">
        <v>1937</v>
      </c>
      <c r="I76" s="233"/>
      <c r="J76" s="233"/>
      <c r="K76" s="404"/>
      <c r="L76" s="234" t="s">
        <v>1937</v>
      </c>
    </row>
    <row r="77" spans="1:12" ht="15.75" thickBot="1">
      <c r="A77" s="401"/>
      <c r="B77" s="232" t="s">
        <v>1938</v>
      </c>
      <c r="C77" s="233"/>
      <c r="D77" s="233"/>
      <c r="E77" s="404"/>
      <c r="F77" s="234" t="s">
        <v>1938</v>
      </c>
      <c r="G77" s="401"/>
      <c r="H77" s="232" t="s">
        <v>1938</v>
      </c>
      <c r="I77" s="233"/>
      <c r="J77" s="233"/>
      <c r="K77" s="404"/>
      <c r="L77" s="234" t="s">
        <v>1938</v>
      </c>
    </row>
    <row r="78" spans="1:12" ht="15.75" thickBot="1">
      <c r="A78" s="401"/>
      <c r="B78" s="232" t="s">
        <v>1939</v>
      </c>
      <c r="C78" s="233"/>
      <c r="D78" s="233"/>
      <c r="E78" s="404"/>
      <c r="F78" s="234" t="s">
        <v>1939</v>
      </c>
      <c r="G78" s="401"/>
      <c r="H78" s="232" t="s">
        <v>1939</v>
      </c>
      <c r="I78" s="233"/>
      <c r="J78" s="233"/>
      <c r="K78" s="404"/>
      <c r="L78" s="234" t="s">
        <v>1939</v>
      </c>
    </row>
    <row r="79" spans="1:12" ht="15.75" thickBot="1">
      <c r="A79" s="401"/>
      <c r="B79" s="232" t="s">
        <v>1940</v>
      </c>
      <c r="C79" s="233"/>
      <c r="D79" s="233"/>
      <c r="E79" s="404"/>
      <c r="F79" s="234" t="s">
        <v>1940</v>
      </c>
      <c r="G79" s="401"/>
      <c r="H79" s="232" t="s">
        <v>1940</v>
      </c>
      <c r="I79" s="233"/>
      <c r="J79" s="233"/>
      <c r="K79" s="404"/>
      <c r="L79" s="234" t="s">
        <v>1940</v>
      </c>
    </row>
    <row r="80" spans="1:12" ht="15.75" thickBot="1">
      <c r="A80" s="401"/>
      <c r="B80" s="232" t="s">
        <v>1941</v>
      </c>
      <c r="C80" s="233"/>
      <c r="D80" s="233"/>
      <c r="E80" s="404"/>
      <c r="F80" s="234" t="s">
        <v>1941</v>
      </c>
      <c r="G80" s="401"/>
      <c r="H80" s="232" t="s">
        <v>1941</v>
      </c>
      <c r="I80" s="233"/>
      <c r="J80" s="233"/>
      <c r="K80" s="404"/>
      <c r="L80" s="234" t="s">
        <v>1941</v>
      </c>
    </row>
    <row r="81" spans="1:12" ht="15.75" thickBot="1">
      <c r="A81" s="401"/>
      <c r="B81" s="232" t="s">
        <v>1942</v>
      </c>
      <c r="C81" s="233"/>
      <c r="D81" s="233"/>
      <c r="E81" s="404"/>
      <c r="F81" s="234" t="s">
        <v>1942</v>
      </c>
      <c r="G81" s="401"/>
      <c r="H81" s="232" t="s">
        <v>1942</v>
      </c>
      <c r="I81" s="233"/>
      <c r="J81" s="233"/>
      <c r="K81" s="404"/>
      <c r="L81" s="234" t="s">
        <v>1942</v>
      </c>
    </row>
    <row r="82" spans="1:12" ht="15.75" thickBot="1">
      <c r="A82" s="401"/>
      <c r="B82" s="232" t="s">
        <v>1943</v>
      </c>
      <c r="C82" s="233"/>
      <c r="D82" s="233"/>
      <c r="E82" s="404"/>
      <c r="F82" s="234" t="s">
        <v>1943</v>
      </c>
      <c r="G82" s="401"/>
      <c r="H82" s="232" t="s">
        <v>1943</v>
      </c>
      <c r="I82" s="233"/>
      <c r="J82" s="233"/>
      <c r="K82" s="404"/>
      <c r="L82" s="234" t="s">
        <v>1943</v>
      </c>
    </row>
    <row r="83" spans="1:12" ht="15.75" thickBot="1">
      <c r="A83" s="401"/>
      <c r="B83" s="232" t="s">
        <v>1944</v>
      </c>
      <c r="C83" s="233"/>
      <c r="D83" s="233"/>
      <c r="E83" s="404"/>
      <c r="F83" s="234" t="s">
        <v>1945</v>
      </c>
      <c r="G83" s="401"/>
      <c r="H83" s="232" t="s">
        <v>1944</v>
      </c>
      <c r="I83" s="233"/>
      <c r="J83" s="233"/>
      <c r="K83" s="404"/>
      <c r="L83" s="234" t="s">
        <v>1945</v>
      </c>
    </row>
    <row r="84" spans="1:12" ht="15.75" thickBot="1">
      <c r="A84" s="402"/>
      <c r="B84" s="232" t="s">
        <v>1946</v>
      </c>
      <c r="C84" s="233"/>
      <c r="D84" s="233"/>
      <c r="E84" s="405"/>
      <c r="F84" s="234" t="s">
        <v>1947</v>
      </c>
      <c r="G84" s="402"/>
      <c r="H84" s="232" t="s">
        <v>1946</v>
      </c>
      <c r="I84" s="233"/>
      <c r="J84" s="233"/>
      <c r="K84" s="405"/>
      <c r="L84" s="234" t="s">
        <v>1947</v>
      </c>
    </row>
    <row r="85" spans="1:12" ht="15.75" thickBot="1">
      <c r="A85" s="400" t="s">
        <v>2181</v>
      </c>
      <c r="B85" s="232" t="s">
        <v>1933</v>
      </c>
      <c r="C85" s="233"/>
      <c r="D85" s="233"/>
      <c r="E85" s="403" t="s">
        <v>2181</v>
      </c>
      <c r="F85" s="234" t="s">
        <v>1933</v>
      </c>
      <c r="G85" s="400" t="s">
        <v>2181</v>
      </c>
      <c r="H85" s="232" t="s">
        <v>1933</v>
      </c>
      <c r="I85" s="233"/>
      <c r="J85" s="233"/>
      <c r="K85" s="403" t="s">
        <v>2181</v>
      </c>
      <c r="L85" s="234" t="s">
        <v>1933</v>
      </c>
    </row>
    <row r="86" spans="1:12" ht="15.75" thickBot="1">
      <c r="A86" s="401"/>
      <c r="B86" s="232" t="s">
        <v>1934</v>
      </c>
      <c r="C86" s="233"/>
      <c r="D86" s="233"/>
      <c r="E86" s="404"/>
      <c r="F86" s="234" t="s">
        <v>1934</v>
      </c>
      <c r="G86" s="401"/>
      <c r="H86" s="232" t="s">
        <v>1934</v>
      </c>
      <c r="I86" s="233"/>
      <c r="J86" s="233"/>
      <c r="K86" s="404"/>
      <c r="L86" s="234" t="s">
        <v>1934</v>
      </c>
    </row>
    <row r="87" spans="1:12" ht="15.75" thickBot="1">
      <c r="A87" s="401"/>
      <c r="B87" s="232" t="s">
        <v>1935</v>
      </c>
      <c r="C87" s="233"/>
      <c r="D87" s="233"/>
      <c r="E87" s="404"/>
      <c r="F87" s="234" t="s">
        <v>1935</v>
      </c>
      <c r="G87" s="401"/>
      <c r="H87" s="232" t="s">
        <v>1935</v>
      </c>
      <c r="I87" s="233"/>
      <c r="J87" s="233"/>
      <c r="K87" s="404"/>
      <c r="L87" s="234" t="s">
        <v>1935</v>
      </c>
    </row>
    <row r="88" spans="1:12" ht="15.75" thickBot="1">
      <c r="A88" s="401"/>
      <c r="B88" s="232" t="s">
        <v>1936</v>
      </c>
      <c r="C88" s="233"/>
      <c r="D88" s="233"/>
      <c r="E88" s="404"/>
      <c r="F88" s="234" t="s">
        <v>1936</v>
      </c>
      <c r="G88" s="401"/>
      <c r="H88" s="232" t="s">
        <v>1936</v>
      </c>
      <c r="I88" s="233"/>
      <c r="J88" s="233"/>
      <c r="K88" s="404"/>
      <c r="L88" s="234" t="s">
        <v>1936</v>
      </c>
    </row>
    <row r="89" spans="1:12" ht="15.75" thickBot="1">
      <c r="A89" s="401"/>
      <c r="B89" s="232" t="s">
        <v>1937</v>
      </c>
      <c r="C89" s="233"/>
      <c r="D89" s="233"/>
      <c r="E89" s="404"/>
      <c r="F89" s="234" t="s">
        <v>1937</v>
      </c>
      <c r="G89" s="401"/>
      <c r="H89" s="232" t="s">
        <v>1937</v>
      </c>
      <c r="I89" s="233"/>
      <c r="J89" s="233"/>
      <c r="K89" s="404"/>
      <c r="L89" s="234" t="s">
        <v>1937</v>
      </c>
    </row>
    <row r="90" spans="1:12" ht="15.75" thickBot="1">
      <c r="A90" s="401"/>
      <c r="B90" s="232" t="s">
        <v>1938</v>
      </c>
      <c r="C90" s="233"/>
      <c r="D90" s="233"/>
      <c r="E90" s="404"/>
      <c r="F90" s="234" t="s">
        <v>1938</v>
      </c>
      <c r="G90" s="401"/>
      <c r="H90" s="232" t="s">
        <v>1938</v>
      </c>
      <c r="I90" s="233"/>
      <c r="J90" s="233"/>
      <c r="K90" s="404"/>
      <c r="L90" s="234" t="s">
        <v>1938</v>
      </c>
    </row>
    <row r="91" spans="1:12" ht="15.75" thickBot="1">
      <c r="A91" s="401"/>
      <c r="B91" s="232" t="s">
        <v>1939</v>
      </c>
      <c r="C91" s="233"/>
      <c r="D91" s="233"/>
      <c r="E91" s="404"/>
      <c r="F91" s="234" t="s">
        <v>1939</v>
      </c>
      <c r="G91" s="401"/>
      <c r="H91" s="232" t="s">
        <v>1939</v>
      </c>
      <c r="I91" s="233"/>
      <c r="J91" s="233"/>
      <c r="K91" s="404"/>
      <c r="L91" s="234" t="s">
        <v>1939</v>
      </c>
    </row>
    <row r="92" spans="1:12" ht="15.75" thickBot="1">
      <c r="A92" s="401"/>
      <c r="B92" s="232" t="s">
        <v>1940</v>
      </c>
      <c r="C92" s="233"/>
      <c r="D92" s="233"/>
      <c r="E92" s="404"/>
      <c r="F92" s="234" t="s">
        <v>1940</v>
      </c>
      <c r="G92" s="401"/>
      <c r="H92" s="232" t="s">
        <v>1940</v>
      </c>
      <c r="I92" s="233"/>
      <c r="J92" s="233"/>
      <c r="K92" s="404"/>
      <c r="L92" s="234" t="s">
        <v>1940</v>
      </c>
    </row>
    <row r="93" spans="1:12" ht="15.75" thickBot="1">
      <c r="A93" s="401"/>
      <c r="B93" s="232" t="s">
        <v>1941</v>
      </c>
      <c r="C93" s="233"/>
      <c r="D93" s="233"/>
      <c r="E93" s="404"/>
      <c r="F93" s="234" t="s">
        <v>1941</v>
      </c>
      <c r="G93" s="401"/>
      <c r="H93" s="232" t="s">
        <v>1941</v>
      </c>
      <c r="I93" s="233"/>
      <c r="J93" s="233"/>
      <c r="K93" s="404"/>
      <c r="L93" s="234" t="s">
        <v>1941</v>
      </c>
    </row>
    <row r="94" spans="1:12" ht="15.75" thickBot="1">
      <c r="A94" s="401"/>
      <c r="B94" s="232" t="s">
        <v>1942</v>
      </c>
      <c r="C94" s="233"/>
      <c r="D94" s="233"/>
      <c r="E94" s="404"/>
      <c r="F94" s="234" t="s">
        <v>1942</v>
      </c>
      <c r="G94" s="401"/>
      <c r="H94" s="232" t="s">
        <v>1942</v>
      </c>
      <c r="I94" s="233"/>
      <c r="J94" s="233"/>
      <c r="K94" s="404"/>
      <c r="L94" s="234" t="s">
        <v>1942</v>
      </c>
    </row>
    <row r="95" spans="1:12" ht="15.75" thickBot="1">
      <c r="A95" s="401"/>
      <c r="B95" s="232" t="s">
        <v>1943</v>
      </c>
      <c r="C95" s="233"/>
      <c r="D95" s="233"/>
      <c r="E95" s="404"/>
      <c r="F95" s="234" t="s">
        <v>1943</v>
      </c>
      <c r="G95" s="401"/>
      <c r="H95" s="232" t="s">
        <v>1943</v>
      </c>
      <c r="I95" s="233"/>
      <c r="J95" s="233"/>
      <c r="K95" s="404"/>
      <c r="L95" s="234" t="s">
        <v>1943</v>
      </c>
    </row>
    <row r="96" spans="1:12" ht="15.75" thickBot="1">
      <c r="A96" s="401"/>
      <c r="B96" s="232" t="s">
        <v>1944</v>
      </c>
      <c r="C96" s="233"/>
      <c r="D96" s="233"/>
      <c r="E96" s="404"/>
      <c r="F96" s="234" t="s">
        <v>1945</v>
      </c>
      <c r="G96" s="401"/>
      <c r="H96" s="232" t="s">
        <v>1944</v>
      </c>
      <c r="I96" s="233"/>
      <c r="J96" s="233"/>
      <c r="K96" s="404"/>
      <c r="L96" s="234" t="s">
        <v>1945</v>
      </c>
    </row>
    <row r="97" spans="1:12" ht="15.75" thickBot="1">
      <c r="A97" s="402"/>
      <c r="B97" s="232" t="s">
        <v>1946</v>
      </c>
      <c r="C97" s="233"/>
      <c r="D97" s="233"/>
      <c r="E97" s="405"/>
      <c r="F97" s="234" t="s">
        <v>1947</v>
      </c>
      <c r="G97" s="402"/>
      <c r="H97" s="232" t="s">
        <v>1946</v>
      </c>
      <c r="I97" s="233"/>
      <c r="J97" s="233"/>
      <c r="K97" s="405"/>
      <c r="L97" s="234" t="s">
        <v>1947</v>
      </c>
    </row>
    <row r="98" spans="1:12" ht="15.75" thickBot="1">
      <c r="A98" s="400" t="s">
        <v>2182</v>
      </c>
      <c r="B98" s="232" t="s">
        <v>1933</v>
      </c>
      <c r="C98" s="233"/>
      <c r="D98" s="233"/>
      <c r="E98" s="403" t="s">
        <v>2182</v>
      </c>
      <c r="F98" s="234" t="s">
        <v>1933</v>
      </c>
      <c r="G98" s="400" t="s">
        <v>2182</v>
      </c>
      <c r="H98" s="232" t="s">
        <v>1933</v>
      </c>
      <c r="I98" s="233"/>
      <c r="J98" s="233"/>
      <c r="K98" s="403" t="s">
        <v>2182</v>
      </c>
      <c r="L98" s="234" t="s">
        <v>1933</v>
      </c>
    </row>
    <row r="99" spans="1:12" ht="15.75" thickBot="1">
      <c r="A99" s="401"/>
      <c r="B99" s="232" t="s">
        <v>1934</v>
      </c>
      <c r="C99" s="233"/>
      <c r="D99" s="233"/>
      <c r="E99" s="404"/>
      <c r="F99" s="234" t="s">
        <v>1934</v>
      </c>
      <c r="G99" s="401"/>
      <c r="H99" s="232" t="s">
        <v>1934</v>
      </c>
      <c r="I99" s="233"/>
      <c r="J99" s="233"/>
      <c r="K99" s="404"/>
      <c r="L99" s="234" t="s">
        <v>1934</v>
      </c>
    </row>
    <row r="100" spans="1:12" ht="15.75" thickBot="1">
      <c r="A100" s="401"/>
      <c r="B100" s="232" t="s">
        <v>1935</v>
      </c>
      <c r="C100" s="233"/>
      <c r="D100" s="233"/>
      <c r="E100" s="404"/>
      <c r="F100" s="234" t="s">
        <v>1935</v>
      </c>
      <c r="G100" s="401"/>
      <c r="H100" s="232" t="s">
        <v>1935</v>
      </c>
      <c r="I100" s="233"/>
      <c r="J100" s="233"/>
      <c r="K100" s="404"/>
      <c r="L100" s="234" t="s">
        <v>1935</v>
      </c>
    </row>
    <row r="101" spans="1:12" ht="15.75" thickBot="1">
      <c r="A101" s="401"/>
      <c r="B101" s="232" t="s">
        <v>1936</v>
      </c>
      <c r="C101" s="233"/>
      <c r="D101" s="233"/>
      <c r="E101" s="404"/>
      <c r="F101" s="234" t="s">
        <v>1936</v>
      </c>
      <c r="G101" s="401"/>
      <c r="H101" s="232" t="s">
        <v>1936</v>
      </c>
      <c r="I101" s="233"/>
      <c r="J101" s="233"/>
      <c r="K101" s="404"/>
      <c r="L101" s="234" t="s">
        <v>1936</v>
      </c>
    </row>
    <row r="102" spans="1:12" ht="15.75" thickBot="1">
      <c r="A102" s="401"/>
      <c r="B102" s="232" t="s">
        <v>1937</v>
      </c>
      <c r="C102" s="233"/>
      <c r="D102" s="233"/>
      <c r="E102" s="404"/>
      <c r="F102" s="234" t="s">
        <v>1937</v>
      </c>
      <c r="G102" s="401"/>
      <c r="H102" s="232" t="s">
        <v>1937</v>
      </c>
      <c r="I102" s="233"/>
      <c r="J102" s="233"/>
      <c r="K102" s="404"/>
      <c r="L102" s="234" t="s">
        <v>1937</v>
      </c>
    </row>
    <row r="103" spans="1:12" ht="15.75" thickBot="1">
      <c r="A103" s="401"/>
      <c r="B103" s="232" t="s">
        <v>1938</v>
      </c>
      <c r="C103" s="233"/>
      <c r="D103" s="233"/>
      <c r="E103" s="404"/>
      <c r="F103" s="234" t="s">
        <v>1938</v>
      </c>
      <c r="G103" s="401"/>
      <c r="H103" s="232" t="s">
        <v>1938</v>
      </c>
      <c r="I103" s="233"/>
      <c r="J103" s="233"/>
      <c r="K103" s="404"/>
      <c r="L103" s="234" t="s">
        <v>1938</v>
      </c>
    </row>
    <row r="104" spans="1:12" ht="15.75" thickBot="1">
      <c r="A104" s="401"/>
      <c r="B104" s="232" t="s">
        <v>1939</v>
      </c>
      <c r="C104" s="233"/>
      <c r="D104" s="233"/>
      <c r="E104" s="404"/>
      <c r="F104" s="234" t="s">
        <v>1939</v>
      </c>
      <c r="G104" s="401"/>
      <c r="H104" s="232" t="s">
        <v>1939</v>
      </c>
      <c r="I104" s="233"/>
      <c r="J104" s="233"/>
      <c r="K104" s="404"/>
      <c r="L104" s="234" t="s">
        <v>1939</v>
      </c>
    </row>
    <row r="105" spans="1:12" ht="15.75" thickBot="1">
      <c r="A105" s="401"/>
      <c r="B105" s="232" t="s">
        <v>1940</v>
      </c>
      <c r="C105" s="233"/>
      <c r="D105" s="233"/>
      <c r="E105" s="404"/>
      <c r="F105" s="234" t="s">
        <v>1940</v>
      </c>
      <c r="G105" s="401"/>
      <c r="H105" s="232" t="s">
        <v>1940</v>
      </c>
      <c r="I105" s="233"/>
      <c r="J105" s="233"/>
      <c r="K105" s="404"/>
      <c r="L105" s="234" t="s">
        <v>1940</v>
      </c>
    </row>
    <row r="106" spans="1:12" ht="15.75" thickBot="1">
      <c r="A106" s="401"/>
      <c r="B106" s="232" t="s">
        <v>1941</v>
      </c>
      <c r="C106" s="233"/>
      <c r="D106" s="233"/>
      <c r="E106" s="404"/>
      <c r="F106" s="234" t="s">
        <v>1941</v>
      </c>
      <c r="G106" s="401"/>
      <c r="H106" s="232" t="s">
        <v>1941</v>
      </c>
      <c r="I106" s="233"/>
      <c r="J106" s="233"/>
      <c r="K106" s="404"/>
      <c r="L106" s="234" t="s">
        <v>1941</v>
      </c>
    </row>
    <row r="107" spans="1:12" ht="15.75" thickBot="1">
      <c r="A107" s="401"/>
      <c r="B107" s="232" t="s">
        <v>1942</v>
      </c>
      <c r="C107" s="233"/>
      <c r="D107" s="233"/>
      <c r="E107" s="404"/>
      <c r="F107" s="234" t="s">
        <v>1942</v>
      </c>
      <c r="G107" s="401"/>
      <c r="H107" s="232" t="s">
        <v>1942</v>
      </c>
      <c r="I107" s="233"/>
      <c r="J107" s="233"/>
      <c r="K107" s="404"/>
      <c r="L107" s="234" t="s">
        <v>1942</v>
      </c>
    </row>
    <row r="108" spans="1:12" ht="15.75" thickBot="1">
      <c r="A108" s="401"/>
      <c r="B108" s="232" t="s">
        <v>1943</v>
      </c>
      <c r="C108" s="233"/>
      <c r="D108" s="233"/>
      <c r="E108" s="404"/>
      <c r="F108" s="234" t="s">
        <v>1943</v>
      </c>
      <c r="G108" s="401"/>
      <c r="H108" s="232" t="s">
        <v>1943</v>
      </c>
      <c r="I108" s="233"/>
      <c r="J108" s="233"/>
      <c r="K108" s="404"/>
      <c r="L108" s="234" t="s">
        <v>1943</v>
      </c>
    </row>
    <row r="109" spans="1:12" ht="15.75" thickBot="1">
      <c r="A109" s="401"/>
      <c r="B109" s="232" t="s">
        <v>1944</v>
      </c>
      <c r="C109" s="233"/>
      <c r="D109" s="233"/>
      <c r="E109" s="404"/>
      <c r="F109" s="234" t="s">
        <v>1945</v>
      </c>
      <c r="G109" s="401"/>
      <c r="H109" s="232" t="s">
        <v>1944</v>
      </c>
      <c r="I109" s="233"/>
      <c r="J109" s="233"/>
      <c r="K109" s="404"/>
      <c r="L109" s="234" t="s">
        <v>1945</v>
      </c>
    </row>
    <row r="110" spans="1:12" ht="15.75" thickBot="1">
      <c r="A110" s="402"/>
      <c r="B110" s="232" t="s">
        <v>1946</v>
      </c>
      <c r="C110" s="233"/>
      <c r="D110" s="233"/>
      <c r="E110" s="405"/>
      <c r="F110" s="234" t="s">
        <v>1947</v>
      </c>
      <c r="G110" s="402"/>
      <c r="H110" s="232" t="s">
        <v>1946</v>
      </c>
      <c r="I110" s="233"/>
      <c r="J110" s="233"/>
      <c r="K110" s="405"/>
      <c r="L110" s="234" t="s">
        <v>1947</v>
      </c>
    </row>
    <row r="111" spans="1:12" ht="15.75" thickBot="1">
      <c r="A111" s="400" t="s">
        <v>2183</v>
      </c>
      <c r="B111" s="232" t="s">
        <v>1933</v>
      </c>
      <c r="C111" s="233"/>
      <c r="D111" s="233"/>
      <c r="E111" s="403" t="s">
        <v>2183</v>
      </c>
      <c r="F111" s="234" t="s">
        <v>1933</v>
      </c>
      <c r="G111" s="400" t="s">
        <v>2183</v>
      </c>
      <c r="H111" s="232" t="s">
        <v>1933</v>
      </c>
      <c r="I111" s="233"/>
      <c r="J111" s="233"/>
      <c r="K111" s="403" t="s">
        <v>2183</v>
      </c>
      <c r="L111" s="234" t="s">
        <v>1933</v>
      </c>
    </row>
    <row r="112" spans="1:12" ht="15.75" thickBot="1">
      <c r="A112" s="401"/>
      <c r="B112" s="232" t="s">
        <v>1934</v>
      </c>
      <c r="C112" s="233"/>
      <c r="D112" s="233"/>
      <c r="E112" s="404"/>
      <c r="F112" s="234" t="s">
        <v>1934</v>
      </c>
      <c r="G112" s="401"/>
      <c r="H112" s="232" t="s">
        <v>1934</v>
      </c>
      <c r="I112" s="233"/>
      <c r="J112" s="233"/>
      <c r="K112" s="404"/>
      <c r="L112" s="234" t="s">
        <v>1934</v>
      </c>
    </row>
    <row r="113" spans="1:12" ht="15.75" thickBot="1">
      <c r="A113" s="401"/>
      <c r="B113" s="232" t="s">
        <v>1935</v>
      </c>
      <c r="C113" s="233"/>
      <c r="D113" s="233"/>
      <c r="E113" s="404"/>
      <c r="F113" s="234" t="s">
        <v>1935</v>
      </c>
      <c r="G113" s="401"/>
      <c r="H113" s="232" t="s">
        <v>1935</v>
      </c>
      <c r="I113" s="233"/>
      <c r="J113" s="233"/>
      <c r="K113" s="404"/>
      <c r="L113" s="234" t="s">
        <v>1935</v>
      </c>
    </row>
    <row r="114" spans="1:12" ht="15.75" thickBot="1">
      <c r="A114" s="401"/>
      <c r="B114" s="232" t="s">
        <v>1936</v>
      </c>
      <c r="C114" s="233"/>
      <c r="D114" s="233"/>
      <c r="E114" s="404"/>
      <c r="F114" s="234" t="s">
        <v>1936</v>
      </c>
      <c r="G114" s="401"/>
      <c r="H114" s="232" t="s">
        <v>1936</v>
      </c>
      <c r="I114" s="233"/>
      <c r="J114" s="233"/>
      <c r="K114" s="404"/>
      <c r="L114" s="234" t="s">
        <v>1936</v>
      </c>
    </row>
    <row r="115" spans="1:12" ht="15.75" thickBot="1">
      <c r="A115" s="401"/>
      <c r="B115" s="232" t="s">
        <v>1937</v>
      </c>
      <c r="C115" s="233"/>
      <c r="D115" s="233"/>
      <c r="E115" s="404"/>
      <c r="F115" s="234" t="s">
        <v>1937</v>
      </c>
      <c r="G115" s="401"/>
      <c r="H115" s="232" t="s">
        <v>1937</v>
      </c>
      <c r="I115" s="233"/>
      <c r="J115" s="233"/>
      <c r="K115" s="404"/>
      <c r="L115" s="234" t="s">
        <v>1937</v>
      </c>
    </row>
    <row r="116" spans="1:12" ht="15.75" thickBot="1">
      <c r="A116" s="401"/>
      <c r="B116" s="232" t="s">
        <v>1938</v>
      </c>
      <c r="C116" s="233"/>
      <c r="D116" s="233"/>
      <c r="E116" s="404"/>
      <c r="F116" s="234" t="s">
        <v>1938</v>
      </c>
      <c r="G116" s="401"/>
      <c r="H116" s="232" t="s">
        <v>1938</v>
      </c>
      <c r="I116" s="233"/>
      <c r="J116" s="233"/>
      <c r="K116" s="404"/>
      <c r="L116" s="234" t="s">
        <v>1938</v>
      </c>
    </row>
    <row r="117" spans="1:12" ht="15.75" thickBot="1">
      <c r="A117" s="401"/>
      <c r="B117" s="232" t="s">
        <v>1939</v>
      </c>
      <c r="C117" s="233"/>
      <c r="D117" s="233"/>
      <c r="E117" s="404"/>
      <c r="F117" s="234" t="s">
        <v>1939</v>
      </c>
      <c r="G117" s="401"/>
      <c r="H117" s="232" t="s">
        <v>1939</v>
      </c>
      <c r="I117" s="233"/>
      <c r="J117" s="233"/>
      <c r="K117" s="404"/>
      <c r="L117" s="234" t="s">
        <v>1939</v>
      </c>
    </row>
    <row r="118" spans="1:12" ht="15.75" thickBot="1">
      <c r="A118" s="401"/>
      <c r="B118" s="232" t="s">
        <v>1940</v>
      </c>
      <c r="C118" s="233"/>
      <c r="D118" s="233"/>
      <c r="E118" s="404"/>
      <c r="F118" s="234" t="s">
        <v>1940</v>
      </c>
      <c r="G118" s="401"/>
      <c r="H118" s="232" t="s">
        <v>1940</v>
      </c>
      <c r="I118" s="233"/>
      <c r="J118" s="233"/>
      <c r="K118" s="404"/>
      <c r="L118" s="234" t="s">
        <v>1940</v>
      </c>
    </row>
    <row r="119" spans="1:12" ht="15.75" thickBot="1">
      <c r="A119" s="401"/>
      <c r="B119" s="232" t="s">
        <v>1941</v>
      </c>
      <c r="C119" s="233"/>
      <c r="D119" s="233"/>
      <c r="E119" s="404"/>
      <c r="F119" s="234" t="s">
        <v>1941</v>
      </c>
      <c r="G119" s="401"/>
      <c r="H119" s="232" t="s">
        <v>1941</v>
      </c>
      <c r="I119" s="233"/>
      <c r="J119" s="233"/>
      <c r="K119" s="404"/>
      <c r="L119" s="234" t="s">
        <v>1941</v>
      </c>
    </row>
    <row r="120" spans="1:12" ht="15.75" thickBot="1">
      <c r="A120" s="401"/>
      <c r="B120" s="232" t="s">
        <v>1942</v>
      </c>
      <c r="C120" s="233"/>
      <c r="D120" s="233"/>
      <c r="E120" s="404"/>
      <c r="F120" s="234" t="s">
        <v>1942</v>
      </c>
      <c r="G120" s="401"/>
      <c r="H120" s="232" t="s">
        <v>1942</v>
      </c>
      <c r="I120" s="233"/>
      <c r="J120" s="233"/>
      <c r="K120" s="404"/>
      <c r="L120" s="234" t="s">
        <v>1942</v>
      </c>
    </row>
    <row r="121" spans="1:12" ht="15.75" thickBot="1">
      <c r="A121" s="401"/>
      <c r="B121" s="232" t="s">
        <v>1943</v>
      </c>
      <c r="C121" s="233"/>
      <c r="D121" s="233"/>
      <c r="E121" s="404"/>
      <c r="F121" s="234" t="s">
        <v>1943</v>
      </c>
      <c r="G121" s="401"/>
      <c r="H121" s="232" t="s">
        <v>1943</v>
      </c>
      <c r="I121" s="233"/>
      <c r="J121" s="233"/>
      <c r="K121" s="404"/>
      <c r="L121" s="234" t="s">
        <v>1943</v>
      </c>
    </row>
    <row r="122" spans="1:12" ht="15.75" thickBot="1">
      <c r="A122" s="401"/>
      <c r="B122" s="232" t="s">
        <v>1944</v>
      </c>
      <c r="C122" s="233"/>
      <c r="D122" s="233"/>
      <c r="E122" s="404"/>
      <c r="F122" s="234" t="s">
        <v>1945</v>
      </c>
      <c r="G122" s="401"/>
      <c r="H122" s="232" t="s">
        <v>1944</v>
      </c>
      <c r="I122" s="233"/>
      <c r="J122" s="233"/>
      <c r="K122" s="404"/>
      <c r="L122" s="234" t="s">
        <v>1945</v>
      </c>
    </row>
    <row r="123" spans="1:12" ht="15.75" thickBot="1">
      <c r="A123" s="402"/>
      <c r="B123" s="232" t="s">
        <v>1946</v>
      </c>
      <c r="C123" s="233"/>
      <c r="D123" s="233"/>
      <c r="E123" s="405"/>
      <c r="F123" s="234" t="s">
        <v>1947</v>
      </c>
      <c r="G123" s="402"/>
      <c r="H123" s="232" t="s">
        <v>1946</v>
      </c>
      <c r="I123" s="233"/>
      <c r="J123" s="233"/>
      <c r="K123" s="405"/>
      <c r="L123" s="234" t="s">
        <v>1947</v>
      </c>
    </row>
    <row r="124" spans="1:12" ht="15.75" thickBot="1">
      <c r="A124" s="400" t="s">
        <v>2184</v>
      </c>
      <c r="B124" s="232" t="s">
        <v>1933</v>
      </c>
      <c r="C124" s="233"/>
      <c r="D124" s="233"/>
      <c r="E124" s="403" t="s">
        <v>2184</v>
      </c>
      <c r="F124" s="234" t="s">
        <v>1933</v>
      </c>
      <c r="G124" s="400" t="s">
        <v>2184</v>
      </c>
      <c r="H124" s="232" t="s">
        <v>1933</v>
      </c>
      <c r="I124" s="233"/>
      <c r="J124" s="233"/>
      <c r="K124" s="403" t="s">
        <v>2184</v>
      </c>
      <c r="L124" s="234" t="s">
        <v>1933</v>
      </c>
    </row>
    <row r="125" spans="1:12" ht="15.75" thickBot="1">
      <c r="A125" s="401"/>
      <c r="B125" s="232" t="s">
        <v>1934</v>
      </c>
      <c r="C125" s="233"/>
      <c r="D125" s="233"/>
      <c r="E125" s="404"/>
      <c r="F125" s="234" t="s">
        <v>1934</v>
      </c>
      <c r="G125" s="401"/>
      <c r="H125" s="232" t="s">
        <v>1934</v>
      </c>
      <c r="I125" s="233"/>
      <c r="J125" s="233"/>
      <c r="K125" s="404"/>
      <c r="L125" s="234" t="s">
        <v>1934</v>
      </c>
    </row>
    <row r="126" spans="1:12" ht="15.75" thickBot="1">
      <c r="A126" s="401"/>
      <c r="B126" s="232" t="s">
        <v>1935</v>
      </c>
      <c r="C126" s="233"/>
      <c r="D126" s="233"/>
      <c r="E126" s="404"/>
      <c r="F126" s="234" t="s">
        <v>1935</v>
      </c>
      <c r="G126" s="401"/>
      <c r="H126" s="232" t="s">
        <v>1935</v>
      </c>
      <c r="I126" s="233"/>
      <c r="J126" s="233"/>
      <c r="K126" s="404"/>
      <c r="L126" s="234" t="s">
        <v>1935</v>
      </c>
    </row>
    <row r="127" spans="1:12" ht="15.75" thickBot="1">
      <c r="A127" s="401"/>
      <c r="B127" s="232" t="s">
        <v>1936</v>
      </c>
      <c r="C127" s="233"/>
      <c r="D127" s="233"/>
      <c r="E127" s="404"/>
      <c r="F127" s="234" t="s">
        <v>1936</v>
      </c>
      <c r="G127" s="401"/>
      <c r="H127" s="232" t="s">
        <v>1936</v>
      </c>
      <c r="I127" s="233"/>
      <c r="J127" s="233"/>
      <c r="K127" s="404"/>
      <c r="L127" s="234" t="s">
        <v>1936</v>
      </c>
    </row>
    <row r="128" spans="1:12" ht="15.75" thickBot="1">
      <c r="A128" s="401"/>
      <c r="B128" s="232" t="s">
        <v>1937</v>
      </c>
      <c r="C128" s="233"/>
      <c r="D128" s="233"/>
      <c r="E128" s="404"/>
      <c r="F128" s="234" t="s">
        <v>1937</v>
      </c>
      <c r="G128" s="401"/>
      <c r="H128" s="232" t="s">
        <v>1937</v>
      </c>
      <c r="I128" s="233"/>
      <c r="J128" s="233"/>
      <c r="K128" s="404"/>
      <c r="L128" s="234" t="s">
        <v>1937</v>
      </c>
    </row>
    <row r="129" spans="1:12" ht="15.75" thickBot="1">
      <c r="A129" s="401"/>
      <c r="B129" s="232" t="s">
        <v>1938</v>
      </c>
      <c r="C129" s="233"/>
      <c r="D129" s="233"/>
      <c r="E129" s="404"/>
      <c r="F129" s="234" t="s">
        <v>1938</v>
      </c>
      <c r="G129" s="401"/>
      <c r="H129" s="232" t="s">
        <v>1938</v>
      </c>
      <c r="I129" s="233"/>
      <c r="J129" s="233"/>
      <c r="K129" s="404"/>
      <c r="L129" s="234" t="s">
        <v>1938</v>
      </c>
    </row>
    <row r="130" spans="1:12" ht="15.75" thickBot="1">
      <c r="A130" s="401"/>
      <c r="B130" s="232" t="s">
        <v>1939</v>
      </c>
      <c r="C130" s="233"/>
      <c r="D130" s="233"/>
      <c r="E130" s="404"/>
      <c r="F130" s="234" t="s">
        <v>1939</v>
      </c>
      <c r="G130" s="401"/>
      <c r="H130" s="232" t="s">
        <v>1939</v>
      </c>
      <c r="I130" s="233"/>
      <c r="J130" s="233"/>
      <c r="K130" s="404"/>
      <c r="L130" s="234" t="s">
        <v>1939</v>
      </c>
    </row>
    <row r="131" spans="1:12" ht="15.75" thickBot="1">
      <c r="A131" s="401"/>
      <c r="B131" s="232" t="s">
        <v>1940</v>
      </c>
      <c r="C131" s="233"/>
      <c r="D131" s="233"/>
      <c r="E131" s="404"/>
      <c r="F131" s="234" t="s">
        <v>1940</v>
      </c>
      <c r="G131" s="401"/>
      <c r="H131" s="232" t="s">
        <v>1940</v>
      </c>
      <c r="I131" s="233"/>
      <c r="J131" s="233"/>
      <c r="K131" s="404"/>
      <c r="L131" s="234" t="s">
        <v>1940</v>
      </c>
    </row>
    <row r="132" spans="1:12" ht="15.75" thickBot="1">
      <c r="A132" s="401"/>
      <c r="B132" s="232" t="s">
        <v>1941</v>
      </c>
      <c r="C132" s="233"/>
      <c r="D132" s="233"/>
      <c r="E132" s="404"/>
      <c r="F132" s="234" t="s">
        <v>1941</v>
      </c>
      <c r="G132" s="401"/>
      <c r="H132" s="232" t="s">
        <v>1941</v>
      </c>
      <c r="I132" s="233"/>
      <c r="J132" s="233"/>
      <c r="K132" s="404"/>
      <c r="L132" s="234" t="s">
        <v>1941</v>
      </c>
    </row>
    <row r="133" spans="1:12" ht="15.75" thickBot="1">
      <c r="A133" s="401"/>
      <c r="B133" s="232" t="s">
        <v>1942</v>
      </c>
      <c r="C133" s="233"/>
      <c r="D133" s="233"/>
      <c r="E133" s="404"/>
      <c r="F133" s="234" t="s">
        <v>1942</v>
      </c>
      <c r="G133" s="401"/>
      <c r="H133" s="232" t="s">
        <v>1942</v>
      </c>
      <c r="I133" s="233"/>
      <c r="J133" s="233"/>
      <c r="K133" s="404"/>
      <c r="L133" s="234" t="s">
        <v>1942</v>
      </c>
    </row>
    <row r="134" spans="1:12" ht="15.75" thickBot="1">
      <c r="A134" s="401"/>
      <c r="B134" s="232" t="s">
        <v>1943</v>
      </c>
      <c r="C134" s="233"/>
      <c r="D134" s="233"/>
      <c r="E134" s="404"/>
      <c r="F134" s="234" t="s">
        <v>1943</v>
      </c>
      <c r="G134" s="401"/>
      <c r="H134" s="232" t="s">
        <v>1943</v>
      </c>
      <c r="I134" s="233"/>
      <c r="J134" s="233"/>
      <c r="K134" s="404"/>
      <c r="L134" s="234" t="s">
        <v>1943</v>
      </c>
    </row>
    <row r="135" spans="1:12" ht="15.75" thickBot="1">
      <c r="A135" s="401"/>
      <c r="B135" s="232" t="s">
        <v>1944</v>
      </c>
      <c r="C135" s="233"/>
      <c r="D135" s="233"/>
      <c r="E135" s="404"/>
      <c r="F135" s="234" t="s">
        <v>1945</v>
      </c>
      <c r="G135" s="401"/>
      <c r="H135" s="232" t="s">
        <v>1944</v>
      </c>
      <c r="I135" s="233"/>
      <c r="J135" s="233"/>
      <c r="K135" s="404"/>
      <c r="L135" s="234" t="s">
        <v>1945</v>
      </c>
    </row>
    <row r="136" spans="1:12" ht="15.75" thickBot="1">
      <c r="A136" s="402"/>
      <c r="B136" s="232" t="s">
        <v>1946</v>
      </c>
      <c r="C136" s="233"/>
      <c r="D136" s="233"/>
      <c r="E136" s="405"/>
      <c r="F136" s="234" t="s">
        <v>1947</v>
      </c>
      <c r="G136" s="402"/>
      <c r="H136" s="232" t="s">
        <v>1946</v>
      </c>
      <c r="I136" s="233"/>
      <c r="J136" s="233"/>
      <c r="K136" s="405"/>
      <c r="L136" s="234" t="s">
        <v>1947</v>
      </c>
    </row>
    <row r="137" spans="1:12" ht="15.75" thickBot="1">
      <c r="A137" s="400" t="s">
        <v>2185</v>
      </c>
      <c r="B137" s="232" t="s">
        <v>1933</v>
      </c>
      <c r="C137" s="233"/>
      <c r="D137" s="233"/>
      <c r="E137" s="403" t="s">
        <v>2185</v>
      </c>
      <c r="F137" s="234" t="s">
        <v>1933</v>
      </c>
      <c r="G137" s="400" t="s">
        <v>2185</v>
      </c>
      <c r="H137" s="232" t="s">
        <v>1933</v>
      </c>
      <c r="I137" s="233"/>
      <c r="J137" s="233"/>
      <c r="K137" s="403" t="s">
        <v>2185</v>
      </c>
      <c r="L137" s="234" t="s">
        <v>1933</v>
      </c>
    </row>
    <row r="138" spans="1:12" ht="15.75" thickBot="1">
      <c r="A138" s="401"/>
      <c r="B138" s="232" t="s">
        <v>1934</v>
      </c>
      <c r="C138" s="233"/>
      <c r="D138" s="233"/>
      <c r="E138" s="404"/>
      <c r="F138" s="234" t="s">
        <v>1934</v>
      </c>
      <c r="G138" s="401"/>
      <c r="H138" s="232" t="s">
        <v>1934</v>
      </c>
      <c r="I138" s="233"/>
      <c r="J138" s="233"/>
      <c r="K138" s="404"/>
      <c r="L138" s="234" t="s">
        <v>1934</v>
      </c>
    </row>
    <row r="139" spans="1:12" ht="15.75" thickBot="1">
      <c r="A139" s="401"/>
      <c r="B139" s="232" t="s">
        <v>1935</v>
      </c>
      <c r="C139" s="233"/>
      <c r="D139" s="233"/>
      <c r="E139" s="404"/>
      <c r="F139" s="234" t="s">
        <v>1935</v>
      </c>
      <c r="G139" s="401"/>
      <c r="H139" s="232" t="s">
        <v>1935</v>
      </c>
      <c r="I139" s="233"/>
      <c r="J139" s="233"/>
      <c r="K139" s="404"/>
      <c r="L139" s="234" t="s">
        <v>1935</v>
      </c>
    </row>
    <row r="140" spans="1:12" ht="15.75" thickBot="1">
      <c r="A140" s="401"/>
      <c r="B140" s="232" t="s">
        <v>1936</v>
      </c>
      <c r="C140" s="233"/>
      <c r="D140" s="233"/>
      <c r="E140" s="404"/>
      <c r="F140" s="234" t="s">
        <v>1936</v>
      </c>
      <c r="G140" s="401"/>
      <c r="H140" s="232" t="s">
        <v>1936</v>
      </c>
      <c r="I140" s="233"/>
      <c r="J140" s="233"/>
      <c r="K140" s="404"/>
      <c r="L140" s="234" t="s">
        <v>1936</v>
      </c>
    </row>
    <row r="141" spans="1:12" ht="15.75" thickBot="1">
      <c r="A141" s="401"/>
      <c r="B141" s="232" t="s">
        <v>1937</v>
      </c>
      <c r="C141" s="233"/>
      <c r="D141" s="233"/>
      <c r="E141" s="404"/>
      <c r="F141" s="234" t="s">
        <v>1937</v>
      </c>
      <c r="G141" s="401"/>
      <c r="H141" s="232" t="s">
        <v>1937</v>
      </c>
      <c r="I141" s="233"/>
      <c r="J141" s="233"/>
      <c r="K141" s="404"/>
      <c r="L141" s="234" t="s">
        <v>1937</v>
      </c>
    </row>
    <row r="142" spans="1:12" ht="15.75" thickBot="1">
      <c r="A142" s="401"/>
      <c r="B142" s="232" t="s">
        <v>1938</v>
      </c>
      <c r="C142" s="233"/>
      <c r="D142" s="233"/>
      <c r="E142" s="404"/>
      <c r="F142" s="234" t="s">
        <v>1938</v>
      </c>
      <c r="G142" s="401"/>
      <c r="H142" s="232" t="s">
        <v>1938</v>
      </c>
      <c r="I142" s="233"/>
      <c r="J142" s="233"/>
      <c r="K142" s="404"/>
      <c r="L142" s="234" t="s">
        <v>1938</v>
      </c>
    </row>
    <row r="143" spans="1:12" ht="15.75" thickBot="1">
      <c r="A143" s="401"/>
      <c r="B143" s="232" t="s">
        <v>1939</v>
      </c>
      <c r="C143" s="233"/>
      <c r="D143" s="233"/>
      <c r="E143" s="404"/>
      <c r="F143" s="234" t="s">
        <v>1939</v>
      </c>
      <c r="G143" s="401"/>
      <c r="H143" s="232" t="s">
        <v>1939</v>
      </c>
      <c r="I143" s="233"/>
      <c r="J143" s="233"/>
      <c r="K143" s="404"/>
      <c r="L143" s="234" t="s">
        <v>1939</v>
      </c>
    </row>
    <row r="144" spans="1:12" ht="15.75" thickBot="1">
      <c r="A144" s="401"/>
      <c r="B144" s="232" t="s">
        <v>1940</v>
      </c>
      <c r="C144" s="233"/>
      <c r="D144" s="233"/>
      <c r="E144" s="404"/>
      <c r="F144" s="234" t="s">
        <v>1940</v>
      </c>
      <c r="G144" s="401"/>
      <c r="H144" s="232" t="s">
        <v>1940</v>
      </c>
      <c r="I144" s="233"/>
      <c r="J144" s="233"/>
      <c r="K144" s="404"/>
      <c r="L144" s="234" t="s">
        <v>1940</v>
      </c>
    </row>
    <row r="145" spans="1:12" ht="15.75" thickBot="1">
      <c r="A145" s="401"/>
      <c r="B145" s="232" t="s">
        <v>1941</v>
      </c>
      <c r="C145" s="233"/>
      <c r="D145" s="233"/>
      <c r="E145" s="404"/>
      <c r="F145" s="234" t="s">
        <v>1941</v>
      </c>
      <c r="G145" s="401"/>
      <c r="H145" s="232" t="s">
        <v>1941</v>
      </c>
      <c r="I145" s="233"/>
      <c r="J145" s="233"/>
      <c r="K145" s="404"/>
      <c r="L145" s="234" t="s">
        <v>1941</v>
      </c>
    </row>
    <row r="146" spans="1:12" ht="15.75" thickBot="1">
      <c r="A146" s="401"/>
      <c r="B146" s="232" t="s">
        <v>1942</v>
      </c>
      <c r="C146" s="233"/>
      <c r="D146" s="233"/>
      <c r="E146" s="404"/>
      <c r="F146" s="234" t="s">
        <v>1942</v>
      </c>
      <c r="G146" s="401"/>
      <c r="H146" s="232" t="s">
        <v>1942</v>
      </c>
      <c r="I146" s="233"/>
      <c r="J146" s="233"/>
      <c r="K146" s="404"/>
      <c r="L146" s="234" t="s">
        <v>1942</v>
      </c>
    </row>
    <row r="147" spans="1:12" ht="15.75" thickBot="1">
      <c r="A147" s="401"/>
      <c r="B147" s="232" t="s">
        <v>1943</v>
      </c>
      <c r="C147" s="233"/>
      <c r="D147" s="233"/>
      <c r="E147" s="404"/>
      <c r="F147" s="234" t="s">
        <v>1943</v>
      </c>
      <c r="G147" s="401"/>
      <c r="H147" s="232" t="s">
        <v>1943</v>
      </c>
      <c r="I147" s="233"/>
      <c r="J147" s="233"/>
      <c r="K147" s="404"/>
      <c r="L147" s="234" t="s">
        <v>1943</v>
      </c>
    </row>
    <row r="148" spans="1:12" ht="15.75" thickBot="1">
      <c r="A148" s="401"/>
      <c r="B148" s="232" t="s">
        <v>1944</v>
      </c>
      <c r="C148" s="233"/>
      <c r="D148" s="233"/>
      <c r="E148" s="404"/>
      <c r="F148" s="234" t="s">
        <v>1945</v>
      </c>
      <c r="G148" s="401"/>
      <c r="H148" s="232" t="s">
        <v>1944</v>
      </c>
      <c r="I148" s="233"/>
      <c r="J148" s="233"/>
      <c r="K148" s="404"/>
      <c r="L148" s="234" t="s">
        <v>1945</v>
      </c>
    </row>
    <row r="149" spans="1:12" ht="15.75" thickBot="1">
      <c r="A149" s="402"/>
      <c r="B149" s="232" t="s">
        <v>1946</v>
      </c>
      <c r="C149" s="233"/>
      <c r="D149" s="233"/>
      <c r="E149" s="405"/>
      <c r="F149" s="234" t="s">
        <v>1947</v>
      </c>
      <c r="G149" s="402"/>
      <c r="H149" s="232" t="s">
        <v>1946</v>
      </c>
      <c r="I149" s="233"/>
      <c r="J149" s="233"/>
      <c r="K149" s="405"/>
      <c r="L149" s="234" t="s">
        <v>1947</v>
      </c>
    </row>
    <row r="150" spans="1:12" ht="15.75" thickBot="1">
      <c r="A150" s="400" t="s">
        <v>2186</v>
      </c>
      <c r="B150" s="232" t="s">
        <v>1933</v>
      </c>
      <c r="C150" s="233"/>
      <c r="D150" s="233"/>
      <c r="E150" s="403" t="s">
        <v>2186</v>
      </c>
      <c r="F150" s="234" t="s">
        <v>1933</v>
      </c>
      <c r="G150" s="400" t="s">
        <v>2186</v>
      </c>
      <c r="H150" s="232" t="s">
        <v>1933</v>
      </c>
      <c r="I150" s="233"/>
      <c r="J150" s="233"/>
      <c r="K150" s="403" t="s">
        <v>2186</v>
      </c>
      <c r="L150" s="234" t="s">
        <v>1933</v>
      </c>
    </row>
    <row r="151" spans="1:12" ht="15.75" thickBot="1">
      <c r="A151" s="401"/>
      <c r="B151" s="232" t="s">
        <v>1934</v>
      </c>
      <c r="C151" s="233"/>
      <c r="D151" s="233"/>
      <c r="E151" s="404"/>
      <c r="F151" s="234" t="s">
        <v>1934</v>
      </c>
      <c r="G151" s="401"/>
      <c r="H151" s="232" t="s">
        <v>1934</v>
      </c>
      <c r="I151" s="233"/>
      <c r="J151" s="233"/>
      <c r="K151" s="404"/>
      <c r="L151" s="234" t="s">
        <v>1934</v>
      </c>
    </row>
    <row r="152" spans="1:12" ht="15.75" thickBot="1">
      <c r="A152" s="401"/>
      <c r="B152" s="232" t="s">
        <v>1935</v>
      </c>
      <c r="C152" s="233"/>
      <c r="D152" s="233"/>
      <c r="E152" s="404"/>
      <c r="F152" s="234" t="s">
        <v>1935</v>
      </c>
      <c r="G152" s="401"/>
      <c r="H152" s="232" t="s">
        <v>1935</v>
      </c>
      <c r="I152" s="233"/>
      <c r="J152" s="233"/>
      <c r="K152" s="404"/>
      <c r="L152" s="234" t="s">
        <v>1935</v>
      </c>
    </row>
    <row r="153" spans="1:12" ht="15.75" thickBot="1">
      <c r="A153" s="401"/>
      <c r="B153" s="232" t="s">
        <v>1936</v>
      </c>
      <c r="C153" s="233"/>
      <c r="D153" s="233"/>
      <c r="E153" s="404"/>
      <c r="F153" s="234" t="s">
        <v>1936</v>
      </c>
      <c r="G153" s="401"/>
      <c r="H153" s="232" t="s">
        <v>1936</v>
      </c>
      <c r="I153" s="233"/>
      <c r="J153" s="233"/>
      <c r="K153" s="404"/>
      <c r="L153" s="234" t="s">
        <v>1936</v>
      </c>
    </row>
    <row r="154" spans="1:12" ht="15.75" thickBot="1">
      <c r="A154" s="401"/>
      <c r="B154" s="232" t="s">
        <v>1937</v>
      </c>
      <c r="C154" s="233"/>
      <c r="D154" s="233"/>
      <c r="E154" s="404"/>
      <c r="F154" s="234" t="s">
        <v>1937</v>
      </c>
      <c r="G154" s="401"/>
      <c r="H154" s="232" t="s">
        <v>1937</v>
      </c>
      <c r="I154" s="233"/>
      <c r="J154" s="233"/>
      <c r="K154" s="404"/>
      <c r="L154" s="234" t="s">
        <v>1937</v>
      </c>
    </row>
    <row r="155" spans="1:12" ht="15.75" thickBot="1">
      <c r="A155" s="401"/>
      <c r="B155" s="232" t="s">
        <v>1938</v>
      </c>
      <c r="C155" s="233"/>
      <c r="D155" s="233"/>
      <c r="E155" s="404"/>
      <c r="F155" s="234" t="s">
        <v>1938</v>
      </c>
      <c r="G155" s="401"/>
      <c r="H155" s="232" t="s">
        <v>1938</v>
      </c>
      <c r="I155" s="233"/>
      <c r="J155" s="233"/>
      <c r="K155" s="404"/>
      <c r="L155" s="234" t="s">
        <v>1938</v>
      </c>
    </row>
    <row r="156" spans="1:12" ht="15.75" thickBot="1">
      <c r="A156" s="401"/>
      <c r="B156" s="232" t="s">
        <v>1939</v>
      </c>
      <c r="C156" s="233"/>
      <c r="D156" s="233"/>
      <c r="E156" s="404"/>
      <c r="F156" s="234" t="s">
        <v>1939</v>
      </c>
      <c r="G156" s="401"/>
      <c r="H156" s="232" t="s">
        <v>1939</v>
      </c>
      <c r="I156" s="233"/>
      <c r="J156" s="233"/>
      <c r="K156" s="404"/>
      <c r="L156" s="234" t="s">
        <v>1939</v>
      </c>
    </row>
    <row r="157" spans="1:12" ht="15.75" thickBot="1">
      <c r="A157" s="401"/>
      <c r="B157" s="232" t="s">
        <v>1940</v>
      </c>
      <c r="C157" s="233"/>
      <c r="D157" s="233"/>
      <c r="E157" s="404"/>
      <c r="F157" s="234" t="s">
        <v>1940</v>
      </c>
      <c r="G157" s="401"/>
      <c r="H157" s="232" t="s">
        <v>1940</v>
      </c>
      <c r="I157" s="233"/>
      <c r="J157" s="233"/>
      <c r="K157" s="404"/>
      <c r="L157" s="234" t="s">
        <v>1940</v>
      </c>
    </row>
    <row r="158" spans="1:12" ht="15.75" thickBot="1">
      <c r="A158" s="401"/>
      <c r="B158" s="232" t="s">
        <v>1941</v>
      </c>
      <c r="C158" s="233"/>
      <c r="D158" s="233"/>
      <c r="E158" s="404"/>
      <c r="F158" s="234" t="s">
        <v>1941</v>
      </c>
      <c r="G158" s="401"/>
      <c r="H158" s="232" t="s">
        <v>1941</v>
      </c>
      <c r="I158" s="233"/>
      <c r="J158" s="233"/>
      <c r="K158" s="404"/>
      <c r="L158" s="234" t="s">
        <v>1941</v>
      </c>
    </row>
    <row r="159" spans="1:12" ht="15.75" thickBot="1">
      <c r="A159" s="401"/>
      <c r="B159" s="232" t="s">
        <v>1942</v>
      </c>
      <c r="C159" s="233"/>
      <c r="D159" s="233"/>
      <c r="E159" s="404"/>
      <c r="F159" s="234" t="s">
        <v>1942</v>
      </c>
      <c r="G159" s="401"/>
      <c r="H159" s="232" t="s">
        <v>1942</v>
      </c>
      <c r="I159" s="233"/>
      <c r="J159" s="233"/>
      <c r="K159" s="404"/>
      <c r="L159" s="234" t="s">
        <v>1942</v>
      </c>
    </row>
    <row r="160" spans="1:12" ht="15.75" thickBot="1">
      <c r="A160" s="401"/>
      <c r="B160" s="232" t="s">
        <v>1943</v>
      </c>
      <c r="C160" s="233"/>
      <c r="D160" s="233"/>
      <c r="E160" s="404"/>
      <c r="F160" s="234" t="s">
        <v>1943</v>
      </c>
      <c r="G160" s="401"/>
      <c r="H160" s="232" t="s">
        <v>1943</v>
      </c>
      <c r="I160" s="233"/>
      <c r="J160" s="233"/>
      <c r="K160" s="404"/>
      <c r="L160" s="234" t="s">
        <v>1943</v>
      </c>
    </row>
    <row r="161" spans="1:12" ht="15.75" thickBot="1">
      <c r="A161" s="401"/>
      <c r="B161" s="232" t="s">
        <v>1944</v>
      </c>
      <c r="C161" s="233"/>
      <c r="D161" s="233"/>
      <c r="E161" s="404"/>
      <c r="F161" s="234" t="s">
        <v>1945</v>
      </c>
      <c r="G161" s="401"/>
      <c r="H161" s="232" t="s">
        <v>1944</v>
      </c>
      <c r="I161" s="233"/>
      <c r="J161" s="233"/>
      <c r="K161" s="404"/>
      <c r="L161" s="234" t="s">
        <v>1945</v>
      </c>
    </row>
    <row r="162" spans="1:12" ht="15.75" thickBot="1">
      <c r="A162" s="402"/>
      <c r="B162" s="232" t="s">
        <v>1946</v>
      </c>
      <c r="C162" s="233"/>
      <c r="D162" s="233"/>
      <c r="E162" s="405"/>
      <c r="F162" s="234" t="s">
        <v>1947</v>
      </c>
      <c r="G162" s="402"/>
      <c r="H162" s="232" t="s">
        <v>1946</v>
      </c>
      <c r="I162" s="233"/>
      <c r="J162" s="233"/>
      <c r="K162" s="405"/>
      <c r="L162" s="234" t="s">
        <v>1947</v>
      </c>
    </row>
    <row r="163" spans="1:12" ht="15.75" thickBot="1">
      <c r="A163" s="400" t="s">
        <v>2187</v>
      </c>
      <c r="B163" s="232" t="s">
        <v>1933</v>
      </c>
      <c r="C163" s="233"/>
      <c r="D163" s="233"/>
      <c r="E163" s="403" t="s">
        <v>2187</v>
      </c>
      <c r="F163" s="234" t="s">
        <v>1933</v>
      </c>
      <c r="G163" s="400" t="s">
        <v>2187</v>
      </c>
      <c r="H163" s="232" t="s">
        <v>1933</v>
      </c>
      <c r="I163" s="233"/>
      <c r="J163" s="233"/>
      <c r="K163" s="403" t="s">
        <v>2187</v>
      </c>
      <c r="L163" s="234" t="s">
        <v>1933</v>
      </c>
    </row>
    <row r="164" spans="1:12" ht="15.75" thickBot="1">
      <c r="A164" s="401"/>
      <c r="B164" s="232" t="s">
        <v>1934</v>
      </c>
      <c r="C164" s="233"/>
      <c r="D164" s="233"/>
      <c r="E164" s="404"/>
      <c r="F164" s="234" t="s">
        <v>1934</v>
      </c>
      <c r="G164" s="401"/>
      <c r="H164" s="232" t="s">
        <v>1934</v>
      </c>
      <c r="I164" s="233"/>
      <c r="J164" s="233"/>
      <c r="K164" s="404"/>
      <c r="L164" s="234" t="s">
        <v>1934</v>
      </c>
    </row>
    <row r="165" spans="1:12" ht="15.75" thickBot="1">
      <c r="A165" s="401"/>
      <c r="B165" s="232" t="s">
        <v>1935</v>
      </c>
      <c r="C165" s="233"/>
      <c r="D165" s="233"/>
      <c r="E165" s="404"/>
      <c r="F165" s="234" t="s">
        <v>1935</v>
      </c>
      <c r="G165" s="401"/>
      <c r="H165" s="232" t="s">
        <v>1935</v>
      </c>
      <c r="I165" s="233"/>
      <c r="J165" s="233"/>
      <c r="K165" s="404"/>
      <c r="L165" s="234" t="s">
        <v>1935</v>
      </c>
    </row>
    <row r="166" spans="1:12" ht="15.75" thickBot="1">
      <c r="A166" s="401"/>
      <c r="B166" s="232" t="s">
        <v>1936</v>
      </c>
      <c r="C166" s="233"/>
      <c r="D166" s="233"/>
      <c r="E166" s="404"/>
      <c r="F166" s="234" t="s">
        <v>1936</v>
      </c>
      <c r="G166" s="401"/>
      <c r="H166" s="232" t="s">
        <v>1936</v>
      </c>
      <c r="I166" s="233"/>
      <c r="J166" s="233"/>
      <c r="K166" s="404"/>
      <c r="L166" s="234" t="s">
        <v>1936</v>
      </c>
    </row>
    <row r="167" spans="1:12" ht="15.75" thickBot="1">
      <c r="A167" s="401"/>
      <c r="B167" s="232" t="s">
        <v>1937</v>
      </c>
      <c r="C167" s="233"/>
      <c r="D167" s="233"/>
      <c r="E167" s="404"/>
      <c r="F167" s="234" t="s">
        <v>1937</v>
      </c>
      <c r="G167" s="401"/>
      <c r="H167" s="232" t="s">
        <v>1937</v>
      </c>
      <c r="I167" s="233"/>
      <c r="J167" s="233"/>
      <c r="K167" s="404"/>
      <c r="L167" s="234" t="s">
        <v>1937</v>
      </c>
    </row>
    <row r="168" spans="1:12" ht="15.75" thickBot="1">
      <c r="A168" s="401"/>
      <c r="B168" s="232" t="s">
        <v>1938</v>
      </c>
      <c r="C168" s="233"/>
      <c r="D168" s="233"/>
      <c r="E168" s="404"/>
      <c r="F168" s="234" t="s">
        <v>1938</v>
      </c>
      <c r="G168" s="401"/>
      <c r="H168" s="232" t="s">
        <v>1938</v>
      </c>
      <c r="I168" s="233"/>
      <c r="J168" s="233"/>
      <c r="K168" s="404"/>
      <c r="L168" s="234" t="s">
        <v>1938</v>
      </c>
    </row>
    <row r="169" spans="1:12" ht="15.75" thickBot="1">
      <c r="A169" s="401"/>
      <c r="B169" s="232" t="s">
        <v>1939</v>
      </c>
      <c r="C169" s="233"/>
      <c r="D169" s="233"/>
      <c r="E169" s="404"/>
      <c r="F169" s="234" t="s">
        <v>1939</v>
      </c>
      <c r="G169" s="401"/>
      <c r="H169" s="232" t="s">
        <v>1939</v>
      </c>
      <c r="I169" s="233"/>
      <c r="J169" s="233"/>
      <c r="K169" s="404"/>
      <c r="L169" s="234" t="s">
        <v>1939</v>
      </c>
    </row>
    <row r="170" spans="1:12" ht="15.75" thickBot="1">
      <c r="A170" s="401"/>
      <c r="B170" s="232" t="s">
        <v>1940</v>
      </c>
      <c r="C170" s="233"/>
      <c r="D170" s="233"/>
      <c r="E170" s="404"/>
      <c r="F170" s="234" t="s">
        <v>1940</v>
      </c>
      <c r="G170" s="401"/>
      <c r="H170" s="232" t="s">
        <v>1940</v>
      </c>
      <c r="I170" s="233"/>
      <c r="J170" s="233"/>
      <c r="K170" s="404"/>
      <c r="L170" s="234" t="s">
        <v>1940</v>
      </c>
    </row>
    <row r="171" spans="1:12" ht="15.75" thickBot="1">
      <c r="A171" s="401"/>
      <c r="B171" s="232" t="s">
        <v>1941</v>
      </c>
      <c r="C171" s="233"/>
      <c r="D171" s="233"/>
      <c r="E171" s="404"/>
      <c r="F171" s="234" t="s">
        <v>1941</v>
      </c>
      <c r="G171" s="401"/>
      <c r="H171" s="232" t="s">
        <v>1941</v>
      </c>
      <c r="I171" s="233"/>
      <c r="J171" s="233"/>
      <c r="K171" s="404"/>
      <c r="L171" s="234" t="s">
        <v>1941</v>
      </c>
    </row>
    <row r="172" spans="1:12" ht="15.75" thickBot="1">
      <c r="A172" s="401"/>
      <c r="B172" s="232" t="s">
        <v>1942</v>
      </c>
      <c r="C172" s="233"/>
      <c r="D172" s="233"/>
      <c r="E172" s="404"/>
      <c r="F172" s="234" t="s">
        <v>1942</v>
      </c>
      <c r="G172" s="401"/>
      <c r="H172" s="232" t="s">
        <v>1942</v>
      </c>
      <c r="I172" s="233"/>
      <c r="J172" s="233"/>
      <c r="K172" s="404"/>
      <c r="L172" s="234" t="s">
        <v>1942</v>
      </c>
    </row>
    <row r="173" spans="1:12" ht="15.75" thickBot="1">
      <c r="A173" s="401"/>
      <c r="B173" s="232" t="s">
        <v>1943</v>
      </c>
      <c r="C173" s="233"/>
      <c r="D173" s="233"/>
      <c r="E173" s="404"/>
      <c r="F173" s="234" t="s">
        <v>1943</v>
      </c>
      <c r="G173" s="401"/>
      <c r="H173" s="232" t="s">
        <v>1943</v>
      </c>
      <c r="I173" s="233"/>
      <c r="J173" s="233"/>
      <c r="K173" s="404"/>
      <c r="L173" s="234" t="s">
        <v>1943</v>
      </c>
    </row>
    <row r="174" spans="1:12" ht="15.75" thickBot="1">
      <c r="A174" s="401"/>
      <c r="B174" s="232" t="s">
        <v>1944</v>
      </c>
      <c r="C174" s="233"/>
      <c r="D174" s="233"/>
      <c r="E174" s="404"/>
      <c r="F174" s="234" t="s">
        <v>1945</v>
      </c>
      <c r="G174" s="401"/>
      <c r="H174" s="232" t="s">
        <v>1944</v>
      </c>
      <c r="I174" s="233"/>
      <c r="J174" s="233"/>
      <c r="K174" s="404"/>
      <c r="L174" s="234" t="s">
        <v>1945</v>
      </c>
    </row>
    <row r="175" spans="1:12" ht="15.75" thickBot="1">
      <c r="A175" s="402"/>
      <c r="B175" s="232" t="s">
        <v>1946</v>
      </c>
      <c r="C175" s="233"/>
      <c r="D175" s="233"/>
      <c r="E175" s="405"/>
      <c r="F175" s="234" t="s">
        <v>1947</v>
      </c>
      <c r="G175" s="402"/>
      <c r="H175" s="232" t="s">
        <v>1946</v>
      </c>
      <c r="I175" s="233"/>
      <c r="J175" s="233"/>
      <c r="K175" s="405"/>
      <c r="L175" s="234" t="s">
        <v>1947</v>
      </c>
    </row>
    <row r="176" spans="1:12" ht="15.75" thickBot="1">
      <c r="A176" s="400" t="s">
        <v>2188</v>
      </c>
      <c r="B176" s="232" t="s">
        <v>1933</v>
      </c>
      <c r="C176" s="233"/>
      <c r="D176" s="233"/>
      <c r="E176" s="403" t="s">
        <v>2188</v>
      </c>
      <c r="F176" s="234" t="s">
        <v>1933</v>
      </c>
      <c r="G176" s="400" t="s">
        <v>2188</v>
      </c>
      <c r="H176" s="232" t="s">
        <v>1933</v>
      </c>
      <c r="I176" s="233"/>
      <c r="J176" s="233"/>
      <c r="K176" s="403" t="s">
        <v>2188</v>
      </c>
      <c r="L176" s="234" t="s">
        <v>1933</v>
      </c>
    </row>
    <row r="177" spans="1:12" ht="15.75" thickBot="1">
      <c r="A177" s="401"/>
      <c r="B177" s="232" t="s">
        <v>1934</v>
      </c>
      <c r="C177" s="233"/>
      <c r="D177" s="233"/>
      <c r="E177" s="404"/>
      <c r="F177" s="234" t="s">
        <v>1934</v>
      </c>
      <c r="G177" s="401"/>
      <c r="H177" s="232" t="s">
        <v>1934</v>
      </c>
      <c r="I177" s="233"/>
      <c r="J177" s="233"/>
      <c r="K177" s="404"/>
      <c r="L177" s="234" t="s">
        <v>1934</v>
      </c>
    </row>
    <row r="178" spans="1:12" ht="15.75" thickBot="1">
      <c r="A178" s="401"/>
      <c r="B178" s="232" t="s">
        <v>1935</v>
      </c>
      <c r="C178" s="233"/>
      <c r="D178" s="233"/>
      <c r="E178" s="404"/>
      <c r="F178" s="234" t="s">
        <v>1935</v>
      </c>
      <c r="G178" s="401"/>
      <c r="H178" s="232" t="s">
        <v>1935</v>
      </c>
      <c r="I178" s="233"/>
      <c r="J178" s="233"/>
      <c r="K178" s="404"/>
      <c r="L178" s="234" t="s">
        <v>1935</v>
      </c>
    </row>
    <row r="179" spans="1:12" ht="15.75" thickBot="1">
      <c r="A179" s="401"/>
      <c r="B179" s="232" t="s">
        <v>1936</v>
      </c>
      <c r="C179" s="233"/>
      <c r="D179" s="233"/>
      <c r="E179" s="404"/>
      <c r="F179" s="234" t="s">
        <v>1936</v>
      </c>
      <c r="G179" s="401"/>
      <c r="H179" s="232" t="s">
        <v>1936</v>
      </c>
      <c r="I179" s="233"/>
      <c r="J179" s="233"/>
      <c r="K179" s="404"/>
      <c r="L179" s="234" t="s">
        <v>1936</v>
      </c>
    </row>
    <row r="180" spans="1:12" ht="15.75" thickBot="1">
      <c r="A180" s="401"/>
      <c r="B180" s="232" t="s">
        <v>1937</v>
      </c>
      <c r="C180" s="233"/>
      <c r="D180" s="233"/>
      <c r="E180" s="404"/>
      <c r="F180" s="234" t="s">
        <v>1937</v>
      </c>
      <c r="G180" s="401"/>
      <c r="H180" s="232" t="s">
        <v>1937</v>
      </c>
      <c r="I180" s="233"/>
      <c r="J180" s="233"/>
      <c r="K180" s="404"/>
      <c r="L180" s="234" t="s">
        <v>1937</v>
      </c>
    </row>
    <row r="181" spans="1:12" ht="15.75" thickBot="1">
      <c r="A181" s="401"/>
      <c r="B181" s="232" t="s">
        <v>1938</v>
      </c>
      <c r="C181" s="233"/>
      <c r="D181" s="233"/>
      <c r="E181" s="404"/>
      <c r="F181" s="234" t="s">
        <v>1938</v>
      </c>
      <c r="G181" s="401"/>
      <c r="H181" s="232" t="s">
        <v>1938</v>
      </c>
      <c r="I181" s="233"/>
      <c r="J181" s="233"/>
      <c r="K181" s="404"/>
      <c r="L181" s="234" t="s">
        <v>1938</v>
      </c>
    </row>
    <row r="182" spans="1:12" ht="15.75" thickBot="1">
      <c r="A182" s="401"/>
      <c r="B182" s="232" t="s">
        <v>1939</v>
      </c>
      <c r="C182" s="233"/>
      <c r="D182" s="233"/>
      <c r="E182" s="404"/>
      <c r="F182" s="234" t="s">
        <v>1939</v>
      </c>
      <c r="G182" s="401"/>
      <c r="H182" s="232" t="s">
        <v>1939</v>
      </c>
      <c r="I182" s="233"/>
      <c r="J182" s="233"/>
      <c r="K182" s="404"/>
      <c r="L182" s="234" t="s">
        <v>1939</v>
      </c>
    </row>
    <row r="183" spans="1:12" ht="15.75" thickBot="1">
      <c r="A183" s="401"/>
      <c r="B183" s="232" t="s">
        <v>1940</v>
      </c>
      <c r="C183" s="233"/>
      <c r="D183" s="233"/>
      <c r="E183" s="404"/>
      <c r="F183" s="234" t="s">
        <v>1940</v>
      </c>
      <c r="G183" s="401"/>
      <c r="H183" s="232" t="s">
        <v>1940</v>
      </c>
      <c r="I183" s="233"/>
      <c r="J183" s="233"/>
      <c r="K183" s="404"/>
      <c r="L183" s="234" t="s">
        <v>1940</v>
      </c>
    </row>
    <row r="184" spans="1:12" ht="15.75" thickBot="1">
      <c r="A184" s="401"/>
      <c r="B184" s="232" t="s">
        <v>1941</v>
      </c>
      <c r="C184" s="233"/>
      <c r="D184" s="233"/>
      <c r="E184" s="404"/>
      <c r="F184" s="234" t="s">
        <v>1941</v>
      </c>
      <c r="G184" s="401"/>
      <c r="H184" s="232" t="s">
        <v>1941</v>
      </c>
      <c r="I184" s="233"/>
      <c r="J184" s="233"/>
      <c r="K184" s="404"/>
      <c r="L184" s="234" t="s">
        <v>1941</v>
      </c>
    </row>
    <row r="185" spans="1:12" ht="15.75" thickBot="1">
      <c r="A185" s="401"/>
      <c r="B185" s="232" t="s">
        <v>1942</v>
      </c>
      <c r="C185" s="233"/>
      <c r="D185" s="233"/>
      <c r="E185" s="404"/>
      <c r="F185" s="234" t="s">
        <v>1942</v>
      </c>
      <c r="G185" s="401"/>
      <c r="H185" s="232" t="s">
        <v>1942</v>
      </c>
      <c r="I185" s="233"/>
      <c r="J185" s="233"/>
      <c r="K185" s="404"/>
      <c r="L185" s="234" t="s">
        <v>1942</v>
      </c>
    </row>
    <row r="186" spans="1:12" ht="15.75" thickBot="1">
      <c r="A186" s="401"/>
      <c r="B186" s="232" t="s">
        <v>1943</v>
      </c>
      <c r="C186" s="233"/>
      <c r="D186" s="233"/>
      <c r="E186" s="404"/>
      <c r="F186" s="234" t="s">
        <v>1943</v>
      </c>
      <c r="G186" s="401"/>
      <c r="H186" s="232" t="s">
        <v>1943</v>
      </c>
      <c r="I186" s="233"/>
      <c r="J186" s="233"/>
      <c r="K186" s="404"/>
      <c r="L186" s="234" t="s">
        <v>1943</v>
      </c>
    </row>
    <row r="187" spans="1:12" ht="15.75" thickBot="1">
      <c r="A187" s="401"/>
      <c r="B187" s="232" t="s">
        <v>1944</v>
      </c>
      <c r="C187" s="233"/>
      <c r="D187" s="233"/>
      <c r="E187" s="404"/>
      <c r="F187" s="234" t="s">
        <v>1945</v>
      </c>
      <c r="G187" s="401"/>
      <c r="H187" s="232" t="s">
        <v>1944</v>
      </c>
      <c r="I187" s="233"/>
      <c r="J187" s="233"/>
      <c r="K187" s="404"/>
      <c r="L187" s="234" t="s">
        <v>1945</v>
      </c>
    </row>
    <row r="188" spans="1:12" ht="15.75" thickBot="1">
      <c r="A188" s="402"/>
      <c r="B188" s="232" t="s">
        <v>1946</v>
      </c>
      <c r="C188" s="233"/>
      <c r="D188" s="233"/>
      <c r="E188" s="405"/>
      <c r="F188" s="234" t="s">
        <v>1947</v>
      </c>
      <c r="G188" s="402"/>
      <c r="H188" s="232" t="s">
        <v>1946</v>
      </c>
      <c r="I188" s="233"/>
      <c r="J188" s="233"/>
      <c r="K188" s="405"/>
      <c r="L188" s="234" t="s">
        <v>1947</v>
      </c>
    </row>
    <row r="189" spans="1:12" ht="15.75" thickBot="1">
      <c r="A189" s="400" t="s">
        <v>2189</v>
      </c>
      <c r="B189" s="232" t="s">
        <v>1933</v>
      </c>
      <c r="C189" s="233"/>
      <c r="D189" s="233"/>
      <c r="E189" s="403" t="s">
        <v>2189</v>
      </c>
      <c r="F189" s="234" t="s">
        <v>1933</v>
      </c>
      <c r="G189" s="400" t="s">
        <v>2189</v>
      </c>
      <c r="H189" s="232" t="s">
        <v>1933</v>
      </c>
      <c r="I189" s="233"/>
      <c r="J189" s="233"/>
      <c r="K189" s="403" t="s">
        <v>2189</v>
      </c>
      <c r="L189" s="234" t="s">
        <v>1933</v>
      </c>
    </row>
    <row r="190" spans="1:12" ht="15.75" thickBot="1">
      <c r="A190" s="401"/>
      <c r="B190" s="232" t="s">
        <v>1934</v>
      </c>
      <c r="C190" s="233"/>
      <c r="D190" s="233"/>
      <c r="E190" s="404"/>
      <c r="F190" s="234" t="s">
        <v>1934</v>
      </c>
      <c r="G190" s="401"/>
      <c r="H190" s="232" t="s">
        <v>1934</v>
      </c>
      <c r="I190" s="233"/>
      <c r="J190" s="233"/>
      <c r="K190" s="404"/>
      <c r="L190" s="234" t="s">
        <v>1934</v>
      </c>
    </row>
    <row r="191" spans="1:12" ht="15.75" thickBot="1">
      <c r="A191" s="401"/>
      <c r="B191" s="232" t="s">
        <v>1935</v>
      </c>
      <c r="C191" s="233"/>
      <c r="D191" s="233"/>
      <c r="E191" s="404"/>
      <c r="F191" s="234" t="s">
        <v>1935</v>
      </c>
      <c r="G191" s="401"/>
      <c r="H191" s="232" t="s">
        <v>1935</v>
      </c>
      <c r="I191" s="233"/>
      <c r="J191" s="233"/>
      <c r="K191" s="404"/>
      <c r="L191" s="234" t="s">
        <v>1935</v>
      </c>
    </row>
    <row r="192" spans="1:12" ht="15.75" thickBot="1">
      <c r="A192" s="401"/>
      <c r="B192" s="232" t="s">
        <v>1936</v>
      </c>
      <c r="C192" s="233"/>
      <c r="D192" s="233"/>
      <c r="E192" s="404"/>
      <c r="F192" s="234" t="s">
        <v>1936</v>
      </c>
      <c r="G192" s="401"/>
      <c r="H192" s="232" t="s">
        <v>1936</v>
      </c>
      <c r="I192" s="233"/>
      <c r="J192" s="233"/>
      <c r="K192" s="404"/>
      <c r="L192" s="234" t="s">
        <v>1936</v>
      </c>
    </row>
    <row r="193" spans="1:12" ht="15.75" thickBot="1">
      <c r="A193" s="401"/>
      <c r="B193" s="232" t="s">
        <v>1937</v>
      </c>
      <c r="C193" s="233"/>
      <c r="D193" s="233"/>
      <c r="E193" s="404"/>
      <c r="F193" s="234" t="s">
        <v>1937</v>
      </c>
      <c r="G193" s="401"/>
      <c r="H193" s="232" t="s">
        <v>1937</v>
      </c>
      <c r="I193" s="233"/>
      <c r="J193" s="233"/>
      <c r="K193" s="404"/>
      <c r="L193" s="234" t="s">
        <v>1937</v>
      </c>
    </row>
    <row r="194" spans="1:12" ht="15.75" thickBot="1">
      <c r="A194" s="401"/>
      <c r="B194" s="232" t="s">
        <v>1938</v>
      </c>
      <c r="C194" s="233"/>
      <c r="D194" s="233"/>
      <c r="E194" s="404"/>
      <c r="F194" s="234" t="s">
        <v>1938</v>
      </c>
      <c r="G194" s="401"/>
      <c r="H194" s="232" t="s">
        <v>1938</v>
      </c>
      <c r="I194" s="233"/>
      <c r="J194" s="233"/>
      <c r="K194" s="404"/>
      <c r="L194" s="234" t="s">
        <v>1938</v>
      </c>
    </row>
    <row r="195" spans="1:12" ht="15.75" thickBot="1">
      <c r="A195" s="401"/>
      <c r="B195" s="232" t="s">
        <v>1939</v>
      </c>
      <c r="C195" s="233"/>
      <c r="D195" s="233"/>
      <c r="E195" s="404"/>
      <c r="F195" s="234" t="s">
        <v>1939</v>
      </c>
      <c r="G195" s="401"/>
      <c r="H195" s="232" t="s">
        <v>1939</v>
      </c>
      <c r="I195" s="233"/>
      <c r="J195" s="233"/>
      <c r="K195" s="404"/>
      <c r="L195" s="234" t="s">
        <v>1939</v>
      </c>
    </row>
    <row r="196" spans="1:12" ht="15.75" thickBot="1">
      <c r="A196" s="401"/>
      <c r="B196" s="232" t="s">
        <v>1940</v>
      </c>
      <c r="C196" s="233"/>
      <c r="D196" s="233"/>
      <c r="E196" s="404"/>
      <c r="F196" s="234" t="s">
        <v>1940</v>
      </c>
      <c r="G196" s="401"/>
      <c r="H196" s="232" t="s">
        <v>1940</v>
      </c>
      <c r="I196" s="233"/>
      <c r="J196" s="233"/>
      <c r="K196" s="404"/>
      <c r="L196" s="234" t="s">
        <v>1940</v>
      </c>
    </row>
    <row r="197" spans="1:12" ht="15.75" thickBot="1">
      <c r="A197" s="401"/>
      <c r="B197" s="232" t="s">
        <v>1941</v>
      </c>
      <c r="C197" s="233"/>
      <c r="D197" s="233"/>
      <c r="E197" s="404"/>
      <c r="F197" s="234" t="s">
        <v>1941</v>
      </c>
      <c r="G197" s="401"/>
      <c r="H197" s="232" t="s">
        <v>1941</v>
      </c>
      <c r="I197" s="233"/>
      <c r="J197" s="233"/>
      <c r="K197" s="404"/>
      <c r="L197" s="234" t="s">
        <v>1941</v>
      </c>
    </row>
    <row r="198" spans="1:12" ht="15.75" thickBot="1">
      <c r="A198" s="401"/>
      <c r="B198" s="232" t="s">
        <v>1942</v>
      </c>
      <c r="C198" s="233"/>
      <c r="D198" s="233"/>
      <c r="E198" s="404"/>
      <c r="F198" s="234" t="s">
        <v>1942</v>
      </c>
      <c r="G198" s="401"/>
      <c r="H198" s="232" t="s">
        <v>1942</v>
      </c>
      <c r="I198" s="233"/>
      <c r="J198" s="233"/>
      <c r="K198" s="404"/>
      <c r="L198" s="234" t="s">
        <v>1942</v>
      </c>
    </row>
    <row r="199" spans="1:12" ht="15.75" thickBot="1">
      <c r="A199" s="401"/>
      <c r="B199" s="232" t="s">
        <v>1943</v>
      </c>
      <c r="C199" s="233"/>
      <c r="D199" s="233"/>
      <c r="E199" s="404"/>
      <c r="F199" s="234" t="s">
        <v>1943</v>
      </c>
      <c r="G199" s="401"/>
      <c r="H199" s="232" t="s">
        <v>1943</v>
      </c>
      <c r="I199" s="233"/>
      <c r="J199" s="233"/>
      <c r="K199" s="404"/>
      <c r="L199" s="234" t="s">
        <v>1943</v>
      </c>
    </row>
    <row r="200" spans="1:12" ht="15.75" thickBot="1">
      <c r="A200" s="401"/>
      <c r="B200" s="232" t="s">
        <v>1944</v>
      </c>
      <c r="C200" s="233"/>
      <c r="D200" s="233"/>
      <c r="E200" s="404"/>
      <c r="F200" s="234" t="s">
        <v>1945</v>
      </c>
      <c r="G200" s="401"/>
      <c r="H200" s="232" t="s">
        <v>1944</v>
      </c>
      <c r="I200" s="233"/>
      <c r="J200" s="233"/>
      <c r="K200" s="404"/>
      <c r="L200" s="234" t="s">
        <v>1945</v>
      </c>
    </row>
    <row r="201" spans="1:12" ht="15.75" thickBot="1">
      <c r="A201" s="402"/>
      <c r="B201" s="232" t="s">
        <v>1946</v>
      </c>
      <c r="C201" s="233"/>
      <c r="D201" s="233"/>
      <c r="E201" s="405"/>
      <c r="F201" s="234" t="s">
        <v>1947</v>
      </c>
      <c r="G201" s="402"/>
      <c r="H201" s="232" t="s">
        <v>1946</v>
      </c>
      <c r="I201" s="233"/>
      <c r="J201" s="233"/>
      <c r="K201" s="405"/>
      <c r="L201" s="234" t="s">
        <v>1947</v>
      </c>
    </row>
    <row r="202" spans="1:12" ht="15.75" thickBot="1">
      <c r="A202" s="400" t="s">
        <v>2190</v>
      </c>
      <c r="B202" s="232" t="s">
        <v>1933</v>
      </c>
      <c r="C202" s="233"/>
      <c r="D202" s="233"/>
      <c r="E202" s="403" t="s">
        <v>2190</v>
      </c>
      <c r="F202" s="234" t="s">
        <v>1933</v>
      </c>
      <c r="G202" s="400" t="s">
        <v>2190</v>
      </c>
      <c r="H202" s="232" t="s">
        <v>1933</v>
      </c>
      <c r="I202" s="233"/>
      <c r="J202" s="233"/>
      <c r="K202" s="403" t="s">
        <v>2190</v>
      </c>
      <c r="L202" s="234" t="s">
        <v>1933</v>
      </c>
    </row>
    <row r="203" spans="1:12" ht="15.75" thickBot="1">
      <c r="A203" s="401"/>
      <c r="B203" s="232" t="s">
        <v>1934</v>
      </c>
      <c r="C203" s="233"/>
      <c r="D203" s="233"/>
      <c r="E203" s="404"/>
      <c r="F203" s="234" t="s">
        <v>1934</v>
      </c>
      <c r="G203" s="401"/>
      <c r="H203" s="232" t="s">
        <v>1934</v>
      </c>
      <c r="I203" s="233"/>
      <c r="J203" s="233"/>
      <c r="K203" s="404"/>
      <c r="L203" s="234" t="s">
        <v>1934</v>
      </c>
    </row>
    <row r="204" spans="1:12" ht="15.75" thickBot="1">
      <c r="A204" s="401"/>
      <c r="B204" s="232" t="s">
        <v>1935</v>
      </c>
      <c r="C204" s="233"/>
      <c r="D204" s="233"/>
      <c r="E204" s="404"/>
      <c r="F204" s="234" t="s">
        <v>1935</v>
      </c>
      <c r="G204" s="401"/>
      <c r="H204" s="232" t="s">
        <v>1935</v>
      </c>
      <c r="I204" s="233"/>
      <c r="J204" s="233"/>
      <c r="K204" s="404"/>
      <c r="L204" s="234" t="s">
        <v>1935</v>
      </c>
    </row>
    <row r="205" spans="1:12" ht="15.75" thickBot="1">
      <c r="A205" s="401"/>
      <c r="B205" s="232" t="s">
        <v>1936</v>
      </c>
      <c r="C205" s="233"/>
      <c r="D205" s="233"/>
      <c r="E205" s="404"/>
      <c r="F205" s="234" t="s">
        <v>1936</v>
      </c>
      <c r="G205" s="401"/>
      <c r="H205" s="232" t="s">
        <v>1936</v>
      </c>
      <c r="I205" s="233"/>
      <c r="J205" s="233"/>
      <c r="K205" s="404"/>
      <c r="L205" s="234" t="s">
        <v>1936</v>
      </c>
    </row>
    <row r="206" spans="1:12" ht="15.75" thickBot="1">
      <c r="A206" s="401"/>
      <c r="B206" s="232" t="s">
        <v>1937</v>
      </c>
      <c r="C206" s="233"/>
      <c r="D206" s="233"/>
      <c r="E206" s="404"/>
      <c r="F206" s="234" t="s">
        <v>1937</v>
      </c>
      <c r="G206" s="401"/>
      <c r="H206" s="232" t="s">
        <v>1937</v>
      </c>
      <c r="I206" s="233"/>
      <c r="J206" s="233"/>
      <c r="K206" s="404"/>
      <c r="L206" s="234" t="s">
        <v>1937</v>
      </c>
    </row>
    <row r="207" spans="1:12" ht="15.75" thickBot="1">
      <c r="A207" s="401"/>
      <c r="B207" s="232" t="s">
        <v>1938</v>
      </c>
      <c r="C207" s="233"/>
      <c r="D207" s="233"/>
      <c r="E207" s="404"/>
      <c r="F207" s="234" t="s">
        <v>1938</v>
      </c>
      <c r="G207" s="401"/>
      <c r="H207" s="232" t="s">
        <v>1938</v>
      </c>
      <c r="I207" s="233"/>
      <c r="J207" s="233"/>
      <c r="K207" s="404"/>
      <c r="L207" s="234" t="s">
        <v>1938</v>
      </c>
    </row>
    <row r="208" spans="1:12" ht="15.75" thickBot="1">
      <c r="A208" s="401"/>
      <c r="B208" s="232" t="s">
        <v>1939</v>
      </c>
      <c r="C208" s="233"/>
      <c r="D208" s="233"/>
      <c r="E208" s="404"/>
      <c r="F208" s="234" t="s">
        <v>1939</v>
      </c>
      <c r="G208" s="401"/>
      <c r="H208" s="232" t="s">
        <v>1939</v>
      </c>
      <c r="I208" s="233"/>
      <c r="J208" s="233"/>
      <c r="K208" s="404"/>
      <c r="L208" s="234" t="s">
        <v>1939</v>
      </c>
    </row>
    <row r="209" spans="1:12" ht="15.75" thickBot="1">
      <c r="A209" s="401"/>
      <c r="B209" s="232" t="s">
        <v>1940</v>
      </c>
      <c r="C209" s="233"/>
      <c r="D209" s="233"/>
      <c r="E209" s="404"/>
      <c r="F209" s="234" t="s">
        <v>1940</v>
      </c>
      <c r="G209" s="401"/>
      <c r="H209" s="232" t="s">
        <v>1940</v>
      </c>
      <c r="I209" s="233"/>
      <c r="J209" s="233"/>
      <c r="K209" s="404"/>
      <c r="L209" s="234" t="s">
        <v>1940</v>
      </c>
    </row>
    <row r="210" spans="1:12" ht="15.75" thickBot="1">
      <c r="A210" s="401"/>
      <c r="B210" s="232" t="s">
        <v>1941</v>
      </c>
      <c r="C210" s="233"/>
      <c r="D210" s="233"/>
      <c r="E210" s="404"/>
      <c r="F210" s="234" t="s">
        <v>1941</v>
      </c>
      <c r="G210" s="401"/>
      <c r="H210" s="232" t="s">
        <v>1941</v>
      </c>
      <c r="I210" s="233"/>
      <c r="J210" s="233"/>
      <c r="K210" s="404"/>
      <c r="L210" s="234" t="s">
        <v>1941</v>
      </c>
    </row>
    <row r="211" spans="1:12" ht="15.75" thickBot="1">
      <c r="A211" s="401"/>
      <c r="B211" s="232" t="s">
        <v>1942</v>
      </c>
      <c r="C211" s="233"/>
      <c r="D211" s="233"/>
      <c r="E211" s="404"/>
      <c r="F211" s="234" t="s">
        <v>1942</v>
      </c>
      <c r="G211" s="401"/>
      <c r="H211" s="232" t="s">
        <v>1942</v>
      </c>
      <c r="I211" s="233"/>
      <c r="J211" s="233"/>
      <c r="K211" s="404"/>
      <c r="L211" s="234" t="s">
        <v>1942</v>
      </c>
    </row>
    <row r="212" spans="1:12" ht="15.75" thickBot="1">
      <c r="A212" s="401"/>
      <c r="B212" s="232" t="s">
        <v>1943</v>
      </c>
      <c r="C212" s="233"/>
      <c r="D212" s="233"/>
      <c r="E212" s="404"/>
      <c r="F212" s="234" t="s">
        <v>1943</v>
      </c>
      <c r="G212" s="401"/>
      <c r="H212" s="232" t="s">
        <v>1943</v>
      </c>
      <c r="I212" s="233"/>
      <c r="J212" s="233"/>
      <c r="K212" s="404"/>
      <c r="L212" s="234" t="s">
        <v>1943</v>
      </c>
    </row>
    <row r="213" spans="1:12" ht="15.75" thickBot="1">
      <c r="A213" s="401"/>
      <c r="B213" s="232" t="s">
        <v>1944</v>
      </c>
      <c r="C213" s="233"/>
      <c r="D213" s="233"/>
      <c r="E213" s="404"/>
      <c r="F213" s="234" t="s">
        <v>1945</v>
      </c>
      <c r="G213" s="401"/>
      <c r="H213" s="232" t="s">
        <v>1944</v>
      </c>
      <c r="I213" s="233"/>
      <c r="J213" s="233"/>
      <c r="K213" s="404"/>
      <c r="L213" s="234" t="s">
        <v>1945</v>
      </c>
    </row>
    <row r="214" spans="1:12" ht="15.75" thickBot="1">
      <c r="A214" s="402"/>
      <c r="B214" s="232" t="s">
        <v>1946</v>
      </c>
      <c r="C214" s="233"/>
      <c r="D214" s="233"/>
      <c r="E214" s="405"/>
      <c r="F214" s="234" t="s">
        <v>1947</v>
      </c>
      <c r="G214" s="402"/>
      <c r="H214" s="232" t="s">
        <v>1946</v>
      </c>
      <c r="I214" s="233"/>
      <c r="J214" s="233"/>
      <c r="K214" s="405"/>
      <c r="L214" s="234" t="s">
        <v>1947</v>
      </c>
    </row>
    <row r="215" spans="1:12" ht="15.75" thickBot="1">
      <c r="A215" s="400" t="s">
        <v>2191</v>
      </c>
      <c r="B215" s="232" t="s">
        <v>1933</v>
      </c>
      <c r="C215" s="233"/>
      <c r="D215" s="233"/>
      <c r="E215" s="403" t="s">
        <v>2191</v>
      </c>
      <c r="F215" s="234" t="s">
        <v>1933</v>
      </c>
      <c r="G215" s="400" t="s">
        <v>2191</v>
      </c>
      <c r="H215" s="232" t="s">
        <v>1933</v>
      </c>
      <c r="I215" s="233"/>
      <c r="J215" s="233"/>
      <c r="K215" s="403" t="s">
        <v>2191</v>
      </c>
      <c r="L215" s="234" t="s">
        <v>1933</v>
      </c>
    </row>
    <row r="216" spans="1:12" ht="15.75" thickBot="1">
      <c r="A216" s="401"/>
      <c r="B216" s="232" t="s">
        <v>1934</v>
      </c>
      <c r="C216" s="233"/>
      <c r="D216" s="233"/>
      <c r="E216" s="404"/>
      <c r="F216" s="234" t="s">
        <v>1934</v>
      </c>
      <c r="G216" s="401"/>
      <c r="H216" s="232" t="s">
        <v>1934</v>
      </c>
      <c r="I216" s="233"/>
      <c r="J216" s="233"/>
      <c r="K216" s="404"/>
      <c r="L216" s="234" t="s">
        <v>1934</v>
      </c>
    </row>
    <row r="217" spans="1:12" ht="15.75" thickBot="1">
      <c r="A217" s="401"/>
      <c r="B217" s="232" t="s">
        <v>1935</v>
      </c>
      <c r="C217" s="233"/>
      <c r="D217" s="233"/>
      <c r="E217" s="404"/>
      <c r="F217" s="234" t="s">
        <v>1935</v>
      </c>
      <c r="G217" s="401"/>
      <c r="H217" s="232" t="s">
        <v>1935</v>
      </c>
      <c r="I217" s="233"/>
      <c r="J217" s="233"/>
      <c r="K217" s="404"/>
      <c r="L217" s="234" t="s">
        <v>1935</v>
      </c>
    </row>
    <row r="218" spans="1:12" ht="15.75" thickBot="1">
      <c r="A218" s="401"/>
      <c r="B218" s="232" t="s">
        <v>1936</v>
      </c>
      <c r="C218" s="233"/>
      <c r="D218" s="233"/>
      <c r="E218" s="404"/>
      <c r="F218" s="234" t="s">
        <v>1936</v>
      </c>
      <c r="G218" s="401"/>
      <c r="H218" s="232" t="s">
        <v>1936</v>
      </c>
      <c r="I218" s="233"/>
      <c r="J218" s="233"/>
      <c r="K218" s="404"/>
      <c r="L218" s="234" t="s">
        <v>1936</v>
      </c>
    </row>
    <row r="219" spans="1:12" ht="15.75" thickBot="1">
      <c r="A219" s="401"/>
      <c r="B219" s="232" t="s">
        <v>1937</v>
      </c>
      <c r="C219" s="233"/>
      <c r="D219" s="233"/>
      <c r="E219" s="404"/>
      <c r="F219" s="234" t="s">
        <v>1937</v>
      </c>
      <c r="G219" s="401"/>
      <c r="H219" s="232" t="s">
        <v>1937</v>
      </c>
      <c r="I219" s="233"/>
      <c r="J219" s="233"/>
      <c r="K219" s="404"/>
      <c r="L219" s="234" t="s">
        <v>1937</v>
      </c>
    </row>
    <row r="220" spans="1:12" ht="15.75" thickBot="1">
      <c r="A220" s="401"/>
      <c r="B220" s="232" t="s">
        <v>1938</v>
      </c>
      <c r="C220" s="233"/>
      <c r="D220" s="233"/>
      <c r="E220" s="404"/>
      <c r="F220" s="234" t="s">
        <v>1938</v>
      </c>
      <c r="G220" s="401"/>
      <c r="H220" s="232" t="s">
        <v>1938</v>
      </c>
      <c r="I220" s="233"/>
      <c r="J220" s="233"/>
      <c r="K220" s="404"/>
      <c r="L220" s="234" t="s">
        <v>1938</v>
      </c>
    </row>
    <row r="221" spans="1:12" ht="15.75" thickBot="1">
      <c r="A221" s="401"/>
      <c r="B221" s="232" t="s">
        <v>1939</v>
      </c>
      <c r="C221" s="233"/>
      <c r="D221" s="233"/>
      <c r="E221" s="404"/>
      <c r="F221" s="234" t="s">
        <v>1939</v>
      </c>
      <c r="G221" s="401"/>
      <c r="H221" s="232" t="s">
        <v>1939</v>
      </c>
      <c r="I221" s="233"/>
      <c r="J221" s="233"/>
      <c r="K221" s="404"/>
      <c r="L221" s="234" t="s">
        <v>1939</v>
      </c>
    </row>
    <row r="222" spans="1:12" ht="15.75" thickBot="1">
      <c r="A222" s="401"/>
      <c r="B222" s="232" t="s">
        <v>1940</v>
      </c>
      <c r="C222" s="233"/>
      <c r="D222" s="233"/>
      <c r="E222" s="404"/>
      <c r="F222" s="234" t="s">
        <v>1940</v>
      </c>
      <c r="G222" s="401"/>
      <c r="H222" s="232" t="s">
        <v>1940</v>
      </c>
      <c r="I222" s="233"/>
      <c r="J222" s="233"/>
      <c r="K222" s="404"/>
      <c r="L222" s="234" t="s">
        <v>1940</v>
      </c>
    </row>
    <row r="223" spans="1:12" ht="15.75" thickBot="1">
      <c r="A223" s="401"/>
      <c r="B223" s="232" t="s">
        <v>1941</v>
      </c>
      <c r="C223" s="233"/>
      <c r="D223" s="233"/>
      <c r="E223" s="404"/>
      <c r="F223" s="234" t="s">
        <v>1941</v>
      </c>
      <c r="G223" s="401"/>
      <c r="H223" s="232" t="s">
        <v>1941</v>
      </c>
      <c r="I223" s="233"/>
      <c r="J223" s="233"/>
      <c r="K223" s="404"/>
      <c r="L223" s="234" t="s">
        <v>1941</v>
      </c>
    </row>
    <row r="224" spans="1:12" ht="15.75" thickBot="1">
      <c r="A224" s="401"/>
      <c r="B224" s="232" t="s">
        <v>1942</v>
      </c>
      <c r="C224" s="233"/>
      <c r="D224" s="233"/>
      <c r="E224" s="404"/>
      <c r="F224" s="234" t="s">
        <v>1942</v>
      </c>
      <c r="G224" s="401"/>
      <c r="H224" s="232" t="s">
        <v>1942</v>
      </c>
      <c r="I224" s="233"/>
      <c r="J224" s="233"/>
      <c r="K224" s="404"/>
      <c r="L224" s="234" t="s">
        <v>1942</v>
      </c>
    </row>
    <row r="225" spans="1:12" ht="15.75" thickBot="1">
      <c r="A225" s="401"/>
      <c r="B225" s="232" t="s">
        <v>1943</v>
      </c>
      <c r="C225" s="233"/>
      <c r="D225" s="233"/>
      <c r="E225" s="404"/>
      <c r="F225" s="234" t="s">
        <v>1943</v>
      </c>
      <c r="G225" s="401"/>
      <c r="H225" s="232" t="s">
        <v>1943</v>
      </c>
      <c r="I225" s="233"/>
      <c r="J225" s="233"/>
      <c r="K225" s="404"/>
      <c r="L225" s="234" t="s">
        <v>1943</v>
      </c>
    </row>
    <row r="226" spans="1:12" ht="15.75" thickBot="1">
      <c r="A226" s="401"/>
      <c r="B226" s="232" t="s">
        <v>1944</v>
      </c>
      <c r="C226" s="233"/>
      <c r="D226" s="233"/>
      <c r="E226" s="404"/>
      <c r="F226" s="234" t="s">
        <v>1945</v>
      </c>
      <c r="G226" s="401"/>
      <c r="H226" s="232" t="s">
        <v>1944</v>
      </c>
      <c r="I226" s="233"/>
      <c r="J226" s="233"/>
      <c r="K226" s="404"/>
      <c r="L226" s="234" t="s">
        <v>1945</v>
      </c>
    </row>
    <row r="227" spans="1:12" ht="15.75" thickBot="1">
      <c r="A227" s="402"/>
      <c r="B227" s="232" t="s">
        <v>1946</v>
      </c>
      <c r="C227" s="233"/>
      <c r="D227" s="233"/>
      <c r="E227" s="405"/>
      <c r="F227" s="234" t="s">
        <v>1947</v>
      </c>
      <c r="G227" s="402"/>
      <c r="H227" s="232" t="s">
        <v>1946</v>
      </c>
      <c r="I227" s="233"/>
      <c r="J227" s="233"/>
      <c r="K227" s="405"/>
      <c r="L227" s="234" t="s">
        <v>1947</v>
      </c>
    </row>
    <row r="228" spans="1:12" ht="15.75" thickBot="1">
      <c r="A228" s="400" t="s">
        <v>2192</v>
      </c>
      <c r="B228" s="232" t="s">
        <v>1933</v>
      </c>
      <c r="C228" s="233"/>
      <c r="D228" s="233"/>
      <c r="E228" s="403" t="s">
        <v>2192</v>
      </c>
      <c r="F228" s="234" t="s">
        <v>1933</v>
      </c>
      <c r="G228" s="400" t="s">
        <v>2192</v>
      </c>
      <c r="H228" s="232" t="s">
        <v>1933</v>
      </c>
      <c r="I228" s="233"/>
      <c r="J228" s="233"/>
      <c r="K228" s="403" t="s">
        <v>2192</v>
      </c>
      <c r="L228" s="234" t="s">
        <v>1933</v>
      </c>
    </row>
    <row r="229" spans="1:12" ht="15.75" thickBot="1">
      <c r="A229" s="401"/>
      <c r="B229" s="232" t="s">
        <v>1934</v>
      </c>
      <c r="C229" s="233"/>
      <c r="D229" s="233"/>
      <c r="E229" s="404"/>
      <c r="F229" s="234" t="s">
        <v>1934</v>
      </c>
      <c r="G229" s="401"/>
      <c r="H229" s="232" t="s">
        <v>1934</v>
      </c>
      <c r="I229" s="233"/>
      <c r="J229" s="233"/>
      <c r="K229" s="404"/>
      <c r="L229" s="234" t="s">
        <v>1934</v>
      </c>
    </row>
    <row r="230" spans="1:12" ht="15.75" thickBot="1">
      <c r="A230" s="401"/>
      <c r="B230" s="232" t="s">
        <v>1935</v>
      </c>
      <c r="C230" s="233"/>
      <c r="D230" s="233"/>
      <c r="E230" s="404"/>
      <c r="F230" s="234" t="s">
        <v>1935</v>
      </c>
      <c r="G230" s="401"/>
      <c r="H230" s="232" t="s">
        <v>1935</v>
      </c>
      <c r="I230" s="233"/>
      <c r="J230" s="233"/>
      <c r="K230" s="404"/>
      <c r="L230" s="234" t="s">
        <v>1935</v>
      </c>
    </row>
    <row r="231" spans="1:12" ht="15.75" thickBot="1">
      <c r="A231" s="401"/>
      <c r="B231" s="232" t="s">
        <v>1936</v>
      </c>
      <c r="C231" s="233"/>
      <c r="D231" s="233"/>
      <c r="E231" s="404"/>
      <c r="F231" s="234" t="s">
        <v>1936</v>
      </c>
      <c r="G231" s="401"/>
      <c r="H231" s="232" t="s">
        <v>1936</v>
      </c>
      <c r="I231" s="233"/>
      <c r="J231" s="233"/>
      <c r="K231" s="404"/>
      <c r="L231" s="234" t="s">
        <v>1936</v>
      </c>
    </row>
    <row r="232" spans="1:12" ht="15.75" thickBot="1">
      <c r="A232" s="401"/>
      <c r="B232" s="232" t="s">
        <v>1937</v>
      </c>
      <c r="C232" s="233"/>
      <c r="D232" s="233"/>
      <c r="E232" s="404"/>
      <c r="F232" s="234" t="s">
        <v>1937</v>
      </c>
      <c r="G232" s="401"/>
      <c r="H232" s="232" t="s">
        <v>1937</v>
      </c>
      <c r="I232" s="233"/>
      <c r="J232" s="233"/>
      <c r="K232" s="404"/>
      <c r="L232" s="234" t="s">
        <v>1937</v>
      </c>
    </row>
    <row r="233" spans="1:12" ht="15.75" thickBot="1">
      <c r="A233" s="401"/>
      <c r="B233" s="232" t="s">
        <v>1938</v>
      </c>
      <c r="C233" s="233"/>
      <c r="D233" s="233"/>
      <c r="E233" s="404"/>
      <c r="F233" s="234" t="s">
        <v>1938</v>
      </c>
      <c r="G233" s="401"/>
      <c r="H233" s="232" t="s">
        <v>1938</v>
      </c>
      <c r="I233" s="233"/>
      <c r="J233" s="233"/>
      <c r="K233" s="404"/>
      <c r="L233" s="234" t="s">
        <v>1938</v>
      </c>
    </row>
    <row r="234" spans="1:12" ht="15.75" thickBot="1">
      <c r="A234" s="401"/>
      <c r="B234" s="232" t="s">
        <v>1939</v>
      </c>
      <c r="C234" s="233"/>
      <c r="D234" s="233"/>
      <c r="E234" s="404"/>
      <c r="F234" s="234" t="s">
        <v>1939</v>
      </c>
      <c r="G234" s="401"/>
      <c r="H234" s="232" t="s">
        <v>1939</v>
      </c>
      <c r="I234" s="233"/>
      <c r="J234" s="233"/>
      <c r="K234" s="404"/>
      <c r="L234" s="234" t="s">
        <v>1939</v>
      </c>
    </row>
    <row r="235" spans="1:12" ht="15.75" thickBot="1">
      <c r="A235" s="401"/>
      <c r="B235" s="232" t="s">
        <v>1940</v>
      </c>
      <c r="C235" s="233"/>
      <c r="D235" s="233"/>
      <c r="E235" s="404"/>
      <c r="F235" s="234" t="s">
        <v>1940</v>
      </c>
      <c r="G235" s="401"/>
      <c r="H235" s="232" t="s">
        <v>1940</v>
      </c>
      <c r="I235" s="233"/>
      <c r="J235" s="233"/>
      <c r="K235" s="404"/>
      <c r="L235" s="234" t="s">
        <v>1940</v>
      </c>
    </row>
    <row r="236" spans="1:12" ht="15.75" thickBot="1">
      <c r="A236" s="401"/>
      <c r="B236" s="232" t="s">
        <v>1941</v>
      </c>
      <c r="C236" s="233"/>
      <c r="D236" s="233"/>
      <c r="E236" s="404"/>
      <c r="F236" s="234" t="s">
        <v>1941</v>
      </c>
      <c r="G236" s="401"/>
      <c r="H236" s="232" t="s">
        <v>1941</v>
      </c>
      <c r="I236" s="233"/>
      <c r="J236" s="233"/>
      <c r="K236" s="404"/>
      <c r="L236" s="234" t="s">
        <v>1941</v>
      </c>
    </row>
    <row r="237" spans="1:12" ht="15.75" thickBot="1">
      <c r="A237" s="401"/>
      <c r="B237" s="232" t="s">
        <v>1942</v>
      </c>
      <c r="C237" s="233"/>
      <c r="D237" s="233"/>
      <c r="E237" s="404"/>
      <c r="F237" s="234" t="s">
        <v>1942</v>
      </c>
      <c r="G237" s="401"/>
      <c r="H237" s="232" t="s">
        <v>1942</v>
      </c>
      <c r="I237" s="233"/>
      <c r="J237" s="233"/>
      <c r="K237" s="404"/>
      <c r="L237" s="234" t="s">
        <v>1942</v>
      </c>
    </row>
    <row r="238" spans="1:12" ht="15.75" thickBot="1">
      <c r="A238" s="401"/>
      <c r="B238" s="232" t="s">
        <v>1943</v>
      </c>
      <c r="C238" s="233"/>
      <c r="D238" s="233"/>
      <c r="E238" s="404"/>
      <c r="F238" s="234" t="s">
        <v>1943</v>
      </c>
      <c r="G238" s="401"/>
      <c r="H238" s="232" t="s">
        <v>1943</v>
      </c>
      <c r="I238" s="233"/>
      <c r="J238" s="233"/>
      <c r="K238" s="404"/>
      <c r="L238" s="234" t="s">
        <v>1943</v>
      </c>
    </row>
    <row r="239" spans="1:12" ht="15.75" thickBot="1">
      <c r="A239" s="401"/>
      <c r="B239" s="232" t="s">
        <v>1944</v>
      </c>
      <c r="C239" s="233"/>
      <c r="D239" s="233"/>
      <c r="E239" s="404"/>
      <c r="F239" s="234" t="s">
        <v>1945</v>
      </c>
      <c r="G239" s="401"/>
      <c r="H239" s="232" t="s">
        <v>1944</v>
      </c>
      <c r="I239" s="233"/>
      <c r="J239" s="233"/>
      <c r="K239" s="404"/>
      <c r="L239" s="234" t="s">
        <v>1945</v>
      </c>
    </row>
    <row r="240" spans="1:12" ht="15.75" thickBot="1">
      <c r="A240" s="402"/>
      <c r="B240" s="232" t="s">
        <v>1946</v>
      </c>
      <c r="C240" s="233"/>
      <c r="D240" s="233"/>
      <c r="E240" s="405"/>
      <c r="F240" s="234" t="s">
        <v>1947</v>
      </c>
      <c r="G240" s="402"/>
      <c r="H240" s="232" t="s">
        <v>1946</v>
      </c>
      <c r="I240" s="233"/>
      <c r="J240" s="233"/>
      <c r="K240" s="405"/>
      <c r="L240" s="234" t="s">
        <v>1947</v>
      </c>
    </row>
    <row r="241" spans="1:12" ht="15.75" thickBot="1">
      <c r="A241" s="400" t="s">
        <v>2193</v>
      </c>
      <c r="B241" s="232" t="s">
        <v>1933</v>
      </c>
      <c r="C241" s="233"/>
      <c r="D241" s="233"/>
      <c r="E241" s="403" t="s">
        <v>2193</v>
      </c>
      <c r="F241" s="234" t="s">
        <v>1933</v>
      </c>
      <c r="G241" s="400" t="s">
        <v>2193</v>
      </c>
      <c r="H241" s="232" t="s">
        <v>1933</v>
      </c>
      <c r="I241" s="233"/>
      <c r="J241" s="233"/>
      <c r="K241" s="403" t="s">
        <v>2193</v>
      </c>
      <c r="L241" s="234" t="s">
        <v>1933</v>
      </c>
    </row>
    <row r="242" spans="1:12" ht="15.75" thickBot="1">
      <c r="A242" s="401"/>
      <c r="B242" s="232" t="s">
        <v>1934</v>
      </c>
      <c r="C242" s="233"/>
      <c r="D242" s="233"/>
      <c r="E242" s="404"/>
      <c r="F242" s="234" t="s">
        <v>1934</v>
      </c>
      <c r="G242" s="401"/>
      <c r="H242" s="232" t="s">
        <v>1934</v>
      </c>
      <c r="I242" s="233"/>
      <c r="J242" s="233"/>
      <c r="K242" s="404"/>
      <c r="L242" s="234" t="s">
        <v>1934</v>
      </c>
    </row>
    <row r="243" spans="1:12" ht="15.75" thickBot="1">
      <c r="A243" s="401"/>
      <c r="B243" s="232" t="s">
        <v>1935</v>
      </c>
      <c r="C243" s="233"/>
      <c r="D243" s="233"/>
      <c r="E243" s="404"/>
      <c r="F243" s="234" t="s">
        <v>1935</v>
      </c>
      <c r="G243" s="401"/>
      <c r="H243" s="232" t="s">
        <v>1935</v>
      </c>
      <c r="I243" s="233"/>
      <c r="J243" s="233"/>
      <c r="K243" s="404"/>
      <c r="L243" s="234" t="s">
        <v>1935</v>
      </c>
    </row>
    <row r="244" spans="1:12" ht="15.75" thickBot="1">
      <c r="A244" s="401"/>
      <c r="B244" s="232" t="s">
        <v>1936</v>
      </c>
      <c r="C244" s="233"/>
      <c r="D244" s="233"/>
      <c r="E244" s="404"/>
      <c r="F244" s="234" t="s">
        <v>1936</v>
      </c>
      <c r="G244" s="401"/>
      <c r="H244" s="232" t="s">
        <v>1936</v>
      </c>
      <c r="I244" s="233"/>
      <c r="J244" s="233"/>
      <c r="K244" s="404"/>
      <c r="L244" s="234" t="s">
        <v>1936</v>
      </c>
    </row>
    <row r="245" spans="1:12" ht="15.75" thickBot="1">
      <c r="A245" s="401"/>
      <c r="B245" s="232" t="s">
        <v>1937</v>
      </c>
      <c r="C245" s="233"/>
      <c r="D245" s="233"/>
      <c r="E245" s="404"/>
      <c r="F245" s="234" t="s">
        <v>1937</v>
      </c>
      <c r="G245" s="401"/>
      <c r="H245" s="232" t="s">
        <v>1937</v>
      </c>
      <c r="I245" s="233"/>
      <c r="J245" s="233"/>
      <c r="K245" s="404"/>
      <c r="L245" s="234" t="s">
        <v>1937</v>
      </c>
    </row>
    <row r="246" spans="1:12" ht="15.75" thickBot="1">
      <c r="A246" s="401"/>
      <c r="B246" s="232" t="s">
        <v>1938</v>
      </c>
      <c r="C246" s="233"/>
      <c r="D246" s="233"/>
      <c r="E246" s="404"/>
      <c r="F246" s="234" t="s">
        <v>1938</v>
      </c>
      <c r="G246" s="401"/>
      <c r="H246" s="232" t="s">
        <v>1938</v>
      </c>
      <c r="I246" s="233"/>
      <c r="J246" s="233"/>
      <c r="K246" s="404"/>
      <c r="L246" s="234" t="s">
        <v>1938</v>
      </c>
    </row>
    <row r="247" spans="1:12" ht="15.75" thickBot="1">
      <c r="A247" s="401"/>
      <c r="B247" s="232" t="s">
        <v>1939</v>
      </c>
      <c r="C247" s="233"/>
      <c r="D247" s="233"/>
      <c r="E247" s="404"/>
      <c r="F247" s="234" t="s">
        <v>1939</v>
      </c>
      <c r="G247" s="401"/>
      <c r="H247" s="232" t="s">
        <v>1939</v>
      </c>
      <c r="I247" s="233"/>
      <c r="J247" s="233"/>
      <c r="K247" s="404"/>
      <c r="L247" s="234" t="s">
        <v>1939</v>
      </c>
    </row>
    <row r="248" spans="1:12" ht="15.75" thickBot="1">
      <c r="A248" s="401"/>
      <c r="B248" s="232" t="s">
        <v>1940</v>
      </c>
      <c r="C248" s="233"/>
      <c r="D248" s="233"/>
      <c r="E248" s="404"/>
      <c r="F248" s="234" t="s">
        <v>1940</v>
      </c>
      <c r="G248" s="401"/>
      <c r="H248" s="232" t="s">
        <v>1940</v>
      </c>
      <c r="I248" s="233"/>
      <c r="J248" s="233"/>
      <c r="K248" s="404"/>
      <c r="L248" s="234" t="s">
        <v>1940</v>
      </c>
    </row>
    <row r="249" spans="1:12" ht="15.75" thickBot="1">
      <c r="A249" s="401"/>
      <c r="B249" s="232" t="s">
        <v>1941</v>
      </c>
      <c r="C249" s="233"/>
      <c r="D249" s="233"/>
      <c r="E249" s="404"/>
      <c r="F249" s="234" t="s">
        <v>1941</v>
      </c>
      <c r="G249" s="401"/>
      <c r="H249" s="232" t="s">
        <v>1941</v>
      </c>
      <c r="I249" s="233"/>
      <c r="J249" s="233"/>
      <c r="K249" s="404"/>
      <c r="L249" s="234" t="s">
        <v>1941</v>
      </c>
    </row>
    <row r="250" spans="1:12" ht="15.75" thickBot="1">
      <c r="A250" s="401"/>
      <c r="B250" s="232" t="s">
        <v>1942</v>
      </c>
      <c r="C250" s="233"/>
      <c r="D250" s="233"/>
      <c r="E250" s="404"/>
      <c r="F250" s="234" t="s">
        <v>1942</v>
      </c>
      <c r="G250" s="401"/>
      <c r="H250" s="232" t="s">
        <v>1942</v>
      </c>
      <c r="I250" s="233"/>
      <c r="J250" s="233"/>
      <c r="K250" s="404"/>
      <c r="L250" s="234" t="s">
        <v>1942</v>
      </c>
    </row>
    <row r="251" spans="1:12" ht="15.75" thickBot="1">
      <c r="A251" s="401"/>
      <c r="B251" s="232" t="s">
        <v>1943</v>
      </c>
      <c r="C251" s="233"/>
      <c r="D251" s="233"/>
      <c r="E251" s="404"/>
      <c r="F251" s="234" t="s">
        <v>1943</v>
      </c>
      <c r="G251" s="401"/>
      <c r="H251" s="232" t="s">
        <v>1943</v>
      </c>
      <c r="I251" s="233"/>
      <c r="J251" s="233"/>
      <c r="K251" s="404"/>
      <c r="L251" s="234" t="s">
        <v>1943</v>
      </c>
    </row>
    <row r="252" spans="1:12" ht="15.75" thickBot="1">
      <c r="A252" s="401"/>
      <c r="B252" s="232" t="s">
        <v>1944</v>
      </c>
      <c r="C252" s="233"/>
      <c r="D252" s="233"/>
      <c r="E252" s="404"/>
      <c r="F252" s="234" t="s">
        <v>1945</v>
      </c>
      <c r="G252" s="401"/>
      <c r="H252" s="232" t="s">
        <v>1944</v>
      </c>
      <c r="I252" s="233"/>
      <c r="J252" s="233"/>
      <c r="K252" s="404"/>
      <c r="L252" s="234" t="s">
        <v>1945</v>
      </c>
    </row>
    <row r="253" spans="1:12" ht="15.75" thickBot="1">
      <c r="A253" s="402"/>
      <c r="B253" s="232" t="s">
        <v>1946</v>
      </c>
      <c r="C253" s="233"/>
      <c r="D253" s="233"/>
      <c r="E253" s="405"/>
      <c r="F253" s="234" t="s">
        <v>1947</v>
      </c>
      <c r="G253" s="402"/>
      <c r="H253" s="232" t="s">
        <v>1946</v>
      </c>
      <c r="I253" s="233"/>
      <c r="J253" s="233"/>
      <c r="K253" s="405"/>
      <c r="L253" s="234" t="s">
        <v>1947</v>
      </c>
    </row>
    <row r="254" spans="1:12" ht="15.75" thickBot="1">
      <c r="A254" s="400" t="s">
        <v>2194</v>
      </c>
      <c r="B254" s="232" t="s">
        <v>1933</v>
      </c>
      <c r="C254" s="233"/>
      <c r="D254" s="233"/>
      <c r="E254" s="403" t="s">
        <v>2194</v>
      </c>
      <c r="F254" s="234" t="s">
        <v>1933</v>
      </c>
      <c r="G254" s="400" t="s">
        <v>2194</v>
      </c>
      <c r="H254" s="232" t="s">
        <v>1933</v>
      </c>
      <c r="I254" s="233"/>
      <c r="J254" s="233"/>
      <c r="K254" s="403" t="s">
        <v>2194</v>
      </c>
      <c r="L254" s="234" t="s">
        <v>1933</v>
      </c>
    </row>
    <row r="255" spans="1:12" ht="15.75" thickBot="1">
      <c r="A255" s="401"/>
      <c r="B255" s="232" t="s">
        <v>1934</v>
      </c>
      <c r="C255" s="233"/>
      <c r="D255" s="233"/>
      <c r="E255" s="404"/>
      <c r="F255" s="234" t="s">
        <v>1934</v>
      </c>
      <c r="G255" s="401"/>
      <c r="H255" s="232" t="s">
        <v>1934</v>
      </c>
      <c r="I255" s="233"/>
      <c r="J255" s="233"/>
      <c r="K255" s="404"/>
      <c r="L255" s="234" t="s">
        <v>1934</v>
      </c>
    </row>
    <row r="256" spans="1:12" ht="15.75" thickBot="1">
      <c r="A256" s="401"/>
      <c r="B256" s="232" t="s">
        <v>1935</v>
      </c>
      <c r="C256" s="233"/>
      <c r="D256" s="233"/>
      <c r="E256" s="404"/>
      <c r="F256" s="234" t="s">
        <v>1935</v>
      </c>
      <c r="G256" s="401"/>
      <c r="H256" s="232" t="s">
        <v>1935</v>
      </c>
      <c r="I256" s="233"/>
      <c r="J256" s="233"/>
      <c r="K256" s="404"/>
      <c r="L256" s="234" t="s">
        <v>1935</v>
      </c>
    </row>
    <row r="257" spans="1:12" ht="15.75" thickBot="1">
      <c r="A257" s="401"/>
      <c r="B257" s="232" t="s">
        <v>1936</v>
      </c>
      <c r="C257" s="233"/>
      <c r="D257" s="233"/>
      <c r="E257" s="404"/>
      <c r="F257" s="234" t="s">
        <v>1936</v>
      </c>
      <c r="G257" s="401"/>
      <c r="H257" s="232" t="s">
        <v>1936</v>
      </c>
      <c r="I257" s="233"/>
      <c r="J257" s="233"/>
      <c r="K257" s="404"/>
      <c r="L257" s="234" t="s">
        <v>1936</v>
      </c>
    </row>
    <row r="258" spans="1:12" ht="15.75" thickBot="1">
      <c r="A258" s="401"/>
      <c r="B258" s="232" t="s">
        <v>1937</v>
      </c>
      <c r="C258" s="233"/>
      <c r="D258" s="233"/>
      <c r="E258" s="404"/>
      <c r="F258" s="234" t="s">
        <v>1937</v>
      </c>
      <c r="G258" s="401"/>
      <c r="H258" s="232" t="s">
        <v>1937</v>
      </c>
      <c r="I258" s="233"/>
      <c r="J258" s="233"/>
      <c r="K258" s="404"/>
      <c r="L258" s="234" t="s">
        <v>1937</v>
      </c>
    </row>
    <row r="259" spans="1:12" ht="15.75" thickBot="1">
      <c r="A259" s="401"/>
      <c r="B259" s="232" t="s">
        <v>1938</v>
      </c>
      <c r="C259" s="233"/>
      <c r="D259" s="233"/>
      <c r="E259" s="404"/>
      <c r="F259" s="234" t="s">
        <v>1938</v>
      </c>
      <c r="G259" s="401"/>
      <c r="H259" s="232" t="s">
        <v>1938</v>
      </c>
      <c r="I259" s="233"/>
      <c r="J259" s="233"/>
      <c r="K259" s="404"/>
      <c r="L259" s="234" t="s">
        <v>1938</v>
      </c>
    </row>
    <row r="260" spans="1:12" ht="15.75" thickBot="1">
      <c r="A260" s="401"/>
      <c r="B260" s="232" t="s">
        <v>1939</v>
      </c>
      <c r="C260" s="233"/>
      <c r="D260" s="233"/>
      <c r="E260" s="404"/>
      <c r="F260" s="234" t="s">
        <v>1939</v>
      </c>
      <c r="G260" s="401"/>
      <c r="H260" s="232" t="s">
        <v>1939</v>
      </c>
      <c r="I260" s="233"/>
      <c r="J260" s="233"/>
      <c r="K260" s="404"/>
      <c r="L260" s="234" t="s">
        <v>1939</v>
      </c>
    </row>
    <row r="261" spans="1:12" ht="15.75" thickBot="1">
      <c r="A261" s="401"/>
      <c r="B261" s="232" t="s">
        <v>1940</v>
      </c>
      <c r="C261" s="233"/>
      <c r="D261" s="233"/>
      <c r="E261" s="404"/>
      <c r="F261" s="234" t="s">
        <v>1940</v>
      </c>
      <c r="G261" s="401"/>
      <c r="H261" s="232" t="s">
        <v>1940</v>
      </c>
      <c r="I261" s="233"/>
      <c r="J261" s="233"/>
      <c r="K261" s="404"/>
      <c r="L261" s="234" t="s">
        <v>1940</v>
      </c>
    </row>
    <row r="262" spans="1:12" ht="15.75" thickBot="1">
      <c r="A262" s="401"/>
      <c r="B262" s="232" t="s">
        <v>1941</v>
      </c>
      <c r="C262" s="233"/>
      <c r="D262" s="233"/>
      <c r="E262" s="404"/>
      <c r="F262" s="234" t="s">
        <v>1941</v>
      </c>
      <c r="G262" s="401"/>
      <c r="H262" s="232" t="s">
        <v>1941</v>
      </c>
      <c r="I262" s="233"/>
      <c r="J262" s="233"/>
      <c r="K262" s="404"/>
      <c r="L262" s="234" t="s">
        <v>1941</v>
      </c>
    </row>
    <row r="263" spans="1:12" ht="15.75" thickBot="1">
      <c r="A263" s="401"/>
      <c r="B263" s="232" t="s">
        <v>1942</v>
      </c>
      <c r="C263" s="233"/>
      <c r="D263" s="233"/>
      <c r="E263" s="404"/>
      <c r="F263" s="234" t="s">
        <v>1942</v>
      </c>
      <c r="G263" s="401"/>
      <c r="H263" s="232" t="s">
        <v>1942</v>
      </c>
      <c r="I263" s="233"/>
      <c r="J263" s="233"/>
      <c r="K263" s="404"/>
      <c r="L263" s="234" t="s">
        <v>1942</v>
      </c>
    </row>
    <row r="264" spans="1:12" ht="15.75" thickBot="1">
      <c r="A264" s="401"/>
      <c r="B264" s="232" t="s">
        <v>1943</v>
      </c>
      <c r="C264" s="233"/>
      <c r="D264" s="233"/>
      <c r="E264" s="404"/>
      <c r="F264" s="234" t="s">
        <v>1943</v>
      </c>
      <c r="G264" s="401"/>
      <c r="H264" s="232" t="s">
        <v>1943</v>
      </c>
      <c r="I264" s="233"/>
      <c r="J264" s="233"/>
      <c r="K264" s="404"/>
      <c r="L264" s="234" t="s">
        <v>1943</v>
      </c>
    </row>
    <row r="265" spans="1:12" ht="15.75" thickBot="1">
      <c r="A265" s="401"/>
      <c r="B265" s="232" t="s">
        <v>1944</v>
      </c>
      <c r="C265" s="233"/>
      <c r="D265" s="233"/>
      <c r="E265" s="404"/>
      <c r="F265" s="234" t="s">
        <v>1945</v>
      </c>
      <c r="G265" s="401"/>
      <c r="H265" s="232" t="s">
        <v>1944</v>
      </c>
      <c r="I265" s="233"/>
      <c r="J265" s="233"/>
      <c r="K265" s="404"/>
      <c r="L265" s="234" t="s">
        <v>1945</v>
      </c>
    </row>
    <row r="266" spans="1:12" ht="15.75" thickBot="1">
      <c r="A266" s="402"/>
      <c r="B266" s="232" t="s">
        <v>1946</v>
      </c>
      <c r="C266" s="233"/>
      <c r="D266" s="233"/>
      <c r="E266" s="405"/>
      <c r="F266" s="234" t="s">
        <v>1947</v>
      </c>
      <c r="G266" s="402"/>
      <c r="H266" s="232" t="s">
        <v>1946</v>
      </c>
      <c r="I266" s="233"/>
      <c r="J266" s="233"/>
      <c r="K266" s="405"/>
      <c r="L266" s="234" t="s">
        <v>1947</v>
      </c>
    </row>
    <row r="267" spans="1:12" ht="15.75" thickBot="1">
      <c r="A267" s="400" t="s">
        <v>2195</v>
      </c>
      <c r="B267" s="232" t="s">
        <v>1933</v>
      </c>
      <c r="C267" s="233"/>
      <c r="D267" s="233"/>
      <c r="E267" s="403" t="s">
        <v>2196</v>
      </c>
      <c r="F267" s="234" t="s">
        <v>1933</v>
      </c>
      <c r="G267" s="400" t="s">
        <v>2195</v>
      </c>
      <c r="H267" s="232" t="s">
        <v>1933</v>
      </c>
      <c r="I267" s="233"/>
      <c r="J267" s="233"/>
      <c r="K267" s="403" t="s">
        <v>2196</v>
      </c>
      <c r="L267" s="234" t="s">
        <v>1933</v>
      </c>
    </row>
    <row r="268" spans="1:12" ht="15.75" thickBot="1">
      <c r="A268" s="401"/>
      <c r="B268" s="232" t="s">
        <v>1934</v>
      </c>
      <c r="C268" s="233"/>
      <c r="D268" s="233"/>
      <c r="E268" s="404"/>
      <c r="F268" s="234" t="s">
        <v>1934</v>
      </c>
      <c r="G268" s="401"/>
      <c r="H268" s="232" t="s">
        <v>1934</v>
      </c>
      <c r="I268" s="233"/>
      <c r="J268" s="233"/>
      <c r="K268" s="404"/>
      <c r="L268" s="234" t="s">
        <v>1934</v>
      </c>
    </row>
    <row r="269" spans="1:12" ht="15.75" thickBot="1">
      <c r="A269" s="401"/>
      <c r="B269" s="232" t="s">
        <v>1935</v>
      </c>
      <c r="C269" s="233"/>
      <c r="D269" s="233"/>
      <c r="E269" s="404"/>
      <c r="F269" s="234" t="s">
        <v>1935</v>
      </c>
      <c r="G269" s="401"/>
      <c r="H269" s="232" t="s">
        <v>1935</v>
      </c>
      <c r="I269" s="233"/>
      <c r="J269" s="233"/>
      <c r="K269" s="404"/>
      <c r="L269" s="234" t="s">
        <v>1935</v>
      </c>
    </row>
    <row r="270" spans="1:12" ht="15.75" thickBot="1">
      <c r="A270" s="401"/>
      <c r="B270" s="232" t="s">
        <v>1936</v>
      </c>
      <c r="C270" s="233"/>
      <c r="D270" s="233"/>
      <c r="E270" s="404"/>
      <c r="F270" s="234" t="s">
        <v>1936</v>
      </c>
      <c r="G270" s="401"/>
      <c r="H270" s="232" t="s">
        <v>1936</v>
      </c>
      <c r="I270" s="233"/>
      <c r="J270" s="233"/>
      <c r="K270" s="404"/>
      <c r="L270" s="234" t="s">
        <v>1936</v>
      </c>
    </row>
    <row r="271" spans="1:12" ht="15.75" thickBot="1">
      <c r="A271" s="401"/>
      <c r="B271" s="232" t="s">
        <v>1937</v>
      </c>
      <c r="C271" s="233"/>
      <c r="D271" s="233"/>
      <c r="E271" s="404"/>
      <c r="F271" s="234" t="s">
        <v>1937</v>
      </c>
      <c r="G271" s="401"/>
      <c r="H271" s="232" t="s">
        <v>1937</v>
      </c>
      <c r="I271" s="233"/>
      <c r="J271" s="233"/>
      <c r="K271" s="404"/>
      <c r="L271" s="234" t="s">
        <v>1937</v>
      </c>
    </row>
    <row r="272" spans="1:12" ht="15.75" thickBot="1">
      <c r="A272" s="401"/>
      <c r="B272" s="232" t="s">
        <v>1938</v>
      </c>
      <c r="C272" s="233"/>
      <c r="D272" s="233"/>
      <c r="E272" s="404"/>
      <c r="F272" s="234" t="s">
        <v>1938</v>
      </c>
      <c r="G272" s="401"/>
      <c r="H272" s="232" t="s">
        <v>1938</v>
      </c>
      <c r="I272" s="233"/>
      <c r="J272" s="233"/>
      <c r="K272" s="404"/>
      <c r="L272" s="234" t="s">
        <v>1938</v>
      </c>
    </row>
    <row r="273" spans="1:12" ht="15.75" thickBot="1">
      <c r="A273" s="401"/>
      <c r="B273" s="232" t="s">
        <v>1939</v>
      </c>
      <c r="C273" s="233"/>
      <c r="D273" s="233"/>
      <c r="E273" s="404"/>
      <c r="F273" s="234" t="s">
        <v>1939</v>
      </c>
      <c r="G273" s="401"/>
      <c r="H273" s="232" t="s">
        <v>1939</v>
      </c>
      <c r="I273" s="233"/>
      <c r="J273" s="233"/>
      <c r="K273" s="404"/>
      <c r="L273" s="234" t="s">
        <v>1939</v>
      </c>
    </row>
    <row r="274" spans="1:12" ht="15.75" thickBot="1">
      <c r="A274" s="401"/>
      <c r="B274" s="232" t="s">
        <v>1940</v>
      </c>
      <c r="C274" s="233"/>
      <c r="D274" s="233"/>
      <c r="E274" s="404"/>
      <c r="F274" s="234" t="s">
        <v>1940</v>
      </c>
      <c r="G274" s="401"/>
      <c r="H274" s="232" t="s">
        <v>1940</v>
      </c>
      <c r="I274" s="233"/>
      <c r="J274" s="233"/>
      <c r="K274" s="404"/>
      <c r="L274" s="234" t="s">
        <v>1940</v>
      </c>
    </row>
    <row r="275" spans="1:12" ht="15.75" thickBot="1">
      <c r="A275" s="401"/>
      <c r="B275" s="232" t="s">
        <v>1941</v>
      </c>
      <c r="C275" s="233"/>
      <c r="D275" s="233"/>
      <c r="E275" s="404"/>
      <c r="F275" s="234" t="s">
        <v>1941</v>
      </c>
      <c r="G275" s="401"/>
      <c r="H275" s="232" t="s">
        <v>1941</v>
      </c>
      <c r="I275" s="233"/>
      <c r="J275" s="233"/>
      <c r="K275" s="404"/>
      <c r="L275" s="234" t="s">
        <v>1941</v>
      </c>
    </row>
    <row r="276" spans="1:12" ht="15.75" thickBot="1">
      <c r="A276" s="401"/>
      <c r="B276" s="232" t="s">
        <v>1942</v>
      </c>
      <c r="C276" s="233"/>
      <c r="D276" s="233"/>
      <c r="E276" s="404"/>
      <c r="F276" s="234" t="s">
        <v>1942</v>
      </c>
      <c r="G276" s="401"/>
      <c r="H276" s="232" t="s">
        <v>1942</v>
      </c>
      <c r="I276" s="233"/>
      <c r="J276" s="233"/>
      <c r="K276" s="404"/>
      <c r="L276" s="234" t="s">
        <v>1942</v>
      </c>
    </row>
    <row r="277" spans="1:12" ht="15.75" thickBot="1">
      <c r="A277" s="401"/>
      <c r="B277" s="232" t="s">
        <v>1943</v>
      </c>
      <c r="C277" s="233"/>
      <c r="D277" s="233"/>
      <c r="E277" s="404"/>
      <c r="F277" s="234" t="s">
        <v>1943</v>
      </c>
      <c r="G277" s="401"/>
      <c r="H277" s="232" t="s">
        <v>1943</v>
      </c>
      <c r="I277" s="233"/>
      <c r="J277" s="233"/>
      <c r="K277" s="404"/>
      <c r="L277" s="234" t="s">
        <v>1943</v>
      </c>
    </row>
    <row r="278" spans="1:12" ht="15.75" thickBot="1">
      <c r="A278" s="401"/>
      <c r="B278" s="232" t="s">
        <v>1944</v>
      </c>
      <c r="C278" s="233"/>
      <c r="D278" s="233"/>
      <c r="E278" s="404"/>
      <c r="F278" s="234" t="s">
        <v>1945</v>
      </c>
      <c r="G278" s="401"/>
      <c r="H278" s="232" t="s">
        <v>1944</v>
      </c>
      <c r="I278" s="233"/>
      <c r="J278" s="233"/>
      <c r="K278" s="404"/>
      <c r="L278" s="234" t="s">
        <v>1945</v>
      </c>
    </row>
    <row r="279" spans="1:12" ht="15.75" thickBot="1">
      <c r="A279" s="402"/>
      <c r="B279" s="232" t="s">
        <v>1946</v>
      </c>
      <c r="C279" s="233"/>
      <c r="D279" s="233"/>
      <c r="E279" s="405"/>
      <c r="F279" s="234" t="s">
        <v>1947</v>
      </c>
      <c r="G279" s="402"/>
      <c r="H279" s="232" t="s">
        <v>1946</v>
      </c>
      <c r="I279" s="233"/>
      <c r="J279" s="233"/>
      <c r="K279" s="405"/>
      <c r="L279" s="234" t="s">
        <v>1947</v>
      </c>
    </row>
    <row r="280" spans="1:12" ht="15.75" thickBot="1">
      <c r="A280" s="400" t="s">
        <v>2197</v>
      </c>
      <c r="B280" s="232" t="s">
        <v>1933</v>
      </c>
      <c r="C280" s="233"/>
      <c r="D280" s="233"/>
      <c r="E280" s="403" t="s">
        <v>2198</v>
      </c>
      <c r="F280" s="234" t="s">
        <v>1933</v>
      </c>
      <c r="G280" s="400" t="s">
        <v>2197</v>
      </c>
      <c r="H280" s="232" t="s">
        <v>1933</v>
      </c>
      <c r="I280" s="233"/>
      <c r="J280" s="233"/>
      <c r="K280" s="403" t="s">
        <v>2198</v>
      </c>
      <c r="L280" s="234" t="s">
        <v>1933</v>
      </c>
    </row>
    <row r="281" spans="1:12" ht="15.75" thickBot="1">
      <c r="A281" s="401"/>
      <c r="B281" s="232" t="s">
        <v>1934</v>
      </c>
      <c r="C281" s="233"/>
      <c r="D281" s="233"/>
      <c r="E281" s="404"/>
      <c r="F281" s="234" t="s">
        <v>1934</v>
      </c>
      <c r="G281" s="401"/>
      <c r="H281" s="232" t="s">
        <v>1934</v>
      </c>
      <c r="I281" s="233"/>
      <c r="J281" s="233"/>
      <c r="K281" s="404"/>
      <c r="L281" s="234" t="s">
        <v>1934</v>
      </c>
    </row>
    <row r="282" spans="1:12" ht="15.75" thickBot="1">
      <c r="A282" s="401"/>
      <c r="B282" s="232" t="s">
        <v>1935</v>
      </c>
      <c r="C282" s="233"/>
      <c r="D282" s="233"/>
      <c r="E282" s="404"/>
      <c r="F282" s="234" t="s">
        <v>1935</v>
      </c>
      <c r="G282" s="401"/>
      <c r="H282" s="232" t="s">
        <v>1935</v>
      </c>
      <c r="I282" s="233"/>
      <c r="J282" s="233"/>
      <c r="K282" s="404"/>
      <c r="L282" s="234" t="s">
        <v>1935</v>
      </c>
    </row>
    <row r="283" spans="1:12" ht="15.75" thickBot="1">
      <c r="A283" s="401"/>
      <c r="B283" s="232" t="s">
        <v>1936</v>
      </c>
      <c r="C283" s="233"/>
      <c r="D283" s="233"/>
      <c r="E283" s="404"/>
      <c r="F283" s="234" t="s">
        <v>1936</v>
      </c>
      <c r="G283" s="401"/>
      <c r="H283" s="232" t="s">
        <v>1936</v>
      </c>
      <c r="I283" s="233"/>
      <c r="J283" s="233"/>
      <c r="K283" s="404"/>
      <c r="L283" s="234" t="s">
        <v>1936</v>
      </c>
    </row>
    <row r="284" spans="1:12" ht="15.75" thickBot="1">
      <c r="A284" s="401"/>
      <c r="B284" s="232" t="s">
        <v>1937</v>
      </c>
      <c r="C284" s="233"/>
      <c r="D284" s="233"/>
      <c r="E284" s="404"/>
      <c r="F284" s="234" t="s">
        <v>1937</v>
      </c>
      <c r="G284" s="401"/>
      <c r="H284" s="232" t="s">
        <v>1937</v>
      </c>
      <c r="I284" s="233"/>
      <c r="J284" s="233"/>
      <c r="K284" s="404"/>
      <c r="L284" s="234" t="s">
        <v>1937</v>
      </c>
    </row>
    <row r="285" spans="1:12" ht="15.75" thickBot="1">
      <c r="A285" s="401"/>
      <c r="B285" s="232" t="s">
        <v>1938</v>
      </c>
      <c r="C285" s="233"/>
      <c r="D285" s="233"/>
      <c r="E285" s="404"/>
      <c r="F285" s="234" t="s">
        <v>1938</v>
      </c>
      <c r="G285" s="401"/>
      <c r="H285" s="232" t="s">
        <v>1938</v>
      </c>
      <c r="I285" s="233"/>
      <c r="J285" s="233"/>
      <c r="K285" s="404"/>
      <c r="L285" s="234" t="s">
        <v>1938</v>
      </c>
    </row>
    <row r="286" spans="1:12" ht="15.75" thickBot="1">
      <c r="A286" s="401"/>
      <c r="B286" s="232" t="s">
        <v>1939</v>
      </c>
      <c r="C286" s="233"/>
      <c r="D286" s="233"/>
      <c r="E286" s="404"/>
      <c r="F286" s="234" t="s">
        <v>1939</v>
      </c>
      <c r="G286" s="401"/>
      <c r="H286" s="232" t="s">
        <v>1939</v>
      </c>
      <c r="I286" s="233"/>
      <c r="J286" s="233"/>
      <c r="K286" s="404"/>
      <c r="L286" s="234" t="s">
        <v>1939</v>
      </c>
    </row>
    <row r="287" spans="1:12" ht="15.75" thickBot="1">
      <c r="A287" s="401"/>
      <c r="B287" s="232" t="s">
        <v>1940</v>
      </c>
      <c r="C287" s="233"/>
      <c r="D287" s="233"/>
      <c r="E287" s="404"/>
      <c r="F287" s="234" t="s">
        <v>1940</v>
      </c>
      <c r="G287" s="401"/>
      <c r="H287" s="232" t="s">
        <v>1940</v>
      </c>
      <c r="I287" s="233"/>
      <c r="J287" s="233"/>
      <c r="K287" s="404"/>
      <c r="L287" s="234" t="s">
        <v>1940</v>
      </c>
    </row>
    <row r="288" spans="1:12" ht="15.75" thickBot="1">
      <c r="A288" s="401"/>
      <c r="B288" s="232" t="s">
        <v>1941</v>
      </c>
      <c r="C288" s="233"/>
      <c r="D288" s="233"/>
      <c r="E288" s="404"/>
      <c r="F288" s="234" t="s">
        <v>1941</v>
      </c>
      <c r="G288" s="401"/>
      <c r="H288" s="232" t="s">
        <v>1941</v>
      </c>
      <c r="I288" s="233"/>
      <c r="J288" s="233"/>
      <c r="K288" s="404"/>
      <c r="L288" s="234" t="s">
        <v>1941</v>
      </c>
    </row>
    <row r="289" spans="1:12" ht="15.75" thickBot="1">
      <c r="A289" s="401"/>
      <c r="B289" s="232" t="s">
        <v>1942</v>
      </c>
      <c r="C289" s="233"/>
      <c r="D289" s="233"/>
      <c r="E289" s="404"/>
      <c r="F289" s="234" t="s">
        <v>1942</v>
      </c>
      <c r="G289" s="401"/>
      <c r="H289" s="232" t="s">
        <v>1942</v>
      </c>
      <c r="I289" s="233"/>
      <c r="J289" s="233"/>
      <c r="K289" s="404"/>
      <c r="L289" s="234" t="s">
        <v>1942</v>
      </c>
    </row>
    <row r="290" spans="1:12" ht="15.75" thickBot="1">
      <c r="A290" s="401"/>
      <c r="B290" s="232" t="s">
        <v>1943</v>
      </c>
      <c r="C290" s="233"/>
      <c r="D290" s="233"/>
      <c r="E290" s="404"/>
      <c r="F290" s="234" t="s">
        <v>1943</v>
      </c>
      <c r="G290" s="401"/>
      <c r="H290" s="232" t="s">
        <v>1943</v>
      </c>
      <c r="I290" s="233"/>
      <c r="J290" s="233"/>
      <c r="K290" s="404"/>
      <c r="L290" s="234" t="s">
        <v>1943</v>
      </c>
    </row>
    <row r="291" spans="1:12" ht="15.75" thickBot="1">
      <c r="A291" s="401"/>
      <c r="B291" s="232" t="s">
        <v>1944</v>
      </c>
      <c r="C291" s="233"/>
      <c r="D291" s="233"/>
      <c r="E291" s="404"/>
      <c r="F291" s="234" t="s">
        <v>1945</v>
      </c>
      <c r="G291" s="401"/>
      <c r="H291" s="232" t="s">
        <v>1944</v>
      </c>
      <c r="I291" s="233"/>
      <c r="J291" s="233"/>
      <c r="K291" s="404"/>
      <c r="L291" s="234" t="s">
        <v>1945</v>
      </c>
    </row>
    <row r="292" spans="1:12" ht="15.75" thickBot="1">
      <c r="A292" s="402"/>
      <c r="B292" s="232" t="s">
        <v>1946</v>
      </c>
      <c r="C292" s="233"/>
      <c r="D292" s="233"/>
      <c r="E292" s="405"/>
      <c r="F292" s="234" t="s">
        <v>1947</v>
      </c>
      <c r="G292" s="402"/>
      <c r="H292" s="232" t="s">
        <v>1946</v>
      </c>
      <c r="I292" s="233"/>
      <c r="J292" s="233"/>
      <c r="K292" s="405"/>
      <c r="L292" s="234" t="s">
        <v>1947</v>
      </c>
    </row>
    <row r="293" spans="1:12" ht="15.75" thickBot="1">
      <c r="A293" s="400" t="s">
        <v>2199</v>
      </c>
      <c r="B293" s="232" t="s">
        <v>1933</v>
      </c>
      <c r="C293" s="233">
        <v>859069067</v>
      </c>
      <c r="D293" s="233">
        <v>859069067</v>
      </c>
      <c r="E293" s="403" t="s">
        <v>2200</v>
      </c>
      <c r="F293" s="234" t="s">
        <v>1933</v>
      </c>
      <c r="G293" s="400" t="s">
        <v>2199</v>
      </c>
      <c r="H293" s="232" t="s">
        <v>1933</v>
      </c>
      <c r="I293" s="233">
        <v>1025648342</v>
      </c>
      <c r="J293" s="233">
        <v>1025648342</v>
      </c>
      <c r="K293" s="403" t="s">
        <v>2200</v>
      </c>
      <c r="L293" s="234" t="s">
        <v>1933</v>
      </c>
    </row>
    <row r="294" spans="1:12" ht="15.75" thickBot="1">
      <c r="A294" s="401"/>
      <c r="B294" s="232" t="s">
        <v>1934</v>
      </c>
      <c r="C294" s="233"/>
      <c r="D294" s="233"/>
      <c r="E294" s="404"/>
      <c r="F294" s="234" t="s">
        <v>1934</v>
      </c>
      <c r="G294" s="401"/>
      <c r="H294" s="232" t="s">
        <v>1934</v>
      </c>
      <c r="I294" s="233"/>
      <c r="J294" s="233"/>
      <c r="K294" s="404"/>
      <c r="L294" s="234" t="s">
        <v>1934</v>
      </c>
    </row>
    <row r="295" spans="1:12" ht="15.75" thickBot="1">
      <c r="A295" s="401"/>
      <c r="B295" s="232" t="s">
        <v>1935</v>
      </c>
      <c r="C295" s="233"/>
      <c r="D295" s="233"/>
      <c r="E295" s="404"/>
      <c r="F295" s="234" t="s">
        <v>1935</v>
      </c>
      <c r="G295" s="401"/>
      <c r="H295" s="232" t="s">
        <v>1935</v>
      </c>
      <c r="I295" s="233"/>
      <c r="J295" s="233"/>
      <c r="K295" s="404"/>
      <c r="L295" s="234" t="s">
        <v>1935</v>
      </c>
    </row>
    <row r="296" spans="1:12" ht="15.75" thickBot="1">
      <c r="A296" s="401"/>
      <c r="B296" s="232" t="s">
        <v>1936</v>
      </c>
      <c r="C296" s="233"/>
      <c r="D296" s="233"/>
      <c r="E296" s="404"/>
      <c r="F296" s="234" t="s">
        <v>1936</v>
      </c>
      <c r="G296" s="401"/>
      <c r="H296" s="232" t="s">
        <v>1936</v>
      </c>
      <c r="I296" s="233"/>
      <c r="J296" s="233"/>
      <c r="K296" s="404"/>
      <c r="L296" s="234" t="s">
        <v>1936</v>
      </c>
    </row>
    <row r="297" spans="1:12" ht="15.75" thickBot="1">
      <c r="A297" s="401"/>
      <c r="B297" s="232" t="s">
        <v>1937</v>
      </c>
      <c r="C297" s="233"/>
      <c r="D297" s="233"/>
      <c r="E297" s="404"/>
      <c r="F297" s="234" t="s">
        <v>1937</v>
      </c>
      <c r="G297" s="401"/>
      <c r="H297" s="232" t="s">
        <v>1937</v>
      </c>
      <c r="I297" s="233"/>
      <c r="J297" s="233"/>
      <c r="K297" s="404"/>
      <c r="L297" s="234" t="s">
        <v>1937</v>
      </c>
    </row>
    <row r="298" spans="1:12" ht="15.75" thickBot="1">
      <c r="A298" s="401"/>
      <c r="B298" s="232" t="s">
        <v>1938</v>
      </c>
      <c r="C298" s="233"/>
      <c r="D298" s="233"/>
      <c r="E298" s="404"/>
      <c r="F298" s="234" t="s">
        <v>1938</v>
      </c>
      <c r="G298" s="401"/>
      <c r="H298" s="232" t="s">
        <v>1938</v>
      </c>
      <c r="I298" s="233"/>
      <c r="J298" s="233"/>
      <c r="K298" s="404"/>
      <c r="L298" s="234" t="s">
        <v>1938</v>
      </c>
    </row>
    <row r="299" spans="1:12" ht="15.75" thickBot="1">
      <c r="A299" s="401"/>
      <c r="B299" s="232" t="s">
        <v>1939</v>
      </c>
      <c r="C299" s="233"/>
      <c r="D299" s="233"/>
      <c r="E299" s="404"/>
      <c r="F299" s="234" t="s">
        <v>1939</v>
      </c>
      <c r="G299" s="401"/>
      <c r="H299" s="232" t="s">
        <v>1939</v>
      </c>
      <c r="I299" s="233"/>
      <c r="J299" s="233"/>
      <c r="K299" s="404"/>
      <c r="L299" s="234" t="s">
        <v>1939</v>
      </c>
    </row>
    <row r="300" spans="1:12" ht="15.75" thickBot="1">
      <c r="A300" s="401"/>
      <c r="B300" s="232" t="s">
        <v>1940</v>
      </c>
      <c r="C300" s="233"/>
      <c r="D300" s="233"/>
      <c r="E300" s="404"/>
      <c r="F300" s="234" t="s">
        <v>1940</v>
      </c>
      <c r="G300" s="401"/>
      <c r="H300" s="232" t="s">
        <v>1940</v>
      </c>
      <c r="I300" s="233"/>
      <c r="J300" s="233"/>
      <c r="K300" s="404"/>
      <c r="L300" s="234" t="s">
        <v>1940</v>
      </c>
    </row>
    <row r="301" spans="1:12" ht="15.75" thickBot="1">
      <c r="A301" s="401"/>
      <c r="B301" s="232" t="s">
        <v>1941</v>
      </c>
      <c r="C301" s="233"/>
      <c r="D301" s="233"/>
      <c r="E301" s="404"/>
      <c r="F301" s="234" t="s">
        <v>1941</v>
      </c>
      <c r="G301" s="401"/>
      <c r="H301" s="232" t="s">
        <v>1941</v>
      </c>
      <c r="I301" s="233"/>
      <c r="J301" s="233"/>
      <c r="K301" s="404"/>
      <c r="L301" s="234" t="s">
        <v>1941</v>
      </c>
    </row>
    <row r="302" spans="1:12" ht="15.75" thickBot="1">
      <c r="A302" s="401"/>
      <c r="B302" s="232" t="s">
        <v>1942</v>
      </c>
      <c r="C302" s="233"/>
      <c r="D302" s="233"/>
      <c r="E302" s="404"/>
      <c r="F302" s="234" t="s">
        <v>1942</v>
      </c>
      <c r="G302" s="401"/>
      <c r="H302" s="232" t="s">
        <v>1942</v>
      </c>
      <c r="I302" s="233"/>
      <c r="J302" s="233"/>
      <c r="K302" s="404"/>
      <c r="L302" s="234" t="s">
        <v>1942</v>
      </c>
    </row>
    <row r="303" spans="1:12" ht="15.75" thickBot="1">
      <c r="A303" s="401"/>
      <c r="B303" s="232" t="s">
        <v>1943</v>
      </c>
      <c r="C303" s="233"/>
      <c r="D303" s="233"/>
      <c r="E303" s="404"/>
      <c r="F303" s="234" t="s">
        <v>1943</v>
      </c>
      <c r="G303" s="401"/>
      <c r="H303" s="232" t="s">
        <v>1943</v>
      </c>
      <c r="I303" s="233"/>
      <c r="J303" s="233"/>
      <c r="K303" s="404"/>
      <c r="L303" s="234" t="s">
        <v>1943</v>
      </c>
    </row>
    <row r="304" spans="1:12" ht="15.75" thickBot="1">
      <c r="A304" s="401"/>
      <c r="B304" s="232" t="s">
        <v>1944</v>
      </c>
      <c r="C304" s="233"/>
      <c r="D304" s="233"/>
      <c r="E304" s="404"/>
      <c r="F304" s="234" t="s">
        <v>1945</v>
      </c>
      <c r="G304" s="401"/>
      <c r="H304" s="232" t="s">
        <v>1944</v>
      </c>
      <c r="I304" s="233"/>
      <c r="J304" s="233"/>
      <c r="K304" s="404"/>
      <c r="L304" s="234" t="s">
        <v>1945</v>
      </c>
    </row>
    <row r="305" spans="1:12" ht="15.75" thickBot="1">
      <c r="A305" s="402"/>
      <c r="B305" s="232" t="s">
        <v>1946</v>
      </c>
      <c r="C305" s="233"/>
      <c r="D305" s="233">
        <v>859069067</v>
      </c>
      <c r="E305" s="405"/>
      <c r="F305" s="234" t="s">
        <v>1947</v>
      </c>
      <c r="G305" s="402"/>
      <c r="H305" s="232" t="s">
        <v>1946</v>
      </c>
      <c r="I305" s="233"/>
      <c r="J305" s="233">
        <v>1025648342</v>
      </c>
      <c r="K305" s="405"/>
      <c r="L305" s="234" t="s">
        <v>1947</v>
      </c>
    </row>
    <row r="306" spans="1:12" ht="17.45" customHeight="1">
      <c r="A306" s="394" t="s">
        <v>17</v>
      </c>
      <c r="B306" s="394"/>
      <c r="C306" s="394"/>
      <c r="D306" s="394"/>
      <c r="E306" s="394"/>
      <c r="F306" s="394"/>
      <c r="G306" s="395" t="s">
        <v>106</v>
      </c>
      <c r="H306" s="395"/>
      <c r="I306" s="395"/>
      <c r="J306" s="395"/>
      <c r="K306" s="395"/>
      <c r="L306" s="395"/>
    </row>
    <row r="307" spans="1:12" ht="17.45" customHeight="1">
      <c r="A307" s="396" t="s">
        <v>2170</v>
      </c>
      <c r="B307" s="396"/>
      <c r="C307" s="396"/>
      <c r="D307" s="397" t="s">
        <v>2171</v>
      </c>
      <c r="E307" s="397"/>
      <c r="F307" s="397"/>
      <c r="G307" s="396" t="s">
        <v>2170</v>
      </c>
      <c r="H307" s="396"/>
      <c r="I307" s="396"/>
      <c r="J307" s="397" t="s">
        <v>2171</v>
      </c>
      <c r="K307" s="397"/>
      <c r="L307" s="397"/>
    </row>
    <row r="308" spans="1:12">
      <c r="A308" s="398"/>
      <c r="B308" s="398"/>
      <c r="C308" s="399" t="s">
        <v>2172</v>
      </c>
      <c r="D308" s="399"/>
      <c r="E308" s="398"/>
      <c r="F308" s="398"/>
      <c r="G308" s="398"/>
      <c r="H308" s="398"/>
      <c r="I308" s="399" t="s">
        <v>2172</v>
      </c>
      <c r="J308" s="399"/>
      <c r="K308" s="398"/>
      <c r="L308" s="398"/>
    </row>
    <row r="309" spans="1:12" ht="23.25">
      <c r="A309" s="398"/>
      <c r="B309" s="398"/>
      <c r="C309" s="231" t="s">
        <v>2173</v>
      </c>
      <c r="D309" s="231" t="s">
        <v>2174</v>
      </c>
      <c r="E309" s="398"/>
      <c r="F309" s="398"/>
      <c r="G309" s="398"/>
      <c r="H309" s="398"/>
      <c r="I309" s="231" t="s">
        <v>2173</v>
      </c>
      <c r="J309" s="231" t="s">
        <v>2174</v>
      </c>
      <c r="K309" s="398"/>
      <c r="L309" s="398"/>
    </row>
    <row r="310" spans="1:12" ht="15.75" thickBot="1">
      <c r="A310" s="232" t="s">
        <v>2201</v>
      </c>
      <c r="B310" s="232" t="s">
        <v>1946</v>
      </c>
      <c r="C310" s="233"/>
      <c r="D310" s="233">
        <v>859069067</v>
      </c>
      <c r="E310" s="234" t="s">
        <v>2202</v>
      </c>
      <c r="F310" s="234" t="s">
        <v>1947</v>
      </c>
      <c r="G310" s="232" t="s">
        <v>2201</v>
      </c>
      <c r="H310" s="232" t="s">
        <v>1946</v>
      </c>
      <c r="I310" s="233"/>
      <c r="J310" s="233">
        <v>1025648342</v>
      </c>
      <c r="K310" s="234" t="s">
        <v>2202</v>
      </c>
      <c r="L310" s="234" t="s">
        <v>1947</v>
      </c>
    </row>
    <row r="311" spans="1:12" ht="34.9" customHeight="1">
      <c r="A311" s="394" t="s">
        <v>2170</v>
      </c>
      <c r="B311" s="394"/>
      <c r="C311" s="395" t="s">
        <v>2171</v>
      </c>
      <c r="D311" s="395"/>
    </row>
    <row r="312" spans="1:12">
      <c r="A312" s="235"/>
      <c r="B312" s="231" t="s">
        <v>17</v>
      </c>
      <c r="C312" s="231" t="s">
        <v>104</v>
      </c>
    </row>
    <row r="313" spans="1:12" ht="15.75" thickBot="1">
      <c r="A313" s="236" t="s">
        <v>2170</v>
      </c>
      <c r="B313" s="237"/>
      <c r="C313" s="237"/>
      <c r="D313" s="238" t="s">
        <v>2171</v>
      </c>
    </row>
    <row r="314" spans="1:12" ht="15.75" thickBot="1">
      <c r="A314" s="239" t="s">
        <v>2174</v>
      </c>
      <c r="B314" s="233">
        <v>859069067</v>
      </c>
      <c r="C314" s="233">
        <v>1025648342</v>
      </c>
      <c r="D314" s="238" t="s">
        <v>2203</v>
      </c>
    </row>
    <row r="315" spans="1:12" ht="26.25" thickBot="1">
      <c r="A315" s="240" t="s">
        <v>2204</v>
      </c>
      <c r="B315" s="233"/>
      <c r="C315" s="233"/>
      <c r="D315" s="238" t="s">
        <v>2205</v>
      </c>
    </row>
    <row r="316" spans="1:12" ht="15.75" thickBot="1">
      <c r="A316" s="240" t="s">
        <v>2206</v>
      </c>
      <c r="B316" s="233">
        <v>859069067</v>
      </c>
      <c r="C316" s="233">
        <v>1025648342</v>
      </c>
      <c r="D316" s="238" t="s">
        <v>2207</v>
      </c>
    </row>
    <row r="317" spans="1:12" ht="39" thickBot="1">
      <c r="A317" s="241" t="s">
        <v>761</v>
      </c>
      <c r="B317" s="233">
        <v>177639506</v>
      </c>
      <c r="C317" s="233">
        <v>381460449</v>
      </c>
      <c r="D317" s="238" t="s">
        <v>762</v>
      </c>
    </row>
    <row r="318" spans="1:12" ht="26.25" thickBot="1">
      <c r="A318" s="241" t="s">
        <v>825</v>
      </c>
      <c r="B318" s="233">
        <v>681429561</v>
      </c>
      <c r="C318" s="233">
        <v>644187893</v>
      </c>
      <c r="D318" s="238"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612AF0A6-568E-4A11-8632-DD9B6EEBC677}">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70E8-C2F0-4CAD-9F0C-DAA6BB86902A}">
  <dimension ref="A1:C6"/>
  <sheetViews>
    <sheetView showGridLines="0" workbookViewId="0"/>
  </sheetViews>
  <sheetFormatPr defaultColWidth="9.1640625" defaultRowHeight="15"/>
  <cols>
    <col min="1" max="1" width="80" style="243" customWidth="1" collapsed="1"/>
    <col min="2" max="2" width="28.5" style="243" customWidth="1" collapsed="1"/>
    <col min="3" max="3" width="80" style="243" customWidth="1" collapsed="1"/>
    <col min="4" max="16384" width="9.1640625" style="243" collapsed="1"/>
  </cols>
  <sheetData>
    <row r="1" spans="1:3" ht="17.25">
      <c r="A1" s="242" t="s">
        <v>2208</v>
      </c>
    </row>
    <row r="3" spans="1:3" ht="17.45" customHeight="1">
      <c r="A3" s="244" t="s">
        <v>1739</v>
      </c>
      <c r="B3" s="406" t="s">
        <v>1740</v>
      </c>
      <c r="C3" s="406"/>
    </row>
    <row r="4" spans="1:3">
      <c r="A4" s="245"/>
      <c r="B4" s="246" t="s">
        <v>102</v>
      </c>
    </row>
    <row r="5" spans="1:3" ht="15.75" thickBot="1">
      <c r="A5" s="247" t="s">
        <v>1739</v>
      </c>
      <c r="B5" s="248"/>
      <c r="C5" s="249" t="s">
        <v>1740</v>
      </c>
    </row>
    <row r="6" spans="1:3" ht="60" customHeight="1" thickBot="1">
      <c r="A6" s="250" t="s">
        <v>2209</v>
      </c>
      <c r="B6" s="251" t="s">
        <v>2210</v>
      </c>
      <c r="C6" s="249" t="s">
        <v>2211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FA4F011-B5DE-4F94-ADD9-4006C915D9DA}">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6939-5842-411D-8606-255185C16F46}">
  <dimension ref="A1:P287"/>
  <sheetViews>
    <sheetView showGridLines="0" workbookViewId="0"/>
  </sheetViews>
  <sheetFormatPr defaultColWidth="9.1640625" defaultRowHeight="15"/>
  <cols>
    <col min="1" max="1" width="45.6640625" style="253" bestFit="1" customWidth="1" collapsed="1"/>
    <col min="2" max="2" width="20.5" style="253" bestFit="1" customWidth="1" collapsed="1"/>
    <col min="3" max="3" width="39.1640625" style="253" bestFit="1" customWidth="1" collapsed="1"/>
    <col min="4" max="4" width="38.5" style="253" bestFit="1" customWidth="1" collapsed="1"/>
    <col min="5" max="5" width="32.83203125" style="253" bestFit="1" customWidth="1" collapsed="1"/>
    <col min="6" max="6" width="38.1640625" style="253" bestFit="1" customWidth="1" collapsed="1"/>
    <col min="7" max="7" width="45.6640625" style="253" bestFit="1" customWidth="1" collapsed="1"/>
    <col min="8" max="8" width="17.33203125" style="253" bestFit="1" customWidth="1" collapsed="1"/>
    <col min="9" max="9" width="45.6640625" style="253" bestFit="1" customWidth="1" collapsed="1"/>
    <col min="10" max="10" width="20.5" style="253" bestFit="1" customWidth="1" collapsed="1"/>
    <col min="11" max="11" width="39.1640625" style="253" bestFit="1" customWidth="1" collapsed="1"/>
    <col min="12" max="12" width="38.5" style="253" bestFit="1" customWidth="1" collapsed="1"/>
    <col min="13" max="13" width="32.83203125" style="253" bestFit="1" customWidth="1" collapsed="1"/>
    <col min="14" max="14" width="38.1640625" style="253" bestFit="1" customWidth="1" collapsed="1"/>
    <col min="15" max="15" width="45.6640625" style="253" bestFit="1" customWidth="1" collapsed="1"/>
    <col min="16" max="16" width="17.33203125" style="253" bestFit="1" customWidth="1" collapsed="1"/>
    <col min="17" max="16384" width="9.1640625" style="253" collapsed="1"/>
  </cols>
  <sheetData>
    <row r="1" spans="1:16" ht="17.25">
      <c r="A1" s="252" t="s">
        <v>2212</v>
      </c>
    </row>
    <row r="3" spans="1:16" ht="17.45" customHeight="1">
      <c r="A3" s="407" t="s">
        <v>17</v>
      </c>
      <c r="B3" s="407"/>
      <c r="C3" s="407"/>
      <c r="D3" s="407"/>
      <c r="E3" s="407"/>
      <c r="F3" s="407"/>
      <c r="G3" s="407"/>
      <c r="H3" s="407"/>
      <c r="I3" s="408" t="s">
        <v>106</v>
      </c>
      <c r="J3" s="408"/>
      <c r="K3" s="408"/>
      <c r="L3" s="408"/>
      <c r="M3" s="408"/>
      <c r="N3" s="408"/>
      <c r="O3" s="408"/>
      <c r="P3" s="408"/>
    </row>
    <row r="4" spans="1:16" ht="17.45" customHeight="1">
      <c r="A4" s="407" t="s">
        <v>2170</v>
      </c>
      <c r="B4" s="407"/>
      <c r="C4" s="407"/>
      <c r="D4" s="407"/>
      <c r="E4" s="408" t="s">
        <v>2171</v>
      </c>
      <c r="F4" s="408"/>
      <c r="G4" s="408"/>
      <c r="H4" s="408"/>
      <c r="I4" s="407" t="s">
        <v>2170</v>
      </c>
      <c r="J4" s="407"/>
      <c r="K4" s="407"/>
      <c r="L4" s="407"/>
      <c r="M4" s="408" t="s">
        <v>2171</v>
      </c>
      <c r="N4" s="408"/>
      <c r="O4" s="408"/>
      <c r="P4" s="408"/>
    </row>
    <row r="5" spans="1:16">
      <c r="A5" s="409"/>
      <c r="B5" s="409"/>
      <c r="C5" s="410" t="s">
        <v>2172</v>
      </c>
      <c r="D5" s="410"/>
      <c r="E5" s="410"/>
      <c r="F5" s="410"/>
      <c r="G5" s="409"/>
      <c r="H5" s="409"/>
      <c r="I5" s="409"/>
      <c r="J5" s="409"/>
      <c r="K5" s="410" t="s">
        <v>2172</v>
      </c>
      <c r="L5" s="410"/>
      <c r="M5" s="410"/>
      <c r="N5" s="410"/>
      <c r="O5" s="409"/>
      <c r="P5" s="409"/>
    </row>
    <row r="6" spans="1:16" ht="23.25">
      <c r="A6" s="409"/>
      <c r="B6" s="409"/>
      <c r="C6" s="254" t="s">
        <v>2173</v>
      </c>
      <c r="D6" s="254" t="s">
        <v>2213</v>
      </c>
      <c r="E6" s="254" t="s">
        <v>2214</v>
      </c>
      <c r="F6" s="254" t="s">
        <v>2215</v>
      </c>
      <c r="G6" s="409"/>
      <c r="H6" s="409"/>
      <c r="I6" s="409"/>
      <c r="J6" s="409"/>
      <c r="K6" s="254" t="s">
        <v>2173</v>
      </c>
      <c r="L6" s="254" t="s">
        <v>2213</v>
      </c>
      <c r="M6" s="254" t="s">
        <v>2214</v>
      </c>
      <c r="N6" s="254" t="s">
        <v>2215</v>
      </c>
      <c r="O6" s="409"/>
      <c r="P6" s="409"/>
    </row>
    <row r="7" spans="1:16" ht="15.75" thickBot="1">
      <c r="A7" s="412" t="s">
        <v>2175</v>
      </c>
      <c r="B7" s="255" t="s">
        <v>1933</v>
      </c>
      <c r="C7" s="256"/>
      <c r="D7" s="257"/>
      <c r="E7" s="257"/>
      <c r="F7" s="257"/>
      <c r="G7" s="415" t="s">
        <v>2175</v>
      </c>
      <c r="H7" s="258" t="s">
        <v>1933</v>
      </c>
      <c r="I7" s="412" t="s">
        <v>2175</v>
      </c>
      <c r="J7" s="255" t="s">
        <v>1933</v>
      </c>
      <c r="K7" s="256"/>
      <c r="L7" s="257"/>
      <c r="M7" s="257"/>
      <c r="N7" s="257"/>
      <c r="O7" s="415" t="s">
        <v>2175</v>
      </c>
      <c r="P7" s="258" t="s">
        <v>1933</v>
      </c>
    </row>
    <row r="8" spans="1:16" ht="15.75" thickBot="1">
      <c r="A8" s="412"/>
      <c r="B8" s="255" t="s">
        <v>1934</v>
      </c>
      <c r="C8" s="256"/>
      <c r="D8" s="257"/>
      <c r="E8" s="257"/>
      <c r="F8" s="257"/>
      <c r="G8" s="415"/>
      <c r="H8" s="258" t="s">
        <v>1934</v>
      </c>
      <c r="I8" s="412"/>
      <c r="J8" s="255" t="s">
        <v>1934</v>
      </c>
      <c r="K8" s="256"/>
      <c r="L8" s="257"/>
      <c r="M8" s="257"/>
      <c r="N8" s="257"/>
      <c r="O8" s="415"/>
      <c r="P8" s="258" t="s">
        <v>1934</v>
      </c>
    </row>
    <row r="9" spans="1:16" ht="15.75" thickBot="1">
      <c r="A9" s="412"/>
      <c r="B9" s="255" t="s">
        <v>1935</v>
      </c>
      <c r="C9" s="256"/>
      <c r="D9" s="257"/>
      <c r="E9" s="257"/>
      <c r="F9" s="257"/>
      <c r="G9" s="415"/>
      <c r="H9" s="258" t="s">
        <v>1935</v>
      </c>
      <c r="I9" s="412"/>
      <c r="J9" s="255" t="s">
        <v>1935</v>
      </c>
      <c r="K9" s="256"/>
      <c r="L9" s="257"/>
      <c r="M9" s="257"/>
      <c r="N9" s="257"/>
      <c r="O9" s="415"/>
      <c r="P9" s="258" t="s">
        <v>1935</v>
      </c>
    </row>
    <row r="10" spans="1:16" ht="15.75" thickBot="1">
      <c r="A10" s="412"/>
      <c r="B10" s="255" t="s">
        <v>1936</v>
      </c>
      <c r="C10" s="256"/>
      <c r="D10" s="257"/>
      <c r="E10" s="257"/>
      <c r="F10" s="257"/>
      <c r="G10" s="415"/>
      <c r="H10" s="258" t="s">
        <v>1936</v>
      </c>
      <c r="I10" s="412"/>
      <c r="J10" s="255" t="s">
        <v>1936</v>
      </c>
      <c r="K10" s="256"/>
      <c r="L10" s="257"/>
      <c r="M10" s="257"/>
      <c r="N10" s="257"/>
      <c r="O10" s="415"/>
      <c r="P10" s="258" t="s">
        <v>1936</v>
      </c>
    </row>
    <row r="11" spans="1:16" ht="15.75" thickBot="1">
      <c r="A11" s="412"/>
      <c r="B11" s="255" t="s">
        <v>1937</v>
      </c>
      <c r="C11" s="256"/>
      <c r="D11" s="257"/>
      <c r="E11" s="257"/>
      <c r="F11" s="257"/>
      <c r="G11" s="415"/>
      <c r="H11" s="258" t="s">
        <v>1937</v>
      </c>
      <c r="I11" s="412"/>
      <c r="J11" s="255" t="s">
        <v>1937</v>
      </c>
      <c r="K11" s="256"/>
      <c r="L11" s="257"/>
      <c r="M11" s="257"/>
      <c r="N11" s="257"/>
      <c r="O11" s="415"/>
      <c r="P11" s="258" t="s">
        <v>1937</v>
      </c>
    </row>
    <row r="12" spans="1:16" ht="15.75" thickBot="1">
      <c r="A12" s="412"/>
      <c r="B12" s="255" t="s">
        <v>1938</v>
      </c>
      <c r="C12" s="256"/>
      <c r="D12" s="257"/>
      <c r="E12" s="257"/>
      <c r="F12" s="257"/>
      <c r="G12" s="415"/>
      <c r="H12" s="258" t="s">
        <v>1938</v>
      </c>
      <c r="I12" s="412"/>
      <c r="J12" s="255" t="s">
        <v>1938</v>
      </c>
      <c r="K12" s="256"/>
      <c r="L12" s="257"/>
      <c r="M12" s="257"/>
      <c r="N12" s="257"/>
      <c r="O12" s="415"/>
      <c r="P12" s="258" t="s">
        <v>1938</v>
      </c>
    </row>
    <row r="13" spans="1:16" ht="15.75" thickBot="1">
      <c r="A13" s="412"/>
      <c r="B13" s="255" t="s">
        <v>1939</v>
      </c>
      <c r="C13" s="256"/>
      <c r="D13" s="257"/>
      <c r="E13" s="257"/>
      <c r="F13" s="257"/>
      <c r="G13" s="415"/>
      <c r="H13" s="258" t="s">
        <v>1939</v>
      </c>
      <c r="I13" s="412"/>
      <c r="J13" s="255" t="s">
        <v>1939</v>
      </c>
      <c r="K13" s="256"/>
      <c r="L13" s="257"/>
      <c r="M13" s="257"/>
      <c r="N13" s="257"/>
      <c r="O13" s="415"/>
      <c r="P13" s="258" t="s">
        <v>1939</v>
      </c>
    </row>
    <row r="14" spans="1:16" ht="15.75" thickBot="1">
      <c r="A14" s="412"/>
      <c r="B14" s="255" t="s">
        <v>1940</v>
      </c>
      <c r="C14" s="256"/>
      <c r="D14" s="257"/>
      <c r="E14" s="257"/>
      <c r="F14" s="257"/>
      <c r="G14" s="415"/>
      <c r="H14" s="258" t="s">
        <v>1940</v>
      </c>
      <c r="I14" s="412"/>
      <c r="J14" s="255" t="s">
        <v>1940</v>
      </c>
      <c r="K14" s="256"/>
      <c r="L14" s="257"/>
      <c r="M14" s="257"/>
      <c r="N14" s="257"/>
      <c r="O14" s="415"/>
      <c r="P14" s="258" t="s">
        <v>1940</v>
      </c>
    </row>
    <row r="15" spans="1:16" ht="15.75" thickBot="1">
      <c r="A15" s="412"/>
      <c r="B15" s="255" t="s">
        <v>1941</v>
      </c>
      <c r="C15" s="256"/>
      <c r="D15" s="257"/>
      <c r="E15" s="257"/>
      <c r="F15" s="257"/>
      <c r="G15" s="415"/>
      <c r="H15" s="258" t="s">
        <v>1941</v>
      </c>
      <c r="I15" s="412"/>
      <c r="J15" s="255" t="s">
        <v>1941</v>
      </c>
      <c r="K15" s="256"/>
      <c r="L15" s="257"/>
      <c r="M15" s="257"/>
      <c r="N15" s="257"/>
      <c r="O15" s="415"/>
      <c r="P15" s="258" t="s">
        <v>1941</v>
      </c>
    </row>
    <row r="16" spans="1:16" ht="15.75" thickBot="1">
      <c r="A16" s="412"/>
      <c r="B16" s="255" t="s">
        <v>1942</v>
      </c>
      <c r="C16" s="256"/>
      <c r="D16" s="257"/>
      <c r="E16" s="257"/>
      <c r="F16" s="257"/>
      <c r="G16" s="415"/>
      <c r="H16" s="258" t="s">
        <v>1942</v>
      </c>
      <c r="I16" s="412"/>
      <c r="J16" s="255" t="s">
        <v>1942</v>
      </c>
      <c r="K16" s="256"/>
      <c r="L16" s="257"/>
      <c r="M16" s="257"/>
      <c r="N16" s="257"/>
      <c r="O16" s="415"/>
      <c r="P16" s="258" t="s">
        <v>1942</v>
      </c>
    </row>
    <row r="17" spans="1:16" ht="15.75" thickBot="1">
      <c r="A17" s="412"/>
      <c r="B17" s="255" t="s">
        <v>1943</v>
      </c>
      <c r="C17" s="256"/>
      <c r="D17" s="257"/>
      <c r="E17" s="257"/>
      <c r="F17" s="257"/>
      <c r="G17" s="415"/>
      <c r="H17" s="258" t="s">
        <v>1943</v>
      </c>
      <c r="I17" s="412"/>
      <c r="J17" s="255" t="s">
        <v>1943</v>
      </c>
      <c r="K17" s="256"/>
      <c r="L17" s="257"/>
      <c r="M17" s="257"/>
      <c r="N17" s="257"/>
      <c r="O17" s="415"/>
      <c r="P17" s="258" t="s">
        <v>1943</v>
      </c>
    </row>
    <row r="18" spans="1:16" ht="15.75" thickBot="1">
      <c r="A18" s="413"/>
      <c r="B18" s="255" t="s">
        <v>1944</v>
      </c>
      <c r="C18" s="256"/>
      <c r="D18" s="257"/>
      <c r="E18" s="257"/>
      <c r="F18" s="257"/>
      <c r="G18" s="416"/>
      <c r="H18" s="258" t="s">
        <v>1945</v>
      </c>
      <c r="I18" s="413"/>
      <c r="J18" s="255" t="s">
        <v>1944</v>
      </c>
      <c r="K18" s="256"/>
      <c r="L18" s="257"/>
      <c r="M18" s="257"/>
      <c r="N18" s="257"/>
      <c r="O18" s="416"/>
      <c r="P18" s="258" t="s">
        <v>1945</v>
      </c>
    </row>
    <row r="19" spans="1:16" ht="15.75" thickBot="1">
      <c r="A19" s="411" t="s">
        <v>2176</v>
      </c>
      <c r="B19" s="255" t="s">
        <v>1933</v>
      </c>
      <c r="C19" s="256"/>
      <c r="D19" s="257"/>
      <c r="E19" s="257"/>
      <c r="F19" s="257"/>
      <c r="G19" s="414" t="s">
        <v>2176</v>
      </c>
      <c r="H19" s="258" t="s">
        <v>1933</v>
      </c>
      <c r="I19" s="411" t="s">
        <v>2176</v>
      </c>
      <c r="J19" s="255" t="s">
        <v>1933</v>
      </c>
      <c r="K19" s="256"/>
      <c r="L19" s="257"/>
      <c r="M19" s="257"/>
      <c r="N19" s="257"/>
      <c r="O19" s="414" t="s">
        <v>2176</v>
      </c>
      <c r="P19" s="258" t="s">
        <v>1933</v>
      </c>
    </row>
    <row r="20" spans="1:16" ht="15.75" thickBot="1">
      <c r="A20" s="412"/>
      <c r="B20" s="255" t="s">
        <v>1934</v>
      </c>
      <c r="C20" s="256"/>
      <c r="D20" s="257"/>
      <c r="E20" s="257"/>
      <c r="F20" s="257"/>
      <c r="G20" s="415"/>
      <c r="H20" s="258" t="s">
        <v>1934</v>
      </c>
      <c r="I20" s="412"/>
      <c r="J20" s="255" t="s">
        <v>1934</v>
      </c>
      <c r="K20" s="256"/>
      <c r="L20" s="257"/>
      <c r="M20" s="257"/>
      <c r="N20" s="257"/>
      <c r="O20" s="415"/>
      <c r="P20" s="258" t="s">
        <v>1934</v>
      </c>
    </row>
    <row r="21" spans="1:16" ht="15.75" thickBot="1">
      <c r="A21" s="412"/>
      <c r="B21" s="255" t="s">
        <v>1935</v>
      </c>
      <c r="C21" s="256"/>
      <c r="D21" s="257"/>
      <c r="E21" s="257"/>
      <c r="F21" s="257"/>
      <c r="G21" s="415"/>
      <c r="H21" s="258" t="s">
        <v>1935</v>
      </c>
      <c r="I21" s="412"/>
      <c r="J21" s="255" t="s">
        <v>1935</v>
      </c>
      <c r="K21" s="256"/>
      <c r="L21" s="257"/>
      <c r="M21" s="257"/>
      <c r="N21" s="257"/>
      <c r="O21" s="415"/>
      <c r="P21" s="258" t="s">
        <v>1935</v>
      </c>
    </row>
    <row r="22" spans="1:16" ht="15.75" thickBot="1">
      <c r="A22" s="412"/>
      <c r="B22" s="255" t="s">
        <v>1936</v>
      </c>
      <c r="C22" s="256"/>
      <c r="D22" s="257"/>
      <c r="E22" s="257"/>
      <c r="F22" s="257"/>
      <c r="G22" s="415"/>
      <c r="H22" s="258" t="s">
        <v>1936</v>
      </c>
      <c r="I22" s="412"/>
      <c r="J22" s="255" t="s">
        <v>1936</v>
      </c>
      <c r="K22" s="256"/>
      <c r="L22" s="257"/>
      <c r="M22" s="257"/>
      <c r="N22" s="257"/>
      <c r="O22" s="415"/>
      <c r="P22" s="258" t="s">
        <v>1936</v>
      </c>
    </row>
    <row r="23" spans="1:16" ht="15.75" thickBot="1">
      <c r="A23" s="412"/>
      <c r="B23" s="255" t="s">
        <v>1937</v>
      </c>
      <c r="C23" s="256"/>
      <c r="D23" s="257"/>
      <c r="E23" s="257"/>
      <c r="F23" s="257"/>
      <c r="G23" s="415"/>
      <c r="H23" s="258" t="s">
        <v>1937</v>
      </c>
      <c r="I23" s="412"/>
      <c r="J23" s="255" t="s">
        <v>1937</v>
      </c>
      <c r="K23" s="256"/>
      <c r="L23" s="257"/>
      <c r="M23" s="257"/>
      <c r="N23" s="257"/>
      <c r="O23" s="415"/>
      <c r="P23" s="258" t="s">
        <v>1937</v>
      </c>
    </row>
    <row r="24" spans="1:16" ht="15.75" thickBot="1">
      <c r="A24" s="412"/>
      <c r="B24" s="255" t="s">
        <v>1938</v>
      </c>
      <c r="C24" s="256"/>
      <c r="D24" s="257"/>
      <c r="E24" s="257"/>
      <c r="F24" s="257"/>
      <c r="G24" s="415"/>
      <c r="H24" s="258" t="s">
        <v>1938</v>
      </c>
      <c r="I24" s="412"/>
      <c r="J24" s="255" t="s">
        <v>1938</v>
      </c>
      <c r="K24" s="256"/>
      <c r="L24" s="257"/>
      <c r="M24" s="257"/>
      <c r="N24" s="257"/>
      <c r="O24" s="415"/>
      <c r="P24" s="258" t="s">
        <v>1938</v>
      </c>
    </row>
    <row r="25" spans="1:16" ht="15.75" thickBot="1">
      <c r="A25" s="412"/>
      <c r="B25" s="255" t="s">
        <v>1939</v>
      </c>
      <c r="C25" s="256"/>
      <c r="D25" s="257"/>
      <c r="E25" s="257"/>
      <c r="F25" s="257"/>
      <c r="G25" s="415"/>
      <c r="H25" s="258" t="s">
        <v>1939</v>
      </c>
      <c r="I25" s="412"/>
      <c r="J25" s="255" t="s">
        <v>1939</v>
      </c>
      <c r="K25" s="256"/>
      <c r="L25" s="257"/>
      <c r="M25" s="257"/>
      <c r="N25" s="257"/>
      <c r="O25" s="415"/>
      <c r="P25" s="258" t="s">
        <v>1939</v>
      </c>
    </row>
    <row r="26" spans="1:16" ht="15.75" thickBot="1">
      <c r="A26" s="412"/>
      <c r="B26" s="255" t="s">
        <v>1940</v>
      </c>
      <c r="C26" s="256"/>
      <c r="D26" s="257"/>
      <c r="E26" s="257"/>
      <c r="F26" s="257"/>
      <c r="G26" s="415"/>
      <c r="H26" s="258" t="s">
        <v>1940</v>
      </c>
      <c r="I26" s="412"/>
      <c r="J26" s="255" t="s">
        <v>1940</v>
      </c>
      <c r="K26" s="256"/>
      <c r="L26" s="257"/>
      <c r="M26" s="257"/>
      <c r="N26" s="257"/>
      <c r="O26" s="415"/>
      <c r="P26" s="258" t="s">
        <v>1940</v>
      </c>
    </row>
    <row r="27" spans="1:16" ht="15.75" thickBot="1">
      <c r="A27" s="412"/>
      <c r="B27" s="255" t="s">
        <v>1941</v>
      </c>
      <c r="C27" s="256"/>
      <c r="D27" s="257"/>
      <c r="E27" s="257"/>
      <c r="F27" s="257"/>
      <c r="G27" s="415"/>
      <c r="H27" s="258" t="s">
        <v>1941</v>
      </c>
      <c r="I27" s="412"/>
      <c r="J27" s="255" t="s">
        <v>1941</v>
      </c>
      <c r="K27" s="256"/>
      <c r="L27" s="257"/>
      <c r="M27" s="257"/>
      <c r="N27" s="257"/>
      <c r="O27" s="415"/>
      <c r="P27" s="258" t="s">
        <v>1941</v>
      </c>
    </row>
    <row r="28" spans="1:16" ht="15.75" thickBot="1">
      <c r="A28" s="412"/>
      <c r="B28" s="255" t="s">
        <v>1942</v>
      </c>
      <c r="C28" s="256"/>
      <c r="D28" s="257"/>
      <c r="E28" s="257"/>
      <c r="F28" s="257"/>
      <c r="G28" s="415"/>
      <c r="H28" s="258" t="s">
        <v>1942</v>
      </c>
      <c r="I28" s="412"/>
      <c r="J28" s="255" t="s">
        <v>1942</v>
      </c>
      <c r="K28" s="256"/>
      <c r="L28" s="257"/>
      <c r="M28" s="257"/>
      <c r="N28" s="257"/>
      <c r="O28" s="415"/>
      <c r="P28" s="258" t="s">
        <v>1942</v>
      </c>
    </row>
    <row r="29" spans="1:16" ht="15.75" thickBot="1">
      <c r="A29" s="412"/>
      <c r="B29" s="255" t="s">
        <v>1943</v>
      </c>
      <c r="C29" s="256"/>
      <c r="D29" s="257"/>
      <c r="E29" s="257"/>
      <c r="F29" s="257"/>
      <c r="G29" s="415"/>
      <c r="H29" s="258" t="s">
        <v>1943</v>
      </c>
      <c r="I29" s="412"/>
      <c r="J29" s="255" t="s">
        <v>1943</v>
      </c>
      <c r="K29" s="256"/>
      <c r="L29" s="257"/>
      <c r="M29" s="257"/>
      <c r="N29" s="257"/>
      <c r="O29" s="415"/>
      <c r="P29" s="258" t="s">
        <v>1943</v>
      </c>
    </row>
    <row r="30" spans="1:16" ht="15.75" thickBot="1">
      <c r="A30" s="413"/>
      <c r="B30" s="255" t="s">
        <v>1944</v>
      </c>
      <c r="C30" s="256"/>
      <c r="D30" s="257"/>
      <c r="E30" s="257"/>
      <c r="F30" s="257"/>
      <c r="G30" s="416"/>
      <c r="H30" s="258" t="s">
        <v>1945</v>
      </c>
      <c r="I30" s="413"/>
      <c r="J30" s="255" t="s">
        <v>1944</v>
      </c>
      <c r="K30" s="256"/>
      <c r="L30" s="257"/>
      <c r="M30" s="257"/>
      <c r="N30" s="257"/>
      <c r="O30" s="416"/>
      <c r="P30" s="258" t="s">
        <v>1945</v>
      </c>
    </row>
    <row r="31" spans="1:16" ht="15.75" thickBot="1">
      <c r="A31" s="411" t="s">
        <v>2177</v>
      </c>
      <c r="B31" s="255" t="s">
        <v>1933</v>
      </c>
      <c r="C31" s="256"/>
      <c r="D31" s="257"/>
      <c r="E31" s="257"/>
      <c r="F31" s="257"/>
      <c r="G31" s="414" t="s">
        <v>2177</v>
      </c>
      <c r="H31" s="258" t="s">
        <v>1933</v>
      </c>
      <c r="I31" s="411" t="s">
        <v>2177</v>
      </c>
      <c r="J31" s="255" t="s">
        <v>1933</v>
      </c>
      <c r="K31" s="256"/>
      <c r="L31" s="257"/>
      <c r="M31" s="257"/>
      <c r="N31" s="257"/>
      <c r="O31" s="414" t="s">
        <v>2177</v>
      </c>
      <c r="P31" s="258" t="s">
        <v>1933</v>
      </c>
    </row>
    <row r="32" spans="1:16" ht="15.75" thickBot="1">
      <c r="A32" s="412"/>
      <c r="B32" s="255" t="s">
        <v>1934</v>
      </c>
      <c r="C32" s="256"/>
      <c r="D32" s="257"/>
      <c r="E32" s="257"/>
      <c r="F32" s="257"/>
      <c r="G32" s="415"/>
      <c r="H32" s="258" t="s">
        <v>1934</v>
      </c>
      <c r="I32" s="412"/>
      <c r="J32" s="255" t="s">
        <v>1934</v>
      </c>
      <c r="K32" s="256"/>
      <c r="L32" s="257"/>
      <c r="M32" s="257"/>
      <c r="N32" s="257"/>
      <c r="O32" s="415"/>
      <c r="P32" s="258" t="s">
        <v>1934</v>
      </c>
    </row>
    <row r="33" spans="1:16" ht="15.75" thickBot="1">
      <c r="A33" s="412"/>
      <c r="B33" s="255" t="s">
        <v>1935</v>
      </c>
      <c r="C33" s="256"/>
      <c r="D33" s="257"/>
      <c r="E33" s="257"/>
      <c r="F33" s="257"/>
      <c r="G33" s="415"/>
      <c r="H33" s="258" t="s">
        <v>1935</v>
      </c>
      <c r="I33" s="412"/>
      <c r="J33" s="255" t="s">
        <v>1935</v>
      </c>
      <c r="K33" s="256"/>
      <c r="L33" s="257"/>
      <c r="M33" s="257"/>
      <c r="N33" s="257"/>
      <c r="O33" s="415"/>
      <c r="P33" s="258" t="s">
        <v>1935</v>
      </c>
    </row>
    <row r="34" spans="1:16" ht="15.75" thickBot="1">
      <c r="A34" s="412"/>
      <c r="B34" s="255" t="s">
        <v>1936</v>
      </c>
      <c r="C34" s="256"/>
      <c r="D34" s="257"/>
      <c r="E34" s="257"/>
      <c r="F34" s="257"/>
      <c r="G34" s="415"/>
      <c r="H34" s="258" t="s">
        <v>1936</v>
      </c>
      <c r="I34" s="412"/>
      <c r="J34" s="255" t="s">
        <v>1936</v>
      </c>
      <c r="K34" s="256"/>
      <c r="L34" s="257"/>
      <c r="M34" s="257"/>
      <c r="N34" s="257"/>
      <c r="O34" s="415"/>
      <c r="P34" s="258" t="s">
        <v>1936</v>
      </c>
    </row>
    <row r="35" spans="1:16" ht="15.75" thickBot="1">
      <c r="A35" s="412"/>
      <c r="B35" s="255" t="s">
        <v>1937</v>
      </c>
      <c r="C35" s="256"/>
      <c r="D35" s="257"/>
      <c r="E35" s="257"/>
      <c r="F35" s="257"/>
      <c r="G35" s="415"/>
      <c r="H35" s="258" t="s">
        <v>1937</v>
      </c>
      <c r="I35" s="412"/>
      <c r="J35" s="255" t="s">
        <v>1937</v>
      </c>
      <c r="K35" s="256"/>
      <c r="L35" s="257"/>
      <c r="M35" s="257"/>
      <c r="N35" s="257"/>
      <c r="O35" s="415"/>
      <c r="P35" s="258" t="s">
        <v>1937</v>
      </c>
    </row>
    <row r="36" spans="1:16" ht="15.75" thickBot="1">
      <c r="A36" s="412"/>
      <c r="B36" s="255" t="s">
        <v>1938</v>
      </c>
      <c r="C36" s="256"/>
      <c r="D36" s="257"/>
      <c r="E36" s="257"/>
      <c r="F36" s="257"/>
      <c r="G36" s="415"/>
      <c r="H36" s="258" t="s">
        <v>1938</v>
      </c>
      <c r="I36" s="412"/>
      <c r="J36" s="255" t="s">
        <v>1938</v>
      </c>
      <c r="K36" s="256"/>
      <c r="L36" s="257"/>
      <c r="M36" s="257"/>
      <c r="N36" s="257"/>
      <c r="O36" s="415"/>
      <c r="P36" s="258" t="s">
        <v>1938</v>
      </c>
    </row>
    <row r="37" spans="1:16" ht="15.75" thickBot="1">
      <c r="A37" s="412"/>
      <c r="B37" s="255" t="s">
        <v>1939</v>
      </c>
      <c r="C37" s="256"/>
      <c r="D37" s="257"/>
      <c r="E37" s="257"/>
      <c r="F37" s="257"/>
      <c r="G37" s="415"/>
      <c r="H37" s="258" t="s">
        <v>1939</v>
      </c>
      <c r="I37" s="412"/>
      <c r="J37" s="255" t="s">
        <v>1939</v>
      </c>
      <c r="K37" s="256"/>
      <c r="L37" s="257"/>
      <c r="M37" s="257"/>
      <c r="N37" s="257"/>
      <c r="O37" s="415"/>
      <c r="P37" s="258" t="s">
        <v>1939</v>
      </c>
    </row>
    <row r="38" spans="1:16" ht="15.75" thickBot="1">
      <c r="A38" s="412"/>
      <c r="B38" s="255" t="s">
        <v>1940</v>
      </c>
      <c r="C38" s="256"/>
      <c r="D38" s="257"/>
      <c r="E38" s="257"/>
      <c r="F38" s="257"/>
      <c r="G38" s="415"/>
      <c r="H38" s="258" t="s">
        <v>1940</v>
      </c>
      <c r="I38" s="412"/>
      <c r="J38" s="255" t="s">
        <v>1940</v>
      </c>
      <c r="K38" s="256"/>
      <c r="L38" s="257"/>
      <c r="M38" s="257"/>
      <c r="N38" s="257"/>
      <c r="O38" s="415"/>
      <c r="P38" s="258" t="s">
        <v>1940</v>
      </c>
    </row>
    <row r="39" spans="1:16" ht="15.75" thickBot="1">
      <c r="A39" s="412"/>
      <c r="B39" s="255" t="s">
        <v>1941</v>
      </c>
      <c r="C39" s="256"/>
      <c r="D39" s="257"/>
      <c r="E39" s="257"/>
      <c r="F39" s="257"/>
      <c r="G39" s="415"/>
      <c r="H39" s="258" t="s">
        <v>1941</v>
      </c>
      <c r="I39" s="412"/>
      <c r="J39" s="255" t="s">
        <v>1941</v>
      </c>
      <c r="K39" s="256"/>
      <c r="L39" s="257"/>
      <c r="M39" s="257"/>
      <c r="N39" s="257"/>
      <c r="O39" s="415"/>
      <c r="P39" s="258" t="s">
        <v>1941</v>
      </c>
    </row>
    <row r="40" spans="1:16" ht="15.75" thickBot="1">
      <c r="A40" s="412"/>
      <c r="B40" s="255" t="s">
        <v>1942</v>
      </c>
      <c r="C40" s="256"/>
      <c r="D40" s="257"/>
      <c r="E40" s="257"/>
      <c r="F40" s="257"/>
      <c r="G40" s="415"/>
      <c r="H40" s="258" t="s">
        <v>1942</v>
      </c>
      <c r="I40" s="412"/>
      <c r="J40" s="255" t="s">
        <v>1942</v>
      </c>
      <c r="K40" s="256"/>
      <c r="L40" s="257"/>
      <c r="M40" s="257"/>
      <c r="N40" s="257"/>
      <c r="O40" s="415"/>
      <c r="P40" s="258" t="s">
        <v>1942</v>
      </c>
    </row>
    <row r="41" spans="1:16" ht="15.75" thickBot="1">
      <c r="A41" s="412"/>
      <c r="B41" s="255" t="s">
        <v>1943</v>
      </c>
      <c r="C41" s="256"/>
      <c r="D41" s="257"/>
      <c r="E41" s="257"/>
      <c r="F41" s="257"/>
      <c r="G41" s="415"/>
      <c r="H41" s="258" t="s">
        <v>1943</v>
      </c>
      <c r="I41" s="412"/>
      <c r="J41" s="255" t="s">
        <v>1943</v>
      </c>
      <c r="K41" s="256"/>
      <c r="L41" s="257"/>
      <c r="M41" s="257"/>
      <c r="N41" s="257"/>
      <c r="O41" s="415"/>
      <c r="P41" s="258" t="s">
        <v>1943</v>
      </c>
    </row>
    <row r="42" spans="1:16" ht="15.75" thickBot="1">
      <c r="A42" s="413"/>
      <c r="B42" s="255" t="s">
        <v>1944</v>
      </c>
      <c r="C42" s="256"/>
      <c r="D42" s="257"/>
      <c r="E42" s="257"/>
      <c r="F42" s="257"/>
      <c r="G42" s="416"/>
      <c r="H42" s="258" t="s">
        <v>1945</v>
      </c>
      <c r="I42" s="413"/>
      <c r="J42" s="255" t="s">
        <v>1944</v>
      </c>
      <c r="K42" s="256"/>
      <c r="L42" s="257"/>
      <c r="M42" s="257"/>
      <c r="N42" s="257"/>
      <c r="O42" s="416"/>
      <c r="P42" s="258" t="s">
        <v>1945</v>
      </c>
    </row>
    <row r="43" spans="1:16" ht="15.75" thickBot="1">
      <c r="A43" s="411" t="s">
        <v>2178</v>
      </c>
      <c r="B43" s="255" t="s">
        <v>1933</v>
      </c>
      <c r="C43" s="256"/>
      <c r="D43" s="257"/>
      <c r="E43" s="257"/>
      <c r="F43" s="257"/>
      <c r="G43" s="414" t="s">
        <v>2178</v>
      </c>
      <c r="H43" s="258" t="s">
        <v>1933</v>
      </c>
      <c r="I43" s="411" t="s">
        <v>2178</v>
      </c>
      <c r="J43" s="255" t="s">
        <v>1933</v>
      </c>
      <c r="K43" s="256"/>
      <c r="L43" s="257"/>
      <c r="M43" s="257"/>
      <c r="N43" s="257"/>
      <c r="O43" s="414" t="s">
        <v>2178</v>
      </c>
      <c r="P43" s="258" t="s">
        <v>1933</v>
      </c>
    </row>
    <row r="44" spans="1:16" ht="15.75" thickBot="1">
      <c r="A44" s="412"/>
      <c r="B44" s="255" t="s">
        <v>1934</v>
      </c>
      <c r="C44" s="256"/>
      <c r="D44" s="257"/>
      <c r="E44" s="257"/>
      <c r="F44" s="257"/>
      <c r="G44" s="415"/>
      <c r="H44" s="258" t="s">
        <v>1934</v>
      </c>
      <c r="I44" s="412"/>
      <c r="J44" s="255" t="s">
        <v>1934</v>
      </c>
      <c r="K44" s="256"/>
      <c r="L44" s="257"/>
      <c r="M44" s="257"/>
      <c r="N44" s="257"/>
      <c r="O44" s="415"/>
      <c r="P44" s="258" t="s">
        <v>1934</v>
      </c>
    </row>
    <row r="45" spans="1:16" ht="15.75" thickBot="1">
      <c r="A45" s="412"/>
      <c r="B45" s="255" t="s">
        <v>1935</v>
      </c>
      <c r="C45" s="256"/>
      <c r="D45" s="257"/>
      <c r="E45" s="257"/>
      <c r="F45" s="257"/>
      <c r="G45" s="415"/>
      <c r="H45" s="258" t="s">
        <v>1935</v>
      </c>
      <c r="I45" s="412"/>
      <c r="J45" s="255" t="s">
        <v>1935</v>
      </c>
      <c r="K45" s="256"/>
      <c r="L45" s="257"/>
      <c r="M45" s="257"/>
      <c r="N45" s="257"/>
      <c r="O45" s="415"/>
      <c r="P45" s="258" t="s">
        <v>1935</v>
      </c>
    </row>
    <row r="46" spans="1:16" ht="15.75" thickBot="1">
      <c r="A46" s="412"/>
      <c r="B46" s="255" t="s">
        <v>1936</v>
      </c>
      <c r="C46" s="256"/>
      <c r="D46" s="257"/>
      <c r="E46" s="257"/>
      <c r="F46" s="257"/>
      <c r="G46" s="415"/>
      <c r="H46" s="258" t="s">
        <v>1936</v>
      </c>
      <c r="I46" s="412"/>
      <c r="J46" s="255" t="s">
        <v>1936</v>
      </c>
      <c r="K46" s="256"/>
      <c r="L46" s="257"/>
      <c r="M46" s="257"/>
      <c r="N46" s="257"/>
      <c r="O46" s="415"/>
      <c r="P46" s="258" t="s">
        <v>1936</v>
      </c>
    </row>
    <row r="47" spans="1:16" ht="15.75" thickBot="1">
      <c r="A47" s="412"/>
      <c r="B47" s="255" t="s">
        <v>1937</v>
      </c>
      <c r="C47" s="256"/>
      <c r="D47" s="257"/>
      <c r="E47" s="257"/>
      <c r="F47" s="257"/>
      <c r="G47" s="415"/>
      <c r="H47" s="258" t="s">
        <v>1937</v>
      </c>
      <c r="I47" s="412"/>
      <c r="J47" s="255" t="s">
        <v>1937</v>
      </c>
      <c r="K47" s="256"/>
      <c r="L47" s="257"/>
      <c r="M47" s="257"/>
      <c r="N47" s="257"/>
      <c r="O47" s="415"/>
      <c r="P47" s="258" t="s">
        <v>1937</v>
      </c>
    </row>
    <row r="48" spans="1:16" ht="15.75" thickBot="1">
      <c r="A48" s="412"/>
      <c r="B48" s="255" t="s">
        <v>1938</v>
      </c>
      <c r="C48" s="256"/>
      <c r="D48" s="257"/>
      <c r="E48" s="257"/>
      <c r="F48" s="257"/>
      <c r="G48" s="415"/>
      <c r="H48" s="258" t="s">
        <v>1938</v>
      </c>
      <c r="I48" s="412"/>
      <c r="J48" s="255" t="s">
        <v>1938</v>
      </c>
      <c r="K48" s="256"/>
      <c r="L48" s="257"/>
      <c r="M48" s="257"/>
      <c r="N48" s="257"/>
      <c r="O48" s="415"/>
      <c r="P48" s="258" t="s">
        <v>1938</v>
      </c>
    </row>
    <row r="49" spans="1:16" ht="15.75" thickBot="1">
      <c r="A49" s="412"/>
      <c r="B49" s="255" t="s">
        <v>1939</v>
      </c>
      <c r="C49" s="256"/>
      <c r="D49" s="257"/>
      <c r="E49" s="257"/>
      <c r="F49" s="257"/>
      <c r="G49" s="415"/>
      <c r="H49" s="258" t="s">
        <v>1939</v>
      </c>
      <c r="I49" s="412"/>
      <c r="J49" s="255" t="s">
        <v>1939</v>
      </c>
      <c r="K49" s="256"/>
      <c r="L49" s="257"/>
      <c r="M49" s="257"/>
      <c r="N49" s="257"/>
      <c r="O49" s="415"/>
      <c r="P49" s="258" t="s">
        <v>1939</v>
      </c>
    </row>
    <row r="50" spans="1:16" ht="15.75" thickBot="1">
      <c r="A50" s="412"/>
      <c r="B50" s="255" t="s">
        <v>1940</v>
      </c>
      <c r="C50" s="256"/>
      <c r="D50" s="257"/>
      <c r="E50" s="257"/>
      <c r="F50" s="257"/>
      <c r="G50" s="415"/>
      <c r="H50" s="258" t="s">
        <v>1940</v>
      </c>
      <c r="I50" s="412"/>
      <c r="J50" s="255" t="s">
        <v>1940</v>
      </c>
      <c r="K50" s="256"/>
      <c r="L50" s="257"/>
      <c r="M50" s="257"/>
      <c r="N50" s="257"/>
      <c r="O50" s="415"/>
      <c r="P50" s="258" t="s">
        <v>1940</v>
      </c>
    </row>
    <row r="51" spans="1:16" ht="15.75" thickBot="1">
      <c r="A51" s="412"/>
      <c r="B51" s="255" t="s">
        <v>1941</v>
      </c>
      <c r="C51" s="256"/>
      <c r="D51" s="257"/>
      <c r="E51" s="257"/>
      <c r="F51" s="257"/>
      <c r="G51" s="415"/>
      <c r="H51" s="258" t="s">
        <v>1941</v>
      </c>
      <c r="I51" s="412"/>
      <c r="J51" s="255" t="s">
        <v>1941</v>
      </c>
      <c r="K51" s="256"/>
      <c r="L51" s="257"/>
      <c r="M51" s="257"/>
      <c r="N51" s="257"/>
      <c r="O51" s="415"/>
      <c r="P51" s="258" t="s">
        <v>1941</v>
      </c>
    </row>
    <row r="52" spans="1:16" ht="15.75" thickBot="1">
      <c r="A52" s="412"/>
      <c r="B52" s="255" t="s">
        <v>1942</v>
      </c>
      <c r="C52" s="256"/>
      <c r="D52" s="257"/>
      <c r="E52" s="257"/>
      <c r="F52" s="257"/>
      <c r="G52" s="415"/>
      <c r="H52" s="258" t="s">
        <v>1942</v>
      </c>
      <c r="I52" s="412"/>
      <c r="J52" s="255" t="s">
        <v>1942</v>
      </c>
      <c r="K52" s="256"/>
      <c r="L52" s="257"/>
      <c r="M52" s="257"/>
      <c r="N52" s="257"/>
      <c r="O52" s="415"/>
      <c r="P52" s="258" t="s">
        <v>1942</v>
      </c>
    </row>
    <row r="53" spans="1:16" ht="15.75" thickBot="1">
      <c r="A53" s="412"/>
      <c r="B53" s="255" t="s">
        <v>1943</v>
      </c>
      <c r="C53" s="256"/>
      <c r="D53" s="257"/>
      <c r="E53" s="257"/>
      <c r="F53" s="257"/>
      <c r="G53" s="415"/>
      <c r="H53" s="258" t="s">
        <v>1943</v>
      </c>
      <c r="I53" s="412"/>
      <c r="J53" s="255" t="s">
        <v>1943</v>
      </c>
      <c r="K53" s="256"/>
      <c r="L53" s="257"/>
      <c r="M53" s="257"/>
      <c r="N53" s="257"/>
      <c r="O53" s="415"/>
      <c r="P53" s="258" t="s">
        <v>1943</v>
      </c>
    </row>
    <row r="54" spans="1:16" ht="15.75" thickBot="1">
      <c r="A54" s="413"/>
      <c r="B54" s="255" t="s">
        <v>1944</v>
      </c>
      <c r="C54" s="256"/>
      <c r="D54" s="257"/>
      <c r="E54" s="257"/>
      <c r="F54" s="257"/>
      <c r="G54" s="416"/>
      <c r="H54" s="258" t="s">
        <v>1945</v>
      </c>
      <c r="I54" s="413"/>
      <c r="J54" s="255" t="s">
        <v>1944</v>
      </c>
      <c r="K54" s="256"/>
      <c r="L54" s="257"/>
      <c r="M54" s="257"/>
      <c r="N54" s="257"/>
      <c r="O54" s="416"/>
      <c r="P54" s="258" t="s">
        <v>1945</v>
      </c>
    </row>
    <row r="55" spans="1:16" ht="15.75" thickBot="1">
      <c r="A55" s="411" t="s">
        <v>2179</v>
      </c>
      <c r="B55" s="255" t="s">
        <v>1933</v>
      </c>
      <c r="C55" s="256"/>
      <c r="D55" s="257"/>
      <c r="E55" s="257"/>
      <c r="F55" s="257"/>
      <c r="G55" s="414" t="s">
        <v>2179</v>
      </c>
      <c r="H55" s="258" t="s">
        <v>1933</v>
      </c>
      <c r="I55" s="411" t="s">
        <v>2179</v>
      </c>
      <c r="J55" s="255" t="s">
        <v>1933</v>
      </c>
      <c r="K55" s="256"/>
      <c r="L55" s="257"/>
      <c r="M55" s="257"/>
      <c r="N55" s="257"/>
      <c r="O55" s="414" t="s">
        <v>2179</v>
      </c>
      <c r="P55" s="258" t="s">
        <v>1933</v>
      </c>
    </row>
    <row r="56" spans="1:16" ht="15.75" thickBot="1">
      <c r="A56" s="412"/>
      <c r="B56" s="255" t="s">
        <v>1934</v>
      </c>
      <c r="C56" s="256"/>
      <c r="D56" s="257"/>
      <c r="E56" s="257"/>
      <c r="F56" s="257"/>
      <c r="G56" s="415"/>
      <c r="H56" s="258" t="s">
        <v>1934</v>
      </c>
      <c r="I56" s="412"/>
      <c r="J56" s="255" t="s">
        <v>1934</v>
      </c>
      <c r="K56" s="256"/>
      <c r="L56" s="257"/>
      <c r="M56" s="257"/>
      <c r="N56" s="257"/>
      <c r="O56" s="415"/>
      <c r="P56" s="258" t="s">
        <v>1934</v>
      </c>
    </row>
    <row r="57" spans="1:16" ht="15.75" thickBot="1">
      <c r="A57" s="412"/>
      <c r="B57" s="255" t="s">
        <v>1935</v>
      </c>
      <c r="C57" s="256"/>
      <c r="D57" s="257"/>
      <c r="E57" s="257"/>
      <c r="F57" s="257"/>
      <c r="G57" s="415"/>
      <c r="H57" s="258" t="s">
        <v>1935</v>
      </c>
      <c r="I57" s="412"/>
      <c r="J57" s="255" t="s">
        <v>1935</v>
      </c>
      <c r="K57" s="256"/>
      <c r="L57" s="257"/>
      <c r="M57" s="257"/>
      <c r="N57" s="257"/>
      <c r="O57" s="415"/>
      <c r="P57" s="258" t="s">
        <v>1935</v>
      </c>
    </row>
    <row r="58" spans="1:16" ht="15.75" thickBot="1">
      <c r="A58" s="412"/>
      <c r="B58" s="255" t="s">
        <v>1936</v>
      </c>
      <c r="C58" s="256"/>
      <c r="D58" s="257"/>
      <c r="E58" s="257"/>
      <c r="F58" s="257"/>
      <c r="G58" s="415"/>
      <c r="H58" s="258" t="s">
        <v>1936</v>
      </c>
      <c r="I58" s="412"/>
      <c r="J58" s="255" t="s">
        <v>1936</v>
      </c>
      <c r="K58" s="256"/>
      <c r="L58" s="257"/>
      <c r="M58" s="257"/>
      <c r="N58" s="257"/>
      <c r="O58" s="415"/>
      <c r="P58" s="258" t="s">
        <v>1936</v>
      </c>
    </row>
    <row r="59" spans="1:16" ht="15.75" thickBot="1">
      <c r="A59" s="412"/>
      <c r="B59" s="255" t="s">
        <v>1937</v>
      </c>
      <c r="C59" s="256"/>
      <c r="D59" s="257"/>
      <c r="E59" s="257"/>
      <c r="F59" s="257"/>
      <c r="G59" s="415"/>
      <c r="H59" s="258" t="s">
        <v>1937</v>
      </c>
      <c r="I59" s="412"/>
      <c r="J59" s="255" t="s">
        <v>1937</v>
      </c>
      <c r="K59" s="256"/>
      <c r="L59" s="257"/>
      <c r="M59" s="257"/>
      <c r="N59" s="257"/>
      <c r="O59" s="415"/>
      <c r="P59" s="258" t="s">
        <v>1937</v>
      </c>
    </row>
    <row r="60" spans="1:16" ht="15.75" thickBot="1">
      <c r="A60" s="412"/>
      <c r="B60" s="255" t="s">
        <v>1938</v>
      </c>
      <c r="C60" s="256"/>
      <c r="D60" s="257"/>
      <c r="E60" s="257"/>
      <c r="F60" s="257"/>
      <c r="G60" s="415"/>
      <c r="H60" s="258" t="s">
        <v>1938</v>
      </c>
      <c r="I60" s="412"/>
      <c r="J60" s="255" t="s">
        <v>1938</v>
      </c>
      <c r="K60" s="256"/>
      <c r="L60" s="257"/>
      <c r="M60" s="257"/>
      <c r="N60" s="257"/>
      <c r="O60" s="415"/>
      <c r="P60" s="258" t="s">
        <v>1938</v>
      </c>
    </row>
    <row r="61" spans="1:16" ht="15.75" thickBot="1">
      <c r="A61" s="412"/>
      <c r="B61" s="255" t="s">
        <v>1939</v>
      </c>
      <c r="C61" s="256"/>
      <c r="D61" s="257"/>
      <c r="E61" s="257"/>
      <c r="F61" s="257"/>
      <c r="G61" s="415"/>
      <c r="H61" s="258" t="s">
        <v>1939</v>
      </c>
      <c r="I61" s="412"/>
      <c r="J61" s="255" t="s">
        <v>1939</v>
      </c>
      <c r="K61" s="256"/>
      <c r="L61" s="257"/>
      <c r="M61" s="257"/>
      <c r="N61" s="257"/>
      <c r="O61" s="415"/>
      <c r="P61" s="258" t="s">
        <v>1939</v>
      </c>
    </row>
    <row r="62" spans="1:16" ht="15.75" thickBot="1">
      <c r="A62" s="412"/>
      <c r="B62" s="255" t="s">
        <v>1940</v>
      </c>
      <c r="C62" s="256"/>
      <c r="D62" s="257"/>
      <c r="E62" s="257"/>
      <c r="F62" s="257"/>
      <c r="G62" s="415"/>
      <c r="H62" s="258" t="s">
        <v>1940</v>
      </c>
      <c r="I62" s="412"/>
      <c r="J62" s="255" t="s">
        <v>1940</v>
      </c>
      <c r="K62" s="256"/>
      <c r="L62" s="257"/>
      <c r="M62" s="257"/>
      <c r="N62" s="257"/>
      <c r="O62" s="415"/>
      <c r="P62" s="258" t="s">
        <v>1940</v>
      </c>
    </row>
    <row r="63" spans="1:16" ht="15.75" thickBot="1">
      <c r="A63" s="412"/>
      <c r="B63" s="255" t="s">
        <v>1941</v>
      </c>
      <c r="C63" s="256"/>
      <c r="D63" s="257"/>
      <c r="E63" s="257"/>
      <c r="F63" s="257"/>
      <c r="G63" s="415"/>
      <c r="H63" s="258" t="s">
        <v>1941</v>
      </c>
      <c r="I63" s="412"/>
      <c r="J63" s="255" t="s">
        <v>1941</v>
      </c>
      <c r="K63" s="256"/>
      <c r="L63" s="257"/>
      <c r="M63" s="257"/>
      <c r="N63" s="257"/>
      <c r="O63" s="415"/>
      <c r="P63" s="258" t="s">
        <v>1941</v>
      </c>
    </row>
    <row r="64" spans="1:16" ht="15.75" thickBot="1">
      <c r="A64" s="412"/>
      <c r="B64" s="255" t="s">
        <v>1942</v>
      </c>
      <c r="C64" s="256"/>
      <c r="D64" s="257"/>
      <c r="E64" s="257"/>
      <c r="F64" s="257"/>
      <c r="G64" s="415"/>
      <c r="H64" s="258" t="s">
        <v>1942</v>
      </c>
      <c r="I64" s="412"/>
      <c r="J64" s="255" t="s">
        <v>1942</v>
      </c>
      <c r="K64" s="256"/>
      <c r="L64" s="257"/>
      <c r="M64" s="257"/>
      <c r="N64" s="257"/>
      <c r="O64" s="415"/>
      <c r="P64" s="258" t="s">
        <v>1942</v>
      </c>
    </row>
    <row r="65" spans="1:16" ht="15.75" thickBot="1">
      <c r="A65" s="412"/>
      <c r="B65" s="255" t="s">
        <v>1943</v>
      </c>
      <c r="C65" s="256"/>
      <c r="D65" s="257"/>
      <c r="E65" s="257"/>
      <c r="F65" s="257"/>
      <c r="G65" s="415"/>
      <c r="H65" s="258" t="s">
        <v>1943</v>
      </c>
      <c r="I65" s="412"/>
      <c r="J65" s="255" t="s">
        <v>1943</v>
      </c>
      <c r="K65" s="256"/>
      <c r="L65" s="257"/>
      <c r="M65" s="257"/>
      <c r="N65" s="257"/>
      <c r="O65" s="415"/>
      <c r="P65" s="258" t="s">
        <v>1943</v>
      </c>
    </row>
    <row r="66" spans="1:16" ht="15.75" thickBot="1">
      <c r="A66" s="413"/>
      <c r="B66" s="255" t="s">
        <v>1944</v>
      </c>
      <c r="C66" s="256"/>
      <c r="D66" s="257"/>
      <c r="E66" s="257"/>
      <c r="F66" s="257"/>
      <c r="G66" s="416"/>
      <c r="H66" s="258" t="s">
        <v>1945</v>
      </c>
      <c r="I66" s="413"/>
      <c r="J66" s="255" t="s">
        <v>1944</v>
      </c>
      <c r="K66" s="256"/>
      <c r="L66" s="257"/>
      <c r="M66" s="257"/>
      <c r="N66" s="257"/>
      <c r="O66" s="416"/>
      <c r="P66" s="258" t="s">
        <v>1945</v>
      </c>
    </row>
    <row r="67" spans="1:16" ht="15.75" thickBot="1">
      <c r="A67" s="411" t="s">
        <v>2180</v>
      </c>
      <c r="B67" s="255" t="s">
        <v>1933</v>
      </c>
      <c r="C67" s="256"/>
      <c r="D67" s="257"/>
      <c r="E67" s="257"/>
      <c r="F67" s="257"/>
      <c r="G67" s="414" t="s">
        <v>2180</v>
      </c>
      <c r="H67" s="258" t="s">
        <v>1933</v>
      </c>
      <c r="I67" s="411" t="s">
        <v>2180</v>
      </c>
      <c r="J67" s="255" t="s">
        <v>1933</v>
      </c>
      <c r="K67" s="256"/>
      <c r="L67" s="257"/>
      <c r="M67" s="257"/>
      <c r="N67" s="257"/>
      <c r="O67" s="414" t="s">
        <v>2180</v>
      </c>
      <c r="P67" s="258" t="s">
        <v>1933</v>
      </c>
    </row>
    <row r="68" spans="1:16" ht="15.75" thickBot="1">
      <c r="A68" s="412"/>
      <c r="B68" s="255" t="s">
        <v>1934</v>
      </c>
      <c r="C68" s="256"/>
      <c r="D68" s="257"/>
      <c r="E68" s="257"/>
      <c r="F68" s="257"/>
      <c r="G68" s="415"/>
      <c r="H68" s="258" t="s">
        <v>1934</v>
      </c>
      <c r="I68" s="412"/>
      <c r="J68" s="255" t="s">
        <v>1934</v>
      </c>
      <c r="K68" s="256"/>
      <c r="L68" s="257"/>
      <c r="M68" s="257"/>
      <c r="N68" s="257"/>
      <c r="O68" s="415"/>
      <c r="P68" s="258" t="s">
        <v>1934</v>
      </c>
    </row>
    <row r="69" spans="1:16" ht="15.75" thickBot="1">
      <c r="A69" s="412"/>
      <c r="B69" s="255" t="s">
        <v>1935</v>
      </c>
      <c r="C69" s="256"/>
      <c r="D69" s="257"/>
      <c r="E69" s="257"/>
      <c r="F69" s="257"/>
      <c r="G69" s="415"/>
      <c r="H69" s="258" t="s">
        <v>1935</v>
      </c>
      <c r="I69" s="412"/>
      <c r="J69" s="255" t="s">
        <v>1935</v>
      </c>
      <c r="K69" s="256"/>
      <c r="L69" s="257"/>
      <c r="M69" s="257"/>
      <c r="N69" s="257"/>
      <c r="O69" s="415"/>
      <c r="P69" s="258" t="s">
        <v>1935</v>
      </c>
    </row>
    <row r="70" spans="1:16" ht="15.75" thickBot="1">
      <c r="A70" s="412"/>
      <c r="B70" s="255" t="s">
        <v>1936</v>
      </c>
      <c r="C70" s="256"/>
      <c r="D70" s="257"/>
      <c r="E70" s="257"/>
      <c r="F70" s="257"/>
      <c r="G70" s="415"/>
      <c r="H70" s="258" t="s">
        <v>1936</v>
      </c>
      <c r="I70" s="412"/>
      <c r="J70" s="255" t="s">
        <v>1936</v>
      </c>
      <c r="K70" s="256"/>
      <c r="L70" s="257"/>
      <c r="M70" s="257"/>
      <c r="N70" s="257"/>
      <c r="O70" s="415"/>
      <c r="P70" s="258" t="s">
        <v>1936</v>
      </c>
    </row>
    <row r="71" spans="1:16" ht="15.75" thickBot="1">
      <c r="A71" s="412"/>
      <c r="B71" s="255" t="s">
        <v>1937</v>
      </c>
      <c r="C71" s="256"/>
      <c r="D71" s="257"/>
      <c r="E71" s="257"/>
      <c r="F71" s="257"/>
      <c r="G71" s="415"/>
      <c r="H71" s="258" t="s">
        <v>1937</v>
      </c>
      <c r="I71" s="412"/>
      <c r="J71" s="255" t="s">
        <v>1937</v>
      </c>
      <c r="K71" s="256"/>
      <c r="L71" s="257"/>
      <c r="M71" s="257"/>
      <c r="N71" s="257"/>
      <c r="O71" s="415"/>
      <c r="P71" s="258" t="s">
        <v>1937</v>
      </c>
    </row>
    <row r="72" spans="1:16" ht="15.75" thickBot="1">
      <c r="A72" s="412"/>
      <c r="B72" s="255" t="s">
        <v>1938</v>
      </c>
      <c r="C72" s="256"/>
      <c r="D72" s="257"/>
      <c r="E72" s="257"/>
      <c r="F72" s="257"/>
      <c r="G72" s="415"/>
      <c r="H72" s="258" t="s">
        <v>1938</v>
      </c>
      <c r="I72" s="412"/>
      <c r="J72" s="255" t="s">
        <v>1938</v>
      </c>
      <c r="K72" s="256"/>
      <c r="L72" s="257"/>
      <c r="M72" s="257"/>
      <c r="N72" s="257"/>
      <c r="O72" s="415"/>
      <c r="P72" s="258" t="s">
        <v>1938</v>
      </c>
    </row>
    <row r="73" spans="1:16" ht="15.75" thickBot="1">
      <c r="A73" s="412"/>
      <c r="B73" s="255" t="s">
        <v>1939</v>
      </c>
      <c r="C73" s="256"/>
      <c r="D73" s="257"/>
      <c r="E73" s="257"/>
      <c r="F73" s="257"/>
      <c r="G73" s="415"/>
      <c r="H73" s="258" t="s">
        <v>1939</v>
      </c>
      <c r="I73" s="412"/>
      <c r="J73" s="255" t="s">
        <v>1939</v>
      </c>
      <c r="K73" s="256"/>
      <c r="L73" s="257"/>
      <c r="M73" s="257"/>
      <c r="N73" s="257"/>
      <c r="O73" s="415"/>
      <c r="P73" s="258" t="s">
        <v>1939</v>
      </c>
    </row>
    <row r="74" spans="1:16" ht="15.75" thickBot="1">
      <c r="A74" s="412"/>
      <c r="B74" s="255" t="s">
        <v>1940</v>
      </c>
      <c r="C74" s="256"/>
      <c r="D74" s="257"/>
      <c r="E74" s="257"/>
      <c r="F74" s="257"/>
      <c r="G74" s="415"/>
      <c r="H74" s="258" t="s">
        <v>1940</v>
      </c>
      <c r="I74" s="412"/>
      <c r="J74" s="255" t="s">
        <v>1940</v>
      </c>
      <c r="K74" s="256"/>
      <c r="L74" s="257"/>
      <c r="M74" s="257"/>
      <c r="N74" s="257"/>
      <c r="O74" s="415"/>
      <c r="P74" s="258" t="s">
        <v>1940</v>
      </c>
    </row>
    <row r="75" spans="1:16" ht="15.75" thickBot="1">
      <c r="A75" s="412"/>
      <c r="B75" s="255" t="s">
        <v>1941</v>
      </c>
      <c r="C75" s="256"/>
      <c r="D75" s="257"/>
      <c r="E75" s="257"/>
      <c r="F75" s="257"/>
      <c r="G75" s="415"/>
      <c r="H75" s="258" t="s">
        <v>1941</v>
      </c>
      <c r="I75" s="412"/>
      <c r="J75" s="255" t="s">
        <v>1941</v>
      </c>
      <c r="K75" s="256"/>
      <c r="L75" s="257"/>
      <c r="M75" s="257"/>
      <c r="N75" s="257"/>
      <c r="O75" s="415"/>
      <c r="P75" s="258" t="s">
        <v>1941</v>
      </c>
    </row>
    <row r="76" spans="1:16" ht="15.75" thickBot="1">
      <c r="A76" s="412"/>
      <c r="B76" s="255" t="s">
        <v>1942</v>
      </c>
      <c r="C76" s="256"/>
      <c r="D76" s="257"/>
      <c r="E76" s="257"/>
      <c r="F76" s="257"/>
      <c r="G76" s="415"/>
      <c r="H76" s="258" t="s">
        <v>1942</v>
      </c>
      <c r="I76" s="412"/>
      <c r="J76" s="255" t="s">
        <v>1942</v>
      </c>
      <c r="K76" s="256"/>
      <c r="L76" s="257"/>
      <c r="M76" s="257"/>
      <c r="N76" s="257"/>
      <c r="O76" s="415"/>
      <c r="P76" s="258" t="s">
        <v>1942</v>
      </c>
    </row>
    <row r="77" spans="1:16" ht="15.75" thickBot="1">
      <c r="A77" s="412"/>
      <c r="B77" s="255" t="s">
        <v>1943</v>
      </c>
      <c r="C77" s="256"/>
      <c r="D77" s="257"/>
      <c r="E77" s="257"/>
      <c r="F77" s="257"/>
      <c r="G77" s="415"/>
      <c r="H77" s="258" t="s">
        <v>1943</v>
      </c>
      <c r="I77" s="412"/>
      <c r="J77" s="255" t="s">
        <v>1943</v>
      </c>
      <c r="K77" s="256"/>
      <c r="L77" s="257"/>
      <c r="M77" s="257"/>
      <c r="N77" s="257"/>
      <c r="O77" s="415"/>
      <c r="P77" s="258" t="s">
        <v>1943</v>
      </c>
    </row>
    <row r="78" spans="1:16" ht="15.75" thickBot="1">
      <c r="A78" s="413"/>
      <c r="B78" s="255" t="s">
        <v>1944</v>
      </c>
      <c r="C78" s="256"/>
      <c r="D78" s="257"/>
      <c r="E78" s="257"/>
      <c r="F78" s="257"/>
      <c r="G78" s="416"/>
      <c r="H78" s="258" t="s">
        <v>1945</v>
      </c>
      <c r="I78" s="413"/>
      <c r="J78" s="255" t="s">
        <v>1944</v>
      </c>
      <c r="K78" s="256"/>
      <c r="L78" s="257"/>
      <c r="M78" s="257"/>
      <c r="N78" s="257"/>
      <c r="O78" s="416"/>
      <c r="P78" s="258" t="s">
        <v>1945</v>
      </c>
    </row>
    <row r="79" spans="1:16" ht="15.75" thickBot="1">
      <c r="A79" s="411" t="s">
        <v>2181</v>
      </c>
      <c r="B79" s="255" t="s">
        <v>1933</v>
      </c>
      <c r="C79" s="256"/>
      <c r="D79" s="257"/>
      <c r="E79" s="257"/>
      <c r="F79" s="257"/>
      <c r="G79" s="414" t="s">
        <v>2181</v>
      </c>
      <c r="H79" s="258" t="s">
        <v>1933</v>
      </c>
      <c r="I79" s="411" t="s">
        <v>2181</v>
      </c>
      <c r="J79" s="255" t="s">
        <v>1933</v>
      </c>
      <c r="K79" s="256"/>
      <c r="L79" s="257"/>
      <c r="M79" s="257"/>
      <c r="N79" s="257"/>
      <c r="O79" s="414" t="s">
        <v>2181</v>
      </c>
      <c r="P79" s="258" t="s">
        <v>1933</v>
      </c>
    </row>
    <row r="80" spans="1:16" ht="15.75" thickBot="1">
      <c r="A80" s="412"/>
      <c r="B80" s="255" t="s">
        <v>1934</v>
      </c>
      <c r="C80" s="256"/>
      <c r="D80" s="257"/>
      <c r="E80" s="257"/>
      <c r="F80" s="257"/>
      <c r="G80" s="415"/>
      <c r="H80" s="258" t="s">
        <v>1934</v>
      </c>
      <c r="I80" s="412"/>
      <c r="J80" s="255" t="s">
        <v>1934</v>
      </c>
      <c r="K80" s="256"/>
      <c r="L80" s="257"/>
      <c r="M80" s="257"/>
      <c r="N80" s="257"/>
      <c r="O80" s="415"/>
      <c r="P80" s="258" t="s">
        <v>1934</v>
      </c>
    </row>
    <row r="81" spans="1:16" ht="15.75" thickBot="1">
      <c r="A81" s="412"/>
      <c r="B81" s="255" t="s">
        <v>1935</v>
      </c>
      <c r="C81" s="256"/>
      <c r="D81" s="257"/>
      <c r="E81" s="257"/>
      <c r="F81" s="257"/>
      <c r="G81" s="415"/>
      <c r="H81" s="258" t="s">
        <v>1935</v>
      </c>
      <c r="I81" s="412"/>
      <c r="J81" s="255" t="s">
        <v>1935</v>
      </c>
      <c r="K81" s="256"/>
      <c r="L81" s="257"/>
      <c r="M81" s="257"/>
      <c r="N81" s="257"/>
      <c r="O81" s="415"/>
      <c r="P81" s="258" t="s">
        <v>1935</v>
      </c>
    </row>
    <row r="82" spans="1:16" ht="15.75" thickBot="1">
      <c r="A82" s="412"/>
      <c r="B82" s="255" t="s">
        <v>1936</v>
      </c>
      <c r="C82" s="256"/>
      <c r="D82" s="257"/>
      <c r="E82" s="257"/>
      <c r="F82" s="257"/>
      <c r="G82" s="415"/>
      <c r="H82" s="258" t="s">
        <v>1936</v>
      </c>
      <c r="I82" s="412"/>
      <c r="J82" s="255" t="s">
        <v>1936</v>
      </c>
      <c r="K82" s="256"/>
      <c r="L82" s="257"/>
      <c r="M82" s="257"/>
      <c r="N82" s="257"/>
      <c r="O82" s="415"/>
      <c r="P82" s="258" t="s">
        <v>1936</v>
      </c>
    </row>
    <row r="83" spans="1:16" ht="15.75" thickBot="1">
      <c r="A83" s="412"/>
      <c r="B83" s="255" t="s">
        <v>1937</v>
      </c>
      <c r="C83" s="256"/>
      <c r="D83" s="257"/>
      <c r="E83" s="257"/>
      <c r="F83" s="257"/>
      <c r="G83" s="415"/>
      <c r="H83" s="258" t="s">
        <v>1937</v>
      </c>
      <c r="I83" s="412"/>
      <c r="J83" s="255" t="s">
        <v>1937</v>
      </c>
      <c r="K83" s="256"/>
      <c r="L83" s="257"/>
      <c r="M83" s="257"/>
      <c r="N83" s="257"/>
      <c r="O83" s="415"/>
      <c r="P83" s="258" t="s">
        <v>1937</v>
      </c>
    </row>
    <row r="84" spans="1:16" ht="15.75" thickBot="1">
      <c r="A84" s="412"/>
      <c r="B84" s="255" t="s">
        <v>1938</v>
      </c>
      <c r="C84" s="256"/>
      <c r="D84" s="257"/>
      <c r="E84" s="257"/>
      <c r="F84" s="257"/>
      <c r="G84" s="415"/>
      <c r="H84" s="258" t="s">
        <v>1938</v>
      </c>
      <c r="I84" s="412"/>
      <c r="J84" s="255" t="s">
        <v>1938</v>
      </c>
      <c r="K84" s="256"/>
      <c r="L84" s="257"/>
      <c r="M84" s="257"/>
      <c r="N84" s="257"/>
      <c r="O84" s="415"/>
      <c r="P84" s="258" t="s">
        <v>1938</v>
      </c>
    </row>
    <row r="85" spans="1:16" ht="15.75" thickBot="1">
      <c r="A85" s="412"/>
      <c r="B85" s="255" t="s">
        <v>1939</v>
      </c>
      <c r="C85" s="256"/>
      <c r="D85" s="257"/>
      <c r="E85" s="257"/>
      <c r="F85" s="257"/>
      <c r="G85" s="415"/>
      <c r="H85" s="258" t="s">
        <v>1939</v>
      </c>
      <c r="I85" s="412"/>
      <c r="J85" s="255" t="s">
        <v>1939</v>
      </c>
      <c r="K85" s="256"/>
      <c r="L85" s="257"/>
      <c r="M85" s="257"/>
      <c r="N85" s="257"/>
      <c r="O85" s="415"/>
      <c r="P85" s="258" t="s">
        <v>1939</v>
      </c>
    </row>
    <row r="86" spans="1:16" ht="15.75" thickBot="1">
      <c r="A86" s="412"/>
      <c r="B86" s="255" t="s">
        <v>1940</v>
      </c>
      <c r="C86" s="256"/>
      <c r="D86" s="257"/>
      <c r="E86" s="257"/>
      <c r="F86" s="257"/>
      <c r="G86" s="415"/>
      <c r="H86" s="258" t="s">
        <v>1940</v>
      </c>
      <c r="I86" s="412"/>
      <c r="J86" s="255" t="s">
        <v>1940</v>
      </c>
      <c r="K86" s="256"/>
      <c r="L86" s="257"/>
      <c r="M86" s="257"/>
      <c r="N86" s="257"/>
      <c r="O86" s="415"/>
      <c r="P86" s="258" t="s">
        <v>1940</v>
      </c>
    </row>
    <row r="87" spans="1:16" ht="15.75" thickBot="1">
      <c r="A87" s="412"/>
      <c r="B87" s="255" t="s">
        <v>1941</v>
      </c>
      <c r="C87" s="256"/>
      <c r="D87" s="257"/>
      <c r="E87" s="257"/>
      <c r="F87" s="257"/>
      <c r="G87" s="415"/>
      <c r="H87" s="258" t="s">
        <v>1941</v>
      </c>
      <c r="I87" s="412"/>
      <c r="J87" s="255" t="s">
        <v>1941</v>
      </c>
      <c r="K87" s="256"/>
      <c r="L87" s="257"/>
      <c r="M87" s="257"/>
      <c r="N87" s="257"/>
      <c r="O87" s="415"/>
      <c r="P87" s="258" t="s">
        <v>1941</v>
      </c>
    </row>
    <row r="88" spans="1:16" ht="15.75" thickBot="1">
      <c r="A88" s="412"/>
      <c r="B88" s="255" t="s">
        <v>1942</v>
      </c>
      <c r="C88" s="256"/>
      <c r="D88" s="257"/>
      <c r="E88" s="257"/>
      <c r="F88" s="257"/>
      <c r="G88" s="415"/>
      <c r="H88" s="258" t="s">
        <v>1942</v>
      </c>
      <c r="I88" s="412"/>
      <c r="J88" s="255" t="s">
        <v>1942</v>
      </c>
      <c r="K88" s="256"/>
      <c r="L88" s="257"/>
      <c r="M88" s="257"/>
      <c r="N88" s="257"/>
      <c r="O88" s="415"/>
      <c r="P88" s="258" t="s">
        <v>1942</v>
      </c>
    </row>
    <row r="89" spans="1:16" ht="15.75" thickBot="1">
      <c r="A89" s="412"/>
      <c r="B89" s="255" t="s">
        <v>1943</v>
      </c>
      <c r="C89" s="256"/>
      <c r="D89" s="257"/>
      <c r="E89" s="257"/>
      <c r="F89" s="257"/>
      <c r="G89" s="415"/>
      <c r="H89" s="258" t="s">
        <v>1943</v>
      </c>
      <c r="I89" s="412"/>
      <c r="J89" s="255" t="s">
        <v>1943</v>
      </c>
      <c r="K89" s="256"/>
      <c r="L89" s="257"/>
      <c r="M89" s="257"/>
      <c r="N89" s="257"/>
      <c r="O89" s="415"/>
      <c r="P89" s="258" t="s">
        <v>1943</v>
      </c>
    </row>
    <row r="90" spans="1:16" ht="15.75" thickBot="1">
      <c r="A90" s="413"/>
      <c r="B90" s="255" t="s">
        <v>1944</v>
      </c>
      <c r="C90" s="256"/>
      <c r="D90" s="257"/>
      <c r="E90" s="257"/>
      <c r="F90" s="257"/>
      <c r="G90" s="416"/>
      <c r="H90" s="258" t="s">
        <v>1945</v>
      </c>
      <c r="I90" s="413"/>
      <c r="J90" s="255" t="s">
        <v>1944</v>
      </c>
      <c r="K90" s="256"/>
      <c r="L90" s="257"/>
      <c r="M90" s="257"/>
      <c r="N90" s="257"/>
      <c r="O90" s="416"/>
      <c r="P90" s="258" t="s">
        <v>1945</v>
      </c>
    </row>
    <row r="91" spans="1:16" ht="15.75" thickBot="1">
      <c r="A91" s="411" t="s">
        <v>2182</v>
      </c>
      <c r="B91" s="255" t="s">
        <v>1933</v>
      </c>
      <c r="C91" s="256"/>
      <c r="D91" s="257"/>
      <c r="E91" s="257"/>
      <c r="F91" s="257"/>
      <c r="G91" s="414" t="s">
        <v>2182</v>
      </c>
      <c r="H91" s="258" t="s">
        <v>1933</v>
      </c>
      <c r="I91" s="411" t="s">
        <v>2182</v>
      </c>
      <c r="J91" s="255" t="s">
        <v>1933</v>
      </c>
      <c r="K91" s="256"/>
      <c r="L91" s="257"/>
      <c r="M91" s="257"/>
      <c r="N91" s="257"/>
      <c r="O91" s="414" t="s">
        <v>2182</v>
      </c>
      <c r="P91" s="258" t="s">
        <v>1933</v>
      </c>
    </row>
    <row r="92" spans="1:16" ht="15.75" thickBot="1">
      <c r="A92" s="412"/>
      <c r="B92" s="255" t="s">
        <v>1934</v>
      </c>
      <c r="C92" s="256"/>
      <c r="D92" s="257"/>
      <c r="E92" s="257"/>
      <c r="F92" s="257"/>
      <c r="G92" s="415"/>
      <c r="H92" s="258" t="s">
        <v>1934</v>
      </c>
      <c r="I92" s="412"/>
      <c r="J92" s="255" t="s">
        <v>1934</v>
      </c>
      <c r="K92" s="256"/>
      <c r="L92" s="257"/>
      <c r="M92" s="257"/>
      <c r="N92" s="257"/>
      <c r="O92" s="415"/>
      <c r="P92" s="258" t="s">
        <v>1934</v>
      </c>
    </row>
    <row r="93" spans="1:16" ht="15.75" thickBot="1">
      <c r="A93" s="412"/>
      <c r="B93" s="255" t="s">
        <v>1935</v>
      </c>
      <c r="C93" s="256"/>
      <c r="D93" s="257"/>
      <c r="E93" s="257"/>
      <c r="F93" s="257"/>
      <c r="G93" s="415"/>
      <c r="H93" s="258" t="s">
        <v>1935</v>
      </c>
      <c r="I93" s="412"/>
      <c r="J93" s="255" t="s">
        <v>1935</v>
      </c>
      <c r="K93" s="256"/>
      <c r="L93" s="257"/>
      <c r="M93" s="257"/>
      <c r="N93" s="257"/>
      <c r="O93" s="415"/>
      <c r="P93" s="258" t="s">
        <v>1935</v>
      </c>
    </row>
    <row r="94" spans="1:16" ht="15.75" thickBot="1">
      <c r="A94" s="412"/>
      <c r="B94" s="255" t="s">
        <v>1936</v>
      </c>
      <c r="C94" s="256"/>
      <c r="D94" s="257"/>
      <c r="E94" s="257"/>
      <c r="F94" s="257"/>
      <c r="G94" s="415"/>
      <c r="H94" s="258" t="s">
        <v>1936</v>
      </c>
      <c r="I94" s="412"/>
      <c r="J94" s="255" t="s">
        <v>1936</v>
      </c>
      <c r="K94" s="256"/>
      <c r="L94" s="257"/>
      <c r="M94" s="257"/>
      <c r="N94" s="257"/>
      <c r="O94" s="415"/>
      <c r="P94" s="258" t="s">
        <v>1936</v>
      </c>
    </row>
    <row r="95" spans="1:16" ht="15.75" thickBot="1">
      <c r="A95" s="412"/>
      <c r="B95" s="255" t="s">
        <v>1937</v>
      </c>
      <c r="C95" s="256"/>
      <c r="D95" s="257"/>
      <c r="E95" s="257"/>
      <c r="F95" s="257"/>
      <c r="G95" s="415"/>
      <c r="H95" s="258" t="s">
        <v>1937</v>
      </c>
      <c r="I95" s="412"/>
      <c r="J95" s="255" t="s">
        <v>1937</v>
      </c>
      <c r="K95" s="256"/>
      <c r="L95" s="257"/>
      <c r="M95" s="257"/>
      <c r="N95" s="257"/>
      <c r="O95" s="415"/>
      <c r="P95" s="258" t="s">
        <v>1937</v>
      </c>
    </row>
    <row r="96" spans="1:16" ht="15.75" thickBot="1">
      <c r="A96" s="412"/>
      <c r="B96" s="255" t="s">
        <v>1938</v>
      </c>
      <c r="C96" s="256"/>
      <c r="D96" s="257"/>
      <c r="E96" s="257"/>
      <c r="F96" s="257"/>
      <c r="G96" s="415"/>
      <c r="H96" s="258" t="s">
        <v>1938</v>
      </c>
      <c r="I96" s="412"/>
      <c r="J96" s="255" t="s">
        <v>1938</v>
      </c>
      <c r="K96" s="256"/>
      <c r="L96" s="257"/>
      <c r="M96" s="257"/>
      <c r="N96" s="257"/>
      <c r="O96" s="415"/>
      <c r="P96" s="258" t="s">
        <v>1938</v>
      </c>
    </row>
    <row r="97" spans="1:16" ht="15.75" thickBot="1">
      <c r="A97" s="412"/>
      <c r="B97" s="255" t="s">
        <v>1939</v>
      </c>
      <c r="C97" s="256"/>
      <c r="D97" s="257"/>
      <c r="E97" s="257"/>
      <c r="F97" s="257"/>
      <c r="G97" s="415"/>
      <c r="H97" s="258" t="s">
        <v>1939</v>
      </c>
      <c r="I97" s="412"/>
      <c r="J97" s="255" t="s">
        <v>1939</v>
      </c>
      <c r="K97" s="256"/>
      <c r="L97" s="257"/>
      <c r="M97" s="257"/>
      <c r="N97" s="257"/>
      <c r="O97" s="415"/>
      <c r="P97" s="258" t="s">
        <v>1939</v>
      </c>
    </row>
    <row r="98" spans="1:16" ht="15.75" thickBot="1">
      <c r="A98" s="412"/>
      <c r="B98" s="255" t="s">
        <v>1940</v>
      </c>
      <c r="C98" s="256"/>
      <c r="D98" s="257"/>
      <c r="E98" s="257"/>
      <c r="F98" s="257"/>
      <c r="G98" s="415"/>
      <c r="H98" s="258" t="s">
        <v>1940</v>
      </c>
      <c r="I98" s="412"/>
      <c r="J98" s="255" t="s">
        <v>1940</v>
      </c>
      <c r="K98" s="256"/>
      <c r="L98" s="257"/>
      <c r="M98" s="257"/>
      <c r="N98" s="257"/>
      <c r="O98" s="415"/>
      <c r="P98" s="258" t="s">
        <v>1940</v>
      </c>
    </row>
    <row r="99" spans="1:16" ht="15.75" thickBot="1">
      <c r="A99" s="412"/>
      <c r="B99" s="255" t="s">
        <v>1941</v>
      </c>
      <c r="C99" s="256"/>
      <c r="D99" s="257"/>
      <c r="E99" s="257"/>
      <c r="F99" s="257"/>
      <c r="G99" s="415"/>
      <c r="H99" s="258" t="s">
        <v>1941</v>
      </c>
      <c r="I99" s="412"/>
      <c r="J99" s="255" t="s">
        <v>1941</v>
      </c>
      <c r="K99" s="256"/>
      <c r="L99" s="257"/>
      <c r="M99" s="257"/>
      <c r="N99" s="257"/>
      <c r="O99" s="415"/>
      <c r="P99" s="258" t="s">
        <v>1941</v>
      </c>
    </row>
    <row r="100" spans="1:16" ht="15.75" thickBot="1">
      <c r="A100" s="412"/>
      <c r="B100" s="255" t="s">
        <v>1942</v>
      </c>
      <c r="C100" s="256"/>
      <c r="D100" s="257"/>
      <c r="E100" s="257"/>
      <c r="F100" s="257"/>
      <c r="G100" s="415"/>
      <c r="H100" s="258" t="s">
        <v>1942</v>
      </c>
      <c r="I100" s="412"/>
      <c r="J100" s="255" t="s">
        <v>1942</v>
      </c>
      <c r="K100" s="256"/>
      <c r="L100" s="257"/>
      <c r="M100" s="257"/>
      <c r="N100" s="257"/>
      <c r="O100" s="415"/>
      <c r="P100" s="258" t="s">
        <v>1942</v>
      </c>
    </row>
    <row r="101" spans="1:16" ht="15.75" thickBot="1">
      <c r="A101" s="412"/>
      <c r="B101" s="255" t="s">
        <v>1943</v>
      </c>
      <c r="C101" s="256"/>
      <c r="D101" s="257"/>
      <c r="E101" s="257"/>
      <c r="F101" s="257"/>
      <c r="G101" s="415"/>
      <c r="H101" s="258" t="s">
        <v>1943</v>
      </c>
      <c r="I101" s="412"/>
      <c r="J101" s="255" t="s">
        <v>1943</v>
      </c>
      <c r="K101" s="256"/>
      <c r="L101" s="257"/>
      <c r="M101" s="257"/>
      <c r="N101" s="257"/>
      <c r="O101" s="415"/>
      <c r="P101" s="258" t="s">
        <v>1943</v>
      </c>
    </row>
    <row r="102" spans="1:16" ht="15.75" thickBot="1">
      <c r="A102" s="413"/>
      <c r="B102" s="255" t="s">
        <v>1944</v>
      </c>
      <c r="C102" s="256"/>
      <c r="D102" s="257"/>
      <c r="E102" s="257"/>
      <c r="F102" s="257"/>
      <c r="G102" s="416"/>
      <c r="H102" s="258" t="s">
        <v>1945</v>
      </c>
      <c r="I102" s="413"/>
      <c r="J102" s="255" t="s">
        <v>1944</v>
      </c>
      <c r="K102" s="256"/>
      <c r="L102" s="257"/>
      <c r="M102" s="257"/>
      <c r="N102" s="257"/>
      <c r="O102" s="416"/>
      <c r="P102" s="258" t="s">
        <v>1945</v>
      </c>
    </row>
    <row r="103" spans="1:16" ht="15.75" thickBot="1">
      <c r="A103" s="411" t="s">
        <v>2183</v>
      </c>
      <c r="B103" s="255" t="s">
        <v>1933</v>
      </c>
      <c r="C103" s="256"/>
      <c r="D103" s="257"/>
      <c r="E103" s="257"/>
      <c r="F103" s="257"/>
      <c r="G103" s="414" t="s">
        <v>2183</v>
      </c>
      <c r="H103" s="258" t="s">
        <v>1933</v>
      </c>
      <c r="I103" s="411" t="s">
        <v>2183</v>
      </c>
      <c r="J103" s="255" t="s">
        <v>1933</v>
      </c>
      <c r="K103" s="256"/>
      <c r="L103" s="257"/>
      <c r="M103" s="257"/>
      <c r="N103" s="257"/>
      <c r="O103" s="414" t="s">
        <v>2183</v>
      </c>
      <c r="P103" s="258" t="s">
        <v>1933</v>
      </c>
    </row>
    <row r="104" spans="1:16" ht="15.75" thickBot="1">
      <c r="A104" s="412"/>
      <c r="B104" s="255" t="s">
        <v>1934</v>
      </c>
      <c r="C104" s="256"/>
      <c r="D104" s="257"/>
      <c r="E104" s="257"/>
      <c r="F104" s="257"/>
      <c r="G104" s="415"/>
      <c r="H104" s="258" t="s">
        <v>1934</v>
      </c>
      <c r="I104" s="412"/>
      <c r="J104" s="255" t="s">
        <v>1934</v>
      </c>
      <c r="K104" s="256"/>
      <c r="L104" s="257"/>
      <c r="M104" s="257"/>
      <c r="N104" s="257"/>
      <c r="O104" s="415"/>
      <c r="P104" s="258" t="s">
        <v>1934</v>
      </c>
    </row>
    <row r="105" spans="1:16" ht="15.75" thickBot="1">
      <c r="A105" s="412"/>
      <c r="B105" s="255" t="s">
        <v>1935</v>
      </c>
      <c r="C105" s="256"/>
      <c r="D105" s="257"/>
      <c r="E105" s="257"/>
      <c r="F105" s="257"/>
      <c r="G105" s="415"/>
      <c r="H105" s="258" t="s">
        <v>1935</v>
      </c>
      <c r="I105" s="412"/>
      <c r="J105" s="255" t="s">
        <v>1935</v>
      </c>
      <c r="K105" s="256"/>
      <c r="L105" s="257"/>
      <c r="M105" s="257"/>
      <c r="N105" s="257"/>
      <c r="O105" s="415"/>
      <c r="P105" s="258" t="s">
        <v>1935</v>
      </c>
    </row>
    <row r="106" spans="1:16" ht="15.75" thickBot="1">
      <c r="A106" s="412"/>
      <c r="B106" s="255" t="s">
        <v>1936</v>
      </c>
      <c r="C106" s="256"/>
      <c r="D106" s="257"/>
      <c r="E106" s="257"/>
      <c r="F106" s="257"/>
      <c r="G106" s="415"/>
      <c r="H106" s="258" t="s">
        <v>1936</v>
      </c>
      <c r="I106" s="412"/>
      <c r="J106" s="255" t="s">
        <v>1936</v>
      </c>
      <c r="K106" s="256"/>
      <c r="L106" s="257"/>
      <c r="M106" s="257"/>
      <c r="N106" s="257"/>
      <c r="O106" s="415"/>
      <c r="P106" s="258" t="s">
        <v>1936</v>
      </c>
    </row>
    <row r="107" spans="1:16" ht="15.75" thickBot="1">
      <c r="A107" s="412"/>
      <c r="B107" s="255" t="s">
        <v>1937</v>
      </c>
      <c r="C107" s="256"/>
      <c r="D107" s="257"/>
      <c r="E107" s="257"/>
      <c r="F107" s="257"/>
      <c r="G107" s="415"/>
      <c r="H107" s="258" t="s">
        <v>1937</v>
      </c>
      <c r="I107" s="412"/>
      <c r="J107" s="255" t="s">
        <v>1937</v>
      </c>
      <c r="K107" s="256"/>
      <c r="L107" s="257"/>
      <c r="M107" s="257"/>
      <c r="N107" s="257"/>
      <c r="O107" s="415"/>
      <c r="P107" s="258" t="s">
        <v>1937</v>
      </c>
    </row>
    <row r="108" spans="1:16" ht="15.75" thickBot="1">
      <c r="A108" s="412"/>
      <c r="B108" s="255" t="s">
        <v>1938</v>
      </c>
      <c r="C108" s="256"/>
      <c r="D108" s="257"/>
      <c r="E108" s="257"/>
      <c r="F108" s="257"/>
      <c r="G108" s="415"/>
      <c r="H108" s="258" t="s">
        <v>1938</v>
      </c>
      <c r="I108" s="412"/>
      <c r="J108" s="255" t="s">
        <v>1938</v>
      </c>
      <c r="K108" s="256"/>
      <c r="L108" s="257"/>
      <c r="M108" s="257"/>
      <c r="N108" s="257"/>
      <c r="O108" s="415"/>
      <c r="P108" s="258" t="s">
        <v>1938</v>
      </c>
    </row>
    <row r="109" spans="1:16" ht="15.75" thickBot="1">
      <c r="A109" s="412"/>
      <c r="B109" s="255" t="s">
        <v>1939</v>
      </c>
      <c r="C109" s="256"/>
      <c r="D109" s="257"/>
      <c r="E109" s="257"/>
      <c r="F109" s="257"/>
      <c r="G109" s="415"/>
      <c r="H109" s="258" t="s">
        <v>1939</v>
      </c>
      <c r="I109" s="412"/>
      <c r="J109" s="255" t="s">
        <v>1939</v>
      </c>
      <c r="K109" s="256"/>
      <c r="L109" s="257"/>
      <c r="M109" s="257"/>
      <c r="N109" s="257"/>
      <c r="O109" s="415"/>
      <c r="P109" s="258" t="s">
        <v>1939</v>
      </c>
    </row>
    <row r="110" spans="1:16" ht="15.75" thickBot="1">
      <c r="A110" s="412"/>
      <c r="B110" s="255" t="s">
        <v>1940</v>
      </c>
      <c r="C110" s="256"/>
      <c r="D110" s="257"/>
      <c r="E110" s="257"/>
      <c r="F110" s="257"/>
      <c r="G110" s="415"/>
      <c r="H110" s="258" t="s">
        <v>1940</v>
      </c>
      <c r="I110" s="412"/>
      <c r="J110" s="255" t="s">
        <v>1940</v>
      </c>
      <c r="K110" s="256"/>
      <c r="L110" s="257"/>
      <c r="M110" s="257"/>
      <c r="N110" s="257"/>
      <c r="O110" s="415"/>
      <c r="P110" s="258" t="s">
        <v>1940</v>
      </c>
    </row>
    <row r="111" spans="1:16" ht="15.75" thickBot="1">
      <c r="A111" s="412"/>
      <c r="B111" s="255" t="s">
        <v>1941</v>
      </c>
      <c r="C111" s="256"/>
      <c r="D111" s="257"/>
      <c r="E111" s="257"/>
      <c r="F111" s="257"/>
      <c r="G111" s="415"/>
      <c r="H111" s="258" t="s">
        <v>1941</v>
      </c>
      <c r="I111" s="412"/>
      <c r="J111" s="255" t="s">
        <v>1941</v>
      </c>
      <c r="K111" s="256"/>
      <c r="L111" s="257"/>
      <c r="M111" s="257"/>
      <c r="N111" s="257"/>
      <c r="O111" s="415"/>
      <c r="P111" s="258" t="s">
        <v>1941</v>
      </c>
    </row>
    <row r="112" spans="1:16" ht="15.75" thickBot="1">
      <c r="A112" s="412"/>
      <c r="B112" s="255" t="s">
        <v>1942</v>
      </c>
      <c r="C112" s="256"/>
      <c r="D112" s="257"/>
      <c r="E112" s="257"/>
      <c r="F112" s="257"/>
      <c r="G112" s="415"/>
      <c r="H112" s="258" t="s">
        <v>1942</v>
      </c>
      <c r="I112" s="412"/>
      <c r="J112" s="255" t="s">
        <v>1942</v>
      </c>
      <c r="K112" s="256"/>
      <c r="L112" s="257"/>
      <c r="M112" s="257"/>
      <c r="N112" s="257"/>
      <c r="O112" s="415"/>
      <c r="P112" s="258" t="s">
        <v>1942</v>
      </c>
    </row>
    <row r="113" spans="1:16" ht="15.75" thickBot="1">
      <c r="A113" s="412"/>
      <c r="B113" s="255" t="s">
        <v>1943</v>
      </c>
      <c r="C113" s="256"/>
      <c r="D113" s="257"/>
      <c r="E113" s="257"/>
      <c r="F113" s="257"/>
      <c r="G113" s="415"/>
      <c r="H113" s="258" t="s">
        <v>1943</v>
      </c>
      <c r="I113" s="412"/>
      <c r="J113" s="255" t="s">
        <v>1943</v>
      </c>
      <c r="K113" s="256"/>
      <c r="L113" s="257"/>
      <c r="M113" s="257"/>
      <c r="N113" s="257"/>
      <c r="O113" s="415"/>
      <c r="P113" s="258" t="s">
        <v>1943</v>
      </c>
    </row>
    <row r="114" spans="1:16" ht="15.75" thickBot="1">
      <c r="A114" s="413"/>
      <c r="B114" s="255" t="s">
        <v>1944</v>
      </c>
      <c r="C114" s="256"/>
      <c r="D114" s="257"/>
      <c r="E114" s="257"/>
      <c r="F114" s="257"/>
      <c r="G114" s="416"/>
      <c r="H114" s="258" t="s">
        <v>1945</v>
      </c>
      <c r="I114" s="413"/>
      <c r="J114" s="255" t="s">
        <v>1944</v>
      </c>
      <c r="K114" s="256"/>
      <c r="L114" s="257"/>
      <c r="M114" s="257"/>
      <c r="N114" s="257"/>
      <c r="O114" s="416"/>
      <c r="P114" s="258" t="s">
        <v>1945</v>
      </c>
    </row>
    <row r="115" spans="1:16" ht="15.75" thickBot="1">
      <c r="A115" s="411" t="s">
        <v>2184</v>
      </c>
      <c r="B115" s="255" t="s">
        <v>1933</v>
      </c>
      <c r="C115" s="256"/>
      <c r="D115" s="257"/>
      <c r="E115" s="257"/>
      <c r="F115" s="257"/>
      <c r="G115" s="414" t="s">
        <v>2184</v>
      </c>
      <c r="H115" s="258" t="s">
        <v>1933</v>
      </c>
      <c r="I115" s="411" t="s">
        <v>2184</v>
      </c>
      <c r="J115" s="255" t="s">
        <v>1933</v>
      </c>
      <c r="K115" s="256"/>
      <c r="L115" s="257"/>
      <c r="M115" s="257"/>
      <c r="N115" s="257"/>
      <c r="O115" s="414" t="s">
        <v>2184</v>
      </c>
      <c r="P115" s="258" t="s">
        <v>1933</v>
      </c>
    </row>
    <row r="116" spans="1:16" ht="15.75" thickBot="1">
      <c r="A116" s="412"/>
      <c r="B116" s="255" t="s">
        <v>1934</v>
      </c>
      <c r="C116" s="256"/>
      <c r="D116" s="257"/>
      <c r="E116" s="257"/>
      <c r="F116" s="257"/>
      <c r="G116" s="415"/>
      <c r="H116" s="258" t="s">
        <v>1934</v>
      </c>
      <c r="I116" s="412"/>
      <c r="J116" s="255" t="s">
        <v>1934</v>
      </c>
      <c r="K116" s="256"/>
      <c r="L116" s="257"/>
      <c r="M116" s="257"/>
      <c r="N116" s="257"/>
      <c r="O116" s="415"/>
      <c r="P116" s="258" t="s">
        <v>1934</v>
      </c>
    </row>
    <row r="117" spans="1:16" ht="15.75" thickBot="1">
      <c r="A117" s="412"/>
      <c r="B117" s="255" t="s">
        <v>1935</v>
      </c>
      <c r="C117" s="256"/>
      <c r="D117" s="257"/>
      <c r="E117" s="257"/>
      <c r="F117" s="257"/>
      <c r="G117" s="415"/>
      <c r="H117" s="258" t="s">
        <v>1935</v>
      </c>
      <c r="I117" s="412"/>
      <c r="J117" s="255" t="s">
        <v>1935</v>
      </c>
      <c r="K117" s="256"/>
      <c r="L117" s="257"/>
      <c r="M117" s="257"/>
      <c r="N117" s="257"/>
      <c r="O117" s="415"/>
      <c r="P117" s="258" t="s">
        <v>1935</v>
      </c>
    </row>
    <row r="118" spans="1:16" ht="15.75" thickBot="1">
      <c r="A118" s="412"/>
      <c r="B118" s="255" t="s">
        <v>1936</v>
      </c>
      <c r="C118" s="256"/>
      <c r="D118" s="257"/>
      <c r="E118" s="257"/>
      <c r="F118" s="257"/>
      <c r="G118" s="415"/>
      <c r="H118" s="258" t="s">
        <v>1936</v>
      </c>
      <c r="I118" s="412"/>
      <c r="J118" s="255" t="s">
        <v>1936</v>
      </c>
      <c r="K118" s="256"/>
      <c r="L118" s="257"/>
      <c r="M118" s="257"/>
      <c r="N118" s="257"/>
      <c r="O118" s="415"/>
      <c r="P118" s="258" t="s">
        <v>1936</v>
      </c>
    </row>
    <row r="119" spans="1:16" ht="15.75" thickBot="1">
      <c r="A119" s="412"/>
      <c r="B119" s="255" t="s">
        <v>1937</v>
      </c>
      <c r="C119" s="256"/>
      <c r="D119" s="257"/>
      <c r="E119" s="257"/>
      <c r="F119" s="257"/>
      <c r="G119" s="415"/>
      <c r="H119" s="258" t="s">
        <v>1937</v>
      </c>
      <c r="I119" s="412"/>
      <c r="J119" s="255" t="s">
        <v>1937</v>
      </c>
      <c r="K119" s="256"/>
      <c r="L119" s="257"/>
      <c r="M119" s="257"/>
      <c r="N119" s="257"/>
      <c r="O119" s="415"/>
      <c r="P119" s="258" t="s">
        <v>1937</v>
      </c>
    </row>
    <row r="120" spans="1:16" ht="15.75" thickBot="1">
      <c r="A120" s="412"/>
      <c r="B120" s="255" t="s">
        <v>1938</v>
      </c>
      <c r="C120" s="256"/>
      <c r="D120" s="257"/>
      <c r="E120" s="257"/>
      <c r="F120" s="257"/>
      <c r="G120" s="415"/>
      <c r="H120" s="258" t="s">
        <v>1938</v>
      </c>
      <c r="I120" s="412"/>
      <c r="J120" s="255" t="s">
        <v>1938</v>
      </c>
      <c r="K120" s="256"/>
      <c r="L120" s="257"/>
      <c r="M120" s="257"/>
      <c r="N120" s="257"/>
      <c r="O120" s="415"/>
      <c r="P120" s="258" t="s">
        <v>1938</v>
      </c>
    </row>
    <row r="121" spans="1:16" ht="15.75" thickBot="1">
      <c r="A121" s="412"/>
      <c r="B121" s="255" t="s">
        <v>1939</v>
      </c>
      <c r="C121" s="256"/>
      <c r="D121" s="257"/>
      <c r="E121" s="257"/>
      <c r="F121" s="257"/>
      <c r="G121" s="415"/>
      <c r="H121" s="258" t="s">
        <v>1939</v>
      </c>
      <c r="I121" s="412"/>
      <c r="J121" s="255" t="s">
        <v>1939</v>
      </c>
      <c r="K121" s="256"/>
      <c r="L121" s="257"/>
      <c r="M121" s="257"/>
      <c r="N121" s="257"/>
      <c r="O121" s="415"/>
      <c r="P121" s="258" t="s">
        <v>1939</v>
      </c>
    </row>
    <row r="122" spans="1:16" ht="15.75" thickBot="1">
      <c r="A122" s="412"/>
      <c r="B122" s="255" t="s">
        <v>1940</v>
      </c>
      <c r="C122" s="256"/>
      <c r="D122" s="257"/>
      <c r="E122" s="257"/>
      <c r="F122" s="257"/>
      <c r="G122" s="415"/>
      <c r="H122" s="258" t="s">
        <v>1940</v>
      </c>
      <c r="I122" s="412"/>
      <c r="J122" s="255" t="s">
        <v>1940</v>
      </c>
      <c r="K122" s="256"/>
      <c r="L122" s="257"/>
      <c r="M122" s="257"/>
      <c r="N122" s="257"/>
      <c r="O122" s="415"/>
      <c r="P122" s="258" t="s">
        <v>1940</v>
      </c>
    </row>
    <row r="123" spans="1:16" ht="15.75" thickBot="1">
      <c r="A123" s="412"/>
      <c r="B123" s="255" t="s">
        <v>1941</v>
      </c>
      <c r="C123" s="256"/>
      <c r="D123" s="257"/>
      <c r="E123" s="257"/>
      <c r="F123" s="257"/>
      <c r="G123" s="415"/>
      <c r="H123" s="258" t="s">
        <v>1941</v>
      </c>
      <c r="I123" s="412"/>
      <c r="J123" s="255" t="s">
        <v>1941</v>
      </c>
      <c r="K123" s="256"/>
      <c r="L123" s="257"/>
      <c r="M123" s="257"/>
      <c r="N123" s="257"/>
      <c r="O123" s="415"/>
      <c r="P123" s="258" t="s">
        <v>1941</v>
      </c>
    </row>
    <row r="124" spans="1:16" ht="15.75" thickBot="1">
      <c r="A124" s="412"/>
      <c r="B124" s="255" t="s">
        <v>1942</v>
      </c>
      <c r="C124" s="256"/>
      <c r="D124" s="257"/>
      <c r="E124" s="257"/>
      <c r="F124" s="257"/>
      <c r="G124" s="415"/>
      <c r="H124" s="258" t="s">
        <v>1942</v>
      </c>
      <c r="I124" s="412"/>
      <c r="J124" s="255" t="s">
        <v>1942</v>
      </c>
      <c r="K124" s="256"/>
      <c r="L124" s="257"/>
      <c r="M124" s="257"/>
      <c r="N124" s="257"/>
      <c r="O124" s="415"/>
      <c r="P124" s="258" t="s">
        <v>1942</v>
      </c>
    </row>
    <row r="125" spans="1:16" ht="15.75" thickBot="1">
      <c r="A125" s="412"/>
      <c r="B125" s="255" t="s">
        <v>1943</v>
      </c>
      <c r="C125" s="256"/>
      <c r="D125" s="257"/>
      <c r="E125" s="257"/>
      <c r="F125" s="257"/>
      <c r="G125" s="415"/>
      <c r="H125" s="258" t="s">
        <v>1943</v>
      </c>
      <c r="I125" s="412"/>
      <c r="J125" s="255" t="s">
        <v>1943</v>
      </c>
      <c r="K125" s="256"/>
      <c r="L125" s="257"/>
      <c r="M125" s="257"/>
      <c r="N125" s="257"/>
      <c r="O125" s="415"/>
      <c r="P125" s="258" t="s">
        <v>1943</v>
      </c>
    </row>
    <row r="126" spans="1:16" ht="15.75" thickBot="1">
      <c r="A126" s="413"/>
      <c r="B126" s="255" t="s">
        <v>1944</v>
      </c>
      <c r="C126" s="256"/>
      <c r="D126" s="257"/>
      <c r="E126" s="257"/>
      <c r="F126" s="257"/>
      <c r="G126" s="416"/>
      <c r="H126" s="258" t="s">
        <v>1945</v>
      </c>
      <c r="I126" s="413"/>
      <c r="J126" s="255" t="s">
        <v>1944</v>
      </c>
      <c r="K126" s="256"/>
      <c r="L126" s="257"/>
      <c r="M126" s="257"/>
      <c r="N126" s="257"/>
      <c r="O126" s="416"/>
      <c r="P126" s="258" t="s">
        <v>1945</v>
      </c>
    </row>
    <row r="127" spans="1:16" ht="15.75" thickBot="1">
      <c r="A127" s="411" t="s">
        <v>2185</v>
      </c>
      <c r="B127" s="255" t="s">
        <v>1933</v>
      </c>
      <c r="C127" s="256"/>
      <c r="D127" s="257"/>
      <c r="E127" s="257"/>
      <c r="F127" s="257"/>
      <c r="G127" s="414" t="s">
        <v>2185</v>
      </c>
      <c r="H127" s="258" t="s">
        <v>1933</v>
      </c>
      <c r="I127" s="411" t="s">
        <v>2185</v>
      </c>
      <c r="J127" s="255" t="s">
        <v>1933</v>
      </c>
      <c r="K127" s="256"/>
      <c r="L127" s="257"/>
      <c r="M127" s="257"/>
      <c r="N127" s="257"/>
      <c r="O127" s="414" t="s">
        <v>2185</v>
      </c>
      <c r="P127" s="258" t="s">
        <v>1933</v>
      </c>
    </row>
    <row r="128" spans="1:16" ht="15.75" thickBot="1">
      <c r="A128" s="412"/>
      <c r="B128" s="255" t="s">
        <v>1934</v>
      </c>
      <c r="C128" s="256"/>
      <c r="D128" s="257"/>
      <c r="E128" s="257"/>
      <c r="F128" s="257"/>
      <c r="G128" s="415"/>
      <c r="H128" s="258" t="s">
        <v>1934</v>
      </c>
      <c r="I128" s="412"/>
      <c r="J128" s="255" t="s">
        <v>1934</v>
      </c>
      <c r="K128" s="256"/>
      <c r="L128" s="257"/>
      <c r="M128" s="257"/>
      <c r="N128" s="257"/>
      <c r="O128" s="415"/>
      <c r="P128" s="258" t="s">
        <v>1934</v>
      </c>
    </row>
    <row r="129" spans="1:16" ht="15.75" thickBot="1">
      <c r="A129" s="412"/>
      <c r="B129" s="255" t="s">
        <v>1935</v>
      </c>
      <c r="C129" s="256"/>
      <c r="D129" s="257"/>
      <c r="E129" s="257"/>
      <c r="F129" s="257"/>
      <c r="G129" s="415"/>
      <c r="H129" s="258" t="s">
        <v>1935</v>
      </c>
      <c r="I129" s="412"/>
      <c r="J129" s="255" t="s">
        <v>1935</v>
      </c>
      <c r="K129" s="256"/>
      <c r="L129" s="257"/>
      <c r="M129" s="257"/>
      <c r="N129" s="257"/>
      <c r="O129" s="415"/>
      <c r="P129" s="258" t="s">
        <v>1935</v>
      </c>
    </row>
    <row r="130" spans="1:16" ht="15.75" thickBot="1">
      <c r="A130" s="412"/>
      <c r="B130" s="255" t="s">
        <v>1936</v>
      </c>
      <c r="C130" s="256"/>
      <c r="D130" s="257"/>
      <c r="E130" s="257"/>
      <c r="F130" s="257"/>
      <c r="G130" s="415"/>
      <c r="H130" s="258" t="s">
        <v>1936</v>
      </c>
      <c r="I130" s="412"/>
      <c r="J130" s="255" t="s">
        <v>1936</v>
      </c>
      <c r="K130" s="256"/>
      <c r="L130" s="257"/>
      <c r="M130" s="257"/>
      <c r="N130" s="257"/>
      <c r="O130" s="415"/>
      <c r="P130" s="258" t="s">
        <v>1936</v>
      </c>
    </row>
    <row r="131" spans="1:16" ht="15.75" thickBot="1">
      <c r="A131" s="412"/>
      <c r="B131" s="255" t="s">
        <v>1937</v>
      </c>
      <c r="C131" s="256"/>
      <c r="D131" s="257"/>
      <c r="E131" s="257"/>
      <c r="F131" s="257"/>
      <c r="G131" s="415"/>
      <c r="H131" s="258" t="s">
        <v>1937</v>
      </c>
      <c r="I131" s="412"/>
      <c r="J131" s="255" t="s">
        <v>1937</v>
      </c>
      <c r="K131" s="256"/>
      <c r="L131" s="257"/>
      <c r="M131" s="257"/>
      <c r="N131" s="257"/>
      <c r="O131" s="415"/>
      <c r="P131" s="258" t="s">
        <v>1937</v>
      </c>
    </row>
    <row r="132" spans="1:16" ht="15.75" thickBot="1">
      <c r="A132" s="412"/>
      <c r="B132" s="255" t="s">
        <v>1938</v>
      </c>
      <c r="C132" s="256"/>
      <c r="D132" s="257"/>
      <c r="E132" s="257"/>
      <c r="F132" s="257"/>
      <c r="G132" s="415"/>
      <c r="H132" s="258" t="s">
        <v>1938</v>
      </c>
      <c r="I132" s="412"/>
      <c r="J132" s="255" t="s">
        <v>1938</v>
      </c>
      <c r="K132" s="256"/>
      <c r="L132" s="257"/>
      <c r="M132" s="257"/>
      <c r="N132" s="257"/>
      <c r="O132" s="415"/>
      <c r="P132" s="258" t="s">
        <v>1938</v>
      </c>
    </row>
    <row r="133" spans="1:16" ht="15.75" thickBot="1">
      <c r="A133" s="412"/>
      <c r="B133" s="255" t="s">
        <v>1939</v>
      </c>
      <c r="C133" s="256"/>
      <c r="D133" s="257"/>
      <c r="E133" s="257"/>
      <c r="F133" s="257"/>
      <c r="G133" s="415"/>
      <c r="H133" s="258" t="s">
        <v>1939</v>
      </c>
      <c r="I133" s="412"/>
      <c r="J133" s="255" t="s">
        <v>1939</v>
      </c>
      <c r="K133" s="256"/>
      <c r="L133" s="257"/>
      <c r="M133" s="257"/>
      <c r="N133" s="257"/>
      <c r="O133" s="415"/>
      <c r="P133" s="258" t="s">
        <v>1939</v>
      </c>
    </row>
    <row r="134" spans="1:16" ht="15.75" thickBot="1">
      <c r="A134" s="412"/>
      <c r="B134" s="255" t="s">
        <v>1940</v>
      </c>
      <c r="C134" s="256"/>
      <c r="D134" s="257"/>
      <c r="E134" s="257"/>
      <c r="F134" s="257"/>
      <c r="G134" s="415"/>
      <c r="H134" s="258" t="s">
        <v>1940</v>
      </c>
      <c r="I134" s="412"/>
      <c r="J134" s="255" t="s">
        <v>1940</v>
      </c>
      <c r="K134" s="256"/>
      <c r="L134" s="257"/>
      <c r="M134" s="257"/>
      <c r="N134" s="257"/>
      <c r="O134" s="415"/>
      <c r="P134" s="258" t="s">
        <v>1940</v>
      </c>
    </row>
    <row r="135" spans="1:16" ht="15.75" thickBot="1">
      <c r="A135" s="412"/>
      <c r="B135" s="255" t="s">
        <v>1941</v>
      </c>
      <c r="C135" s="256"/>
      <c r="D135" s="257"/>
      <c r="E135" s="257"/>
      <c r="F135" s="257"/>
      <c r="G135" s="415"/>
      <c r="H135" s="258" t="s">
        <v>1941</v>
      </c>
      <c r="I135" s="412"/>
      <c r="J135" s="255" t="s">
        <v>1941</v>
      </c>
      <c r="K135" s="256"/>
      <c r="L135" s="257"/>
      <c r="M135" s="257"/>
      <c r="N135" s="257"/>
      <c r="O135" s="415"/>
      <c r="P135" s="258" t="s">
        <v>1941</v>
      </c>
    </row>
    <row r="136" spans="1:16" ht="15.75" thickBot="1">
      <c r="A136" s="412"/>
      <c r="B136" s="255" t="s">
        <v>1942</v>
      </c>
      <c r="C136" s="256"/>
      <c r="D136" s="257"/>
      <c r="E136" s="257"/>
      <c r="F136" s="257"/>
      <c r="G136" s="415"/>
      <c r="H136" s="258" t="s">
        <v>1942</v>
      </c>
      <c r="I136" s="412"/>
      <c r="J136" s="255" t="s">
        <v>1942</v>
      </c>
      <c r="K136" s="256"/>
      <c r="L136" s="257"/>
      <c r="M136" s="257"/>
      <c r="N136" s="257"/>
      <c r="O136" s="415"/>
      <c r="P136" s="258" t="s">
        <v>1942</v>
      </c>
    </row>
    <row r="137" spans="1:16" ht="15.75" thickBot="1">
      <c r="A137" s="412"/>
      <c r="B137" s="255" t="s">
        <v>1943</v>
      </c>
      <c r="C137" s="256"/>
      <c r="D137" s="257"/>
      <c r="E137" s="257"/>
      <c r="F137" s="257"/>
      <c r="G137" s="415"/>
      <c r="H137" s="258" t="s">
        <v>1943</v>
      </c>
      <c r="I137" s="412"/>
      <c r="J137" s="255" t="s">
        <v>1943</v>
      </c>
      <c r="K137" s="256"/>
      <c r="L137" s="257"/>
      <c r="M137" s="257"/>
      <c r="N137" s="257"/>
      <c r="O137" s="415"/>
      <c r="P137" s="258" t="s">
        <v>1943</v>
      </c>
    </row>
    <row r="138" spans="1:16" ht="15.75" thickBot="1">
      <c r="A138" s="413"/>
      <c r="B138" s="255" t="s">
        <v>1944</v>
      </c>
      <c r="C138" s="256"/>
      <c r="D138" s="257"/>
      <c r="E138" s="257"/>
      <c r="F138" s="257"/>
      <c r="G138" s="416"/>
      <c r="H138" s="258" t="s">
        <v>1945</v>
      </c>
      <c r="I138" s="413"/>
      <c r="J138" s="255" t="s">
        <v>1944</v>
      </c>
      <c r="K138" s="256"/>
      <c r="L138" s="257"/>
      <c r="M138" s="257"/>
      <c r="N138" s="257"/>
      <c r="O138" s="416"/>
      <c r="P138" s="258" t="s">
        <v>1945</v>
      </c>
    </row>
    <row r="139" spans="1:16" ht="15.75" thickBot="1">
      <c r="A139" s="411" t="s">
        <v>2186</v>
      </c>
      <c r="B139" s="255" t="s">
        <v>1933</v>
      </c>
      <c r="C139" s="256"/>
      <c r="D139" s="257"/>
      <c r="E139" s="257"/>
      <c r="F139" s="257"/>
      <c r="G139" s="414" t="s">
        <v>2186</v>
      </c>
      <c r="H139" s="258" t="s">
        <v>1933</v>
      </c>
      <c r="I139" s="411" t="s">
        <v>2186</v>
      </c>
      <c r="J139" s="255" t="s">
        <v>1933</v>
      </c>
      <c r="K139" s="256"/>
      <c r="L139" s="257"/>
      <c r="M139" s="257"/>
      <c r="N139" s="257"/>
      <c r="O139" s="414" t="s">
        <v>2186</v>
      </c>
      <c r="P139" s="258" t="s">
        <v>1933</v>
      </c>
    </row>
    <row r="140" spans="1:16" ht="15.75" thickBot="1">
      <c r="A140" s="412"/>
      <c r="B140" s="255" t="s">
        <v>1934</v>
      </c>
      <c r="C140" s="256"/>
      <c r="D140" s="257"/>
      <c r="E140" s="257"/>
      <c r="F140" s="257"/>
      <c r="G140" s="415"/>
      <c r="H140" s="258" t="s">
        <v>1934</v>
      </c>
      <c r="I140" s="412"/>
      <c r="J140" s="255" t="s">
        <v>1934</v>
      </c>
      <c r="K140" s="256"/>
      <c r="L140" s="257"/>
      <c r="M140" s="257"/>
      <c r="N140" s="257"/>
      <c r="O140" s="415"/>
      <c r="P140" s="258" t="s">
        <v>1934</v>
      </c>
    </row>
    <row r="141" spans="1:16" ht="15.75" thickBot="1">
      <c r="A141" s="412"/>
      <c r="B141" s="255" t="s">
        <v>1935</v>
      </c>
      <c r="C141" s="256"/>
      <c r="D141" s="257"/>
      <c r="E141" s="257"/>
      <c r="F141" s="257"/>
      <c r="G141" s="415"/>
      <c r="H141" s="258" t="s">
        <v>1935</v>
      </c>
      <c r="I141" s="412"/>
      <c r="J141" s="255" t="s">
        <v>1935</v>
      </c>
      <c r="K141" s="256"/>
      <c r="L141" s="257"/>
      <c r="M141" s="257"/>
      <c r="N141" s="257"/>
      <c r="O141" s="415"/>
      <c r="P141" s="258" t="s">
        <v>1935</v>
      </c>
    </row>
    <row r="142" spans="1:16" ht="15.75" thickBot="1">
      <c r="A142" s="412"/>
      <c r="B142" s="255" t="s">
        <v>1936</v>
      </c>
      <c r="C142" s="256"/>
      <c r="D142" s="257"/>
      <c r="E142" s="257"/>
      <c r="F142" s="257"/>
      <c r="G142" s="415"/>
      <c r="H142" s="258" t="s">
        <v>1936</v>
      </c>
      <c r="I142" s="412"/>
      <c r="J142" s="255" t="s">
        <v>1936</v>
      </c>
      <c r="K142" s="256"/>
      <c r="L142" s="257"/>
      <c r="M142" s="257"/>
      <c r="N142" s="257"/>
      <c r="O142" s="415"/>
      <c r="P142" s="258" t="s">
        <v>1936</v>
      </c>
    </row>
    <row r="143" spans="1:16" ht="15.75" thickBot="1">
      <c r="A143" s="412"/>
      <c r="B143" s="255" t="s">
        <v>1937</v>
      </c>
      <c r="C143" s="256"/>
      <c r="D143" s="257"/>
      <c r="E143" s="257"/>
      <c r="F143" s="257"/>
      <c r="G143" s="415"/>
      <c r="H143" s="258" t="s">
        <v>1937</v>
      </c>
      <c r="I143" s="412"/>
      <c r="J143" s="255" t="s">
        <v>1937</v>
      </c>
      <c r="K143" s="256"/>
      <c r="L143" s="257"/>
      <c r="M143" s="257"/>
      <c r="N143" s="257"/>
      <c r="O143" s="415"/>
      <c r="P143" s="258" t="s">
        <v>1937</v>
      </c>
    </row>
    <row r="144" spans="1:16" ht="15.75" thickBot="1">
      <c r="A144" s="412"/>
      <c r="B144" s="255" t="s">
        <v>1938</v>
      </c>
      <c r="C144" s="256"/>
      <c r="D144" s="257"/>
      <c r="E144" s="257"/>
      <c r="F144" s="257"/>
      <c r="G144" s="415"/>
      <c r="H144" s="258" t="s">
        <v>1938</v>
      </c>
      <c r="I144" s="412"/>
      <c r="J144" s="255" t="s">
        <v>1938</v>
      </c>
      <c r="K144" s="256"/>
      <c r="L144" s="257"/>
      <c r="M144" s="257"/>
      <c r="N144" s="257"/>
      <c r="O144" s="415"/>
      <c r="P144" s="258" t="s">
        <v>1938</v>
      </c>
    </row>
    <row r="145" spans="1:16" ht="15.75" thickBot="1">
      <c r="A145" s="412"/>
      <c r="B145" s="255" t="s">
        <v>1939</v>
      </c>
      <c r="C145" s="256"/>
      <c r="D145" s="257"/>
      <c r="E145" s="257"/>
      <c r="F145" s="257"/>
      <c r="G145" s="415"/>
      <c r="H145" s="258" t="s">
        <v>1939</v>
      </c>
      <c r="I145" s="412"/>
      <c r="J145" s="255" t="s">
        <v>1939</v>
      </c>
      <c r="K145" s="256"/>
      <c r="L145" s="257"/>
      <c r="M145" s="257"/>
      <c r="N145" s="257"/>
      <c r="O145" s="415"/>
      <c r="P145" s="258" t="s">
        <v>1939</v>
      </c>
    </row>
    <row r="146" spans="1:16" ht="15.75" thickBot="1">
      <c r="A146" s="412"/>
      <c r="B146" s="255" t="s">
        <v>1940</v>
      </c>
      <c r="C146" s="256"/>
      <c r="D146" s="257"/>
      <c r="E146" s="257"/>
      <c r="F146" s="257"/>
      <c r="G146" s="415"/>
      <c r="H146" s="258" t="s">
        <v>1940</v>
      </c>
      <c r="I146" s="412"/>
      <c r="J146" s="255" t="s">
        <v>1940</v>
      </c>
      <c r="K146" s="256"/>
      <c r="L146" s="257"/>
      <c r="M146" s="257"/>
      <c r="N146" s="257"/>
      <c r="O146" s="415"/>
      <c r="P146" s="258" t="s">
        <v>1940</v>
      </c>
    </row>
    <row r="147" spans="1:16" ht="15.75" thickBot="1">
      <c r="A147" s="412"/>
      <c r="B147" s="255" t="s">
        <v>1941</v>
      </c>
      <c r="C147" s="256"/>
      <c r="D147" s="257"/>
      <c r="E147" s="257"/>
      <c r="F147" s="257"/>
      <c r="G147" s="415"/>
      <c r="H147" s="258" t="s">
        <v>1941</v>
      </c>
      <c r="I147" s="412"/>
      <c r="J147" s="255" t="s">
        <v>1941</v>
      </c>
      <c r="K147" s="256"/>
      <c r="L147" s="257"/>
      <c r="M147" s="257"/>
      <c r="N147" s="257"/>
      <c r="O147" s="415"/>
      <c r="P147" s="258" t="s">
        <v>1941</v>
      </c>
    </row>
    <row r="148" spans="1:16" ht="15.75" thickBot="1">
      <c r="A148" s="412"/>
      <c r="B148" s="255" t="s">
        <v>1942</v>
      </c>
      <c r="C148" s="256"/>
      <c r="D148" s="257"/>
      <c r="E148" s="257"/>
      <c r="F148" s="257"/>
      <c r="G148" s="415"/>
      <c r="H148" s="258" t="s">
        <v>1942</v>
      </c>
      <c r="I148" s="412"/>
      <c r="J148" s="255" t="s">
        <v>1942</v>
      </c>
      <c r="K148" s="256"/>
      <c r="L148" s="257"/>
      <c r="M148" s="257"/>
      <c r="N148" s="257"/>
      <c r="O148" s="415"/>
      <c r="P148" s="258" t="s">
        <v>1942</v>
      </c>
    </row>
    <row r="149" spans="1:16" ht="15.75" thickBot="1">
      <c r="A149" s="412"/>
      <c r="B149" s="255" t="s">
        <v>1943</v>
      </c>
      <c r="C149" s="256"/>
      <c r="D149" s="257"/>
      <c r="E149" s="257"/>
      <c r="F149" s="257"/>
      <c r="G149" s="415"/>
      <c r="H149" s="258" t="s">
        <v>1943</v>
      </c>
      <c r="I149" s="412"/>
      <c r="J149" s="255" t="s">
        <v>1943</v>
      </c>
      <c r="K149" s="256"/>
      <c r="L149" s="257"/>
      <c r="M149" s="257"/>
      <c r="N149" s="257"/>
      <c r="O149" s="415"/>
      <c r="P149" s="258" t="s">
        <v>1943</v>
      </c>
    </row>
    <row r="150" spans="1:16" ht="15.75" thickBot="1">
      <c r="A150" s="413"/>
      <c r="B150" s="255" t="s">
        <v>1944</v>
      </c>
      <c r="C150" s="256"/>
      <c r="D150" s="257"/>
      <c r="E150" s="257"/>
      <c r="F150" s="257"/>
      <c r="G150" s="416"/>
      <c r="H150" s="258" t="s">
        <v>1945</v>
      </c>
      <c r="I150" s="413"/>
      <c r="J150" s="255" t="s">
        <v>1944</v>
      </c>
      <c r="K150" s="256"/>
      <c r="L150" s="257"/>
      <c r="M150" s="257"/>
      <c r="N150" s="257"/>
      <c r="O150" s="416"/>
      <c r="P150" s="258" t="s">
        <v>1945</v>
      </c>
    </row>
    <row r="151" spans="1:16" ht="15.75" thickBot="1">
      <c r="A151" s="411" t="s">
        <v>2187</v>
      </c>
      <c r="B151" s="255" t="s">
        <v>1933</v>
      </c>
      <c r="C151" s="256"/>
      <c r="D151" s="257"/>
      <c r="E151" s="257"/>
      <c r="F151" s="257"/>
      <c r="G151" s="414" t="s">
        <v>2187</v>
      </c>
      <c r="H151" s="258" t="s">
        <v>1933</v>
      </c>
      <c r="I151" s="411" t="s">
        <v>2187</v>
      </c>
      <c r="J151" s="255" t="s">
        <v>1933</v>
      </c>
      <c r="K151" s="256"/>
      <c r="L151" s="257"/>
      <c r="M151" s="257"/>
      <c r="N151" s="257"/>
      <c r="O151" s="414" t="s">
        <v>2187</v>
      </c>
      <c r="P151" s="258" t="s">
        <v>1933</v>
      </c>
    </row>
    <row r="152" spans="1:16" ht="15.75" thickBot="1">
      <c r="A152" s="412"/>
      <c r="B152" s="255" t="s">
        <v>1934</v>
      </c>
      <c r="C152" s="256"/>
      <c r="D152" s="257"/>
      <c r="E152" s="257"/>
      <c r="F152" s="257"/>
      <c r="G152" s="415"/>
      <c r="H152" s="258" t="s">
        <v>1934</v>
      </c>
      <c r="I152" s="412"/>
      <c r="J152" s="255" t="s">
        <v>1934</v>
      </c>
      <c r="K152" s="256"/>
      <c r="L152" s="257"/>
      <c r="M152" s="257"/>
      <c r="N152" s="257"/>
      <c r="O152" s="415"/>
      <c r="P152" s="258" t="s">
        <v>1934</v>
      </c>
    </row>
    <row r="153" spans="1:16" ht="15.75" thickBot="1">
      <c r="A153" s="412"/>
      <c r="B153" s="255" t="s">
        <v>1935</v>
      </c>
      <c r="C153" s="256"/>
      <c r="D153" s="257"/>
      <c r="E153" s="257"/>
      <c r="F153" s="257"/>
      <c r="G153" s="415"/>
      <c r="H153" s="258" t="s">
        <v>1935</v>
      </c>
      <c r="I153" s="412"/>
      <c r="J153" s="255" t="s">
        <v>1935</v>
      </c>
      <c r="K153" s="256"/>
      <c r="L153" s="257"/>
      <c r="M153" s="257"/>
      <c r="N153" s="257"/>
      <c r="O153" s="415"/>
      <c r="P153" s="258" t="s">
        <v>1935</v>
      </c>
    </row>
    <row r="154" spans="1:16" ht="15.75" thickBot="1">
      <c r="A154" s="412"/>
      <c r="B154" s="255" t="s">
        <v>1936</v>
      </c>
      <c r="C154" s="256"/>
      <c r="D154" s="257"/>
      <c r="E154" s="257"/>
      <c r="F154" s="257"/>
      <c r="G154" s="415"/>
      <c r="H154" s="258" t="s">
        <v>1936</v>
      </c>
      <c r="I154" s="412"/>
      <c r="J154" s="255" t="s">
        <v>1936</v>
      </c>
      <c r="K154" s="256"/>
      <c r="L154" s="257"/>
      <c r="M154" s="257"/>
      <c r="N154" s="257"/>
      <c r="O154" s="415"/>
      <c r="P154" s="258" t="s">
        <v>1936</v>
      </c>
    </row>
    <row r="155" spans="1:16" ht="15.75" thickBot="1">
      <c r="A155" s="412"/>
      <c r="B155" s="255" t="s">
        <v>1937</v>
      </c>
      <c r="C155" s="256"/>
      <c r="D155" s="257"/>
      <c r="E155" s="257"/>
      <c r="F155" s="257"/>
      <c r="G155" s="415"/>
      <c r="H155" s="258" t="s">
        <v>1937</v>
      </c>
      <c r="I155" s="412"/>
      <c r="J155" s="255" t="s">
        <v>1937</v>
      </c>
      <c r="K155" s="256"/>
      <c r="L155" s="257"/>
      <c r="M155" s="257"/>
      <c r="N155" s="257"/>
      <c r="O155" s="415"/>
      <c r="P155" s="258" t="s">
        <v>1937</v>
      </c>
    </row>
    <row r="156" spans="1:16" ht="15.75" thickBot="1">
      <c r="A156" s="412"/>
      <c r="B156" s="255" t="s">
        <v>1938</v>
      </c>
      <c r="C156" s="256"/>
      <c r="D156" s="257"/>
      <c r="E156" s="257"/>
      <c r="F156" s="257"/>
      <c r="G156" s="415"/>
      <c r="H156" s="258" t="s">
        <v>1938</v>
      </c>
      <c r="I156" s="412"/>
      <c r="J156" s="255" t="s">
        <v>1938</v>
      </c>
      <c r="K156" s="256"/>
      <c r="L156" s="257"/>
      <c r="M156" s="257"/>
      <c r="N156" s="257"/>
      <c r="O156" s="415"/>
      <c r="P156" s="258" t="s">
        <v>1938</v>
      </c>
    </row>
    <row r="157" spans="1:16" ht="15.75" thickBot="1">
      <c r="A157" s="412"/>
      <c r="B157" s="255" t="s">
        <v>1939</v>
      </c>
      <c r="C157" s="256"/>
      <c r="D157" s="257"/>
      <c r="E157" s="257"/>
      <c r="F157" s="257"/>
      <c r="G157" s="415"/>
      <c r="H157" s="258" t="s">
        <v>1939</v>
      </c>
      <c r="I157" s="412"/>
      <c r="J157" s="255" t="s">
        <v>1939</v>
      </c>
      <c r="K157" s="256"/>
      <c r="L157" s="257"/>
      <c r="M157" s="257"/>
      <c r="N157" s="257"/>
      <c r="O157" s="415"/>
      <c r="P157" s="258" t="s">
        <v>1939</v>
      </c>
    </row>
    <row r="158" spans="1:16" ht="15.75" thickBot="1">
      <c r="A158" s="412"/>
      <c r="B158" s="255" t="s">
        <v>1940</v>
      </c>
      <c r="C158" s="256"/>
      <c r="D158" s="257"/>
      <c r="E158" s="257"/>
      <c r="F158" s="257"/>
      <c r="G158" s="415"/>
      <c r="H158" s="258" t="s">
        <v>1940</v>
      </c>
      <c r="I158" s="412"/>
      <c r="J158" s="255" t="s">
        <v>1940</v>
      </c>
      <c r="K158" s="256"/>
      <c r="L158" s="257"/>
      <c r="M158" s="257"/>
      <c r="N158" s="257"/>
      <c r="O158" s="415"/>
      <c r="P158" s="258" t="s">
        <v>1940</v>
      </c>
    </row>
    <row r="159" spans="1:16" ht="15.75" thickBot="1">
      <c r="A159" s="412"/>
      <c r="B159" s="255" t="s">
        <v>1941</v>
      </c>
      <c r="C159" s="256"/>
      <c r="D159" s="257"/>
      <c r="E159" s="257"/>
      <c r="F159" s="257"/>
      <c r="G159" s="415"/>
      <c r="H159" s="258" t="s">
        <v>1941</v>
      </c>
      <c r="I159" s="412"/>
      <c r="J159" s="255" t="s">
        <v>1941</v>
      </c>
      <c r="K159" s="256"/>
      <c r="L159" s="257"/>
      <c r="M159" s="257"/>
      <c r="N159" s="257"/>
      <c r="O159" s="415"/>
      <c r="P159" s="258" t="s">
        <v>1941</v>
      </c>
    </row>
    <row r="160" spans="1:16" ht="15.75" thickBot="1">
      <c r="A160" s="412"/>
      <c r="B160" s="255" t="s">
        <v>1942</v>
      </c>
      <c r="C160" s="256"/>
      <c r="D160" s="257"/>
      <c r="E160" s="257"/>
      <c r="F160" s="257"/>
      <c r="G160" s="415"/>
      <c r="H160" s="258" t="s">
        <v>1942</v>
      </c>
      <c r="I160" s="412"/>
      <c r="J160" s="255" t="s">
        <v>1942</v>
      </c>
      <c r="K160" s="256"/>
      <c r="L160" s="257"/>
      <c r="M160" s="257"/>
      <c r="N160" s="257"/>
      <c r="O160" s="415"/>
      <c r="P160" s="258" t="s">
        <v>1942</v>
      </c>
    </row>
    <row r="161" spans="1:16" ht="15.75" thickBot="1">
      <c r="A161" s="412"/>
      <c r="B161" s="255" t="s">
        <v>1943</v>
      </c>
      <c r="C161" s="256"/>
      <c r="D161" s="257"/>
      <c r="E161" s="257"/>
      <c r="F161" s="257"/>
      <c r="G161" s="415"/>
      <c r="H161" s="258" t="s">
        <v>1943</v>
      </c>
      <c r="I161" s="412"/>
      <c r="J161" s="255" t="s">
        <v>1943</v>
      </c>
      <c r="K161" s="256"/>
      <c r="L161" s="257"/>
      <c r="M161" s="257"/>
      <c r="N161" s="257"/>
      <c r="O161" s="415"/>
      <c r="P161" s="258" t="s">
        <v>1943</v>
      </c>
    </row>
    <row r="162" spans="1:16" ht="15.75" thickBot="1">
      <c r="A162" s="413"/>
      <c r="B162" s="255" t="s">
        <v>1944</v>
      </c>
      <c r="C162" s="256"/>
      <c r="D162" s="257"/>
      <c r="E162" s="257"/>
      <c r="F162" s="257"/>
      <c r="G162" s="416"/>
      <c r="H162" s="258" t="s">
        <v>1945</v>
      </c>
      <c r="I162" s="413"/>
      <c r="J162" s="255" t="s">
        <v>1944</v>
      </c>
      <c r="K162" s="256"/>
      <c r="L162" s="257"/>
      <c r="M162" s="257"/>
      <c r="N162" s="257"/>
      <c r="O162" s="416"/>
      <c r="P162" s="258" t="s">
        <v>1945</v>
      </c>
    </row>
    <row r="163" spans="1:16" ht="15.75" thickBot="1">
      <c r="A163" s="411" t="s">
        <v>2188</v>
      </c>
      <c r="B163" s="255" t="s">
        <v>1933</v>
      </c>
      <c r="C163" s="256"/>
      <c r="D163" s="257"/>
      <c r="E163" s="257"/>
      <c r="F163" s="257"/>
      <c r="G163" s="414" t="s">
        <v>2188</v>
      </c>
      <c r="H163" s="258" t="s">
        <v>1933</v>
      </c>
      <c r="I163" s="411" t="s">
        <v>2188</v>
      </c>
      <c r="J163" s="255" t="s">
        <v>1933</v>
      </c>
      <c r="K163" s="256"/>
      <c r="L163" s="257"/>
      <c r="M163" s="257"/>
      <c r="N163" s="257"/>
      <c r="O163" s="414" t="s">
        <v>2188</v>
      </c>
      <c r="P163" s="258" t="s">
        <v>1933</v>
      </c>
    </row>
    <row r="164" spans="1:16" ht="15.75" thickBot="1">
      <c r="A164" s="412"/>
      <c r="B164" s="255" t="s">
        <v>1934</v>
      </c>
      <c r="C164" s="256"/>
      <c r="D164" s="257"/>
      <c r="E164" s="257"/>
      <c r="F164" s="257"/>
      <c r="G164" s="415"/>
      <c r="H164" s="258" t="s">
        <v>1934</v>
      </c>
      <c r="I164" s="412"/>
      <c r="J164" s="255" t="s">
        <v>1934</v>
      </c>
      <c r="K164" s="256"/>
      <c r="L164" s="257"/>
      <c r="M164" s="257"/>
      <c r="N164" s="257"/>
      <c r="O164" s="415"/>
      <c r="P164" s="258" t="s">
        <v>1934</v>
      </c>
    </row>
    <row r="165" spans="1:16" ht="15.75" thickBot="1">
      <c r="A165" s="412"/>
      <c r="B165" s="255" t="s">
        <v>1935</v>
      </c>
      <c r="C165" s="256"/>
      <c r="D165" s="257"/>
      <c r="E165" s="257"/>
      <c r="F165" s="257"/>
      <c r="G165" s="415"/>
      <c r="H165" s="258" t="s">
        <v>1935</v>
      </c>
      <c r="I165" s="412"/>
      <c r="J165" s="255" t="s">
        <v>1935</v>
      </c>
      <c r="K165" s="256"/>
      <c r="L165" s="257"/>
      <c r="M165" s="257"/>
      <c r="N165" s="257"/>
      <c r="O165" s="415"/>
      <c r="P165" s="258" t="s">
        <v>1935</v>
      </c>
    </row>
    <row r="166" spans="1:16" ht="15.75" thickBot="1">
      <c r="A166" s="412"/>
      <c r="B166" s="255" t="s">
        <v>1936</v>
      </c>
      <c r="C166" s="256"/>
      <c r="D166" s="257"/>
      <c r="E166" s="257"/>
      <c r="F166" s="257"/>
      <c r="G166" s="415"/>
      <c r="H166" s="258" t="s">
        <v>1936</v>
      </c>
      <c r="I166" s="412"/>
      <c r="J166" s="255" t="s">
        <v>1936</v>
      </c>
      <c r="K166" s="256"/>
      <c r="L166" s="257"/>
      <c r="M166" s="257"/>
      <c r="N166" s="257"/>
      <c r="O166" s="415"/>
      <c r="P166" s="258" t="s">
        <v>1936</v>
      </c>
    </row>
    <row r="167" spans="1:16" ht="15.75" thickBot="1">
      <c r="A167" s="412"/>
      <c r="B167" s="255" t="s">
        <v>1937</v>
      </c>
      <c r="C167" s="256"/>
      <c r="D167" s="257"/>
      <c r="E167" s="257"/>
      <c r="F167" s="257"/>
      <c r="G167" s="415"/>
      <c r="H167" s="258" t="s">
        <v>1937</v>
      </c>
      <c r="I167" s="412"/>
      <c r="J167" s="255" t="s">
        <v>1937</v>
      </c>
      <c r="K167" s="256"/>
      <c r="L167" s="257"/>
      <c r="M167" s="257"/>
      <c r="N167" s="257"/>
      <c r="O167" s="415"/>
      <c r="P167" s="258" t="s">
        <v>1937</v>
      </c>
    </row>
    <row r="168" spans="1:16" ht="15.75" thickBot="1">
      <c r="A168" s="412"/>
      <c r="B168" s="255" t="s">
        <v>1938</v>
      </c>
      <c r="C168" s="256"/>
      <c r="D168" s="257"/>
      <c r="E168" s="257"/>
      <c r="F168" s="257"/>
      <c r="G168" s="415"/>
      <c r="H168" s="258" t="s">
        <v>1938</v>
      </c>
      <c r="I168" s="412"/>
      <c r="J168" s="255" t="s">
        <v>1938</v>
      </c>
      <c r="K168" s="256"/>
      <c r="L168" s="257"/>
      <c r="M168" s="257"/>
      <c r="N168" s="257"/>
      <c r="O168" s="415"/>
      <c r="P168" s="258" t="s">
        <v>1938</v>
      </c>
    </row>
    <row r="169" spans="1:16" ht="15.75" thickBot="1">
      <c r="A169" s="412"/>
      <c r="B169" s="255" t="s">
        <v>1939</v>
      </c>
      <c r="C169" s="256"/>
      <c r="D169" s="257"/>
      <c r="E169" s="257"/>
      <c r="F169" s="257"/>
      <c r="G169" s="415"/>
      <c r="H169" s="258" t="s">
        <v>1939</v>
      </c>
      <c r="I169" s="412"/>
      <c r="J169" s="255" t="s">
        <v>1939</v>
      </c>
      <c r="K169" s="256"/>
      <c r="L169" s="257"/>
      <c r="M169" s="257"/>
      <c r="N169" s="257"/>
      <c r="O169" s="415"/>
      <c r="P169" s="258" t="s">
        <v>1939</v>
      </c>
    </row>
    <row r="170" spans="1:16" ht="15.75" thickBot="1">
      <c r="A170" s="412"/>
      <c r="B170" s="255" t="s">
        <v>1940</v>
      </c>
      <c r="C170" s="256"/>
      <c r="D170" s="257"/>
      <c r="E170" s="257"/>
      <c r="F170" s="257"/>
      <c r="G170" s="415"/>
      <c r="H170" s="258" t="s">
        <v>1940</v>
      </c>
      <c r="I170" s="412"/>
      <c r="J170" s="255" t="s">
        <v>1940</v>
      </c>
      <c r="K170" s="256"/>
      <c r="L170" s="257"/>
      <c r="M170" s="257"/>
      <c r="N170" s="257"/>
      <c r="O170" s="415"/>
      <c r="P170" s="258" t="s">
        <v>1940</v>
      </c>
    </row>
    <row r="171" spans="1:16" ht="15.75" thickBot="1">
      <c r="A171" s="412"/>
      <c r="B171" s="255" t="s">
        <v>1941</v>
      </c>
      <c r="C171" s="256"/>
      <c r="D171" s="257"/>
      <c r="E171" s="257"/>
      <c r="F171" s="257"/>
      <c r="G171" s="415"/>
      <c r="H171" s="258" t="s">
        <v>1941</v>
      </c>
      <c r="I171" s="412"/>
      <c r="J171" s="255" t="s">
        <v>1941</v>
      </c>
      <c r="K171" s="256"/>
      <c r="L171" s="257"/>
      <c r="M171" s="257"/>
      <c r="N171" s="257"/>
      <c r="O171" s="415"/>
      <c r="P171" s="258" t="s">
        <v>1941</v>
      </c>
    </row>
    <row r="172" spans="1:16" ht="15.75" thickBot="1">
      <c r="A172" s="412"/>
      <c r="B172" s="255" t="s">
        <v>1942</v>
      </c>
      <c r="C172" s="256"/>
      <c r="D172" s="257"/>
      <c r="E172" s="257"/>
      <c r="F172" s="257"/>
      <c r="G172" s="415"/>
      <c r="H172" s="258" t="s">
        <v>1942</v>
      </c>
      <c r="I172" s="412"/>
      <c r="J172" s="255" t="s">
        <v>1942</v>
      </c>
      <c r="K172" s="256"/>
      <c r="L172" s="257"/>
      <c r="M172" s="257"/>
      <c r="N172" s="257"/>
      <c r="O172" s="415"/>
      <c r="P172" s="258" t="s">
        <v>1942</v>
      </c>
    </row>
    <row r="173" spans="1:16" ht="15.75" thickBot="1">
      <c r="A173" s="412"/>
      <c r="B173" s="255" t="s">
        <v>1943</v>
      </c>
      <c r="C173" s="256"/>
      <c r="D173" s="257"/>
      <c r="E173" s="257"/>
      <c r="F173" s="257"/>
      <c r="G173" s="415"/>
      <c r="H173" s="258" t="s">
        <v>1943</v>
      </c>
      <c r="I173" s="412"/>
      <c r="J173" s="255" t="s">
        <v>1943</v>
      </c>
      <c r="K173" s="256"/>
      <c r="L173" s="257"/>
      <c r="M173" s="257"/>
      <c r="N173" s="257"/>
      <c r="O173" s="415"/>
      <c r="P173" s="258" t="s">
        <v>1943</v>
      </c>
    </row>
    <row r="174" spans="1:16" ht="15.75" thickBot="1">
      <c r="A174" s="413"/>
      <c r="B174" s="255" t="s">
        <v>1944</v>
      </c>
      <c r="C174" s="256"/>
      <c r="D174" s="257"/>
      <c r="E174" s="257"/>
      <c r="F174" s="257"/>
      <c r="G174" s="416"/>
      <c r="H174" s="258" t="s">
        <v>1945</v>
      </c>
      <c r="I174" s="413"/>
      <c r="J174" s="255" t="s">
        <v>1944</v>
      </c>
      <c r="K174" s="256"/>
      <c r="L174" s="257"/>
      <c r="M174" s="257"/>
      <c r="N174" s="257"/>
      <c r="O174" s="416"/>
      <c r="P174" s="258" t="s">
        <v>1945</v>
      </c>
    </row>
    <row r="175" spans="1:16" ht="15.75" thickBot="1">
      <c r="A175" s="411" t="s">
        <v>2189</v>
      </c>
      <c r="B175" s="255" t="s">
        <v>1933</v>
      </c>
      <c r="C175" s="256"/>
      <c r="D175" s="257"/>
      <c r="E175" s="257"/>
      <c r="F175" s="257"/>
      <c r="G175" s="414" t="s">
        <v>2189</v>
      </c>
      <c r="H175" s="258" t="s">
        <v>1933</v>
      </c>
      <c r="I175" s="411" t="s">
        <v>2189</v>
      </c>
      <c r="J175" s="255" t="s">
        <v>1933</v>
      </c>
      <c r="K175" s="256"/>
      <c r="L175" s="257"/>
      <c r="M175" s="257"/>
      <c r="N175" s="257"/>
      <c r="O175" s="414" t="s">
        <v>2189</v>
      </c>
      <c r="P175" s="258" t="s">
        <v>1933</v>
      </c>
    </row>
    <row r="176" spans="1:16" ht="15.75" thickBot="1">
      <c r="A176" s="412"/>
      <c r="B176" s="255" t="s">
        <v>1934</v>
      </c>
      <c r="C176" s="256"/>
      <c r="D176" s="257"/>
      <c r="E176" s="257"/>
      <c r="F176" s="257"/>
      <c r="G176" s="415"/>
      <c r="H176" s="258" t="s">
        <v>1934</v>
      </c>
      <c r="I176" s="412"/>
      <c r="J176" s="255" t="s">
        <v>1934</v>
      </c>
      <c r="K176" s="256"/>
      <c r="L176" s="257"/>
      <c r="M176" s="257"/>
      <c r="N176" s="257"/>
      <c r="O176" s="415"/>
      <c r="P176" s="258" t="s">
        <v>1934</v>
      </c>
    </row>
    <row r="177" spans="1:16" ht="15.75" thickBot="1">
      <c r="A177" s="412"/>
      <c r="B177" s="255" t="s">
        <v>1935</v>
      </c>
      <c r="C177" s="256"/>
      <c r="D177" s="257"/>
      <c r="E177" s="257"/>
      <c r="F177" s="257"/>
      <c r="G177" s="415"/>
      <c r="H177" s="258" t="s">
        <v>1935</v>
      </c>
      <c r="I177" s="412"/>
      <c r="J177" s="255" t="s">
        <v>1935</v>
      </c>
      <c r="K177" s="256"/>
      <c r="L177" s="257"/>
      <c r="M177" s="257"/>
      <c r="N177" s="257"/>
      <c r="O177" s="415"/>
      <c r="P177" s="258" t="s">
        <v>1935</v>
      </c>
    </row>
    <row r="178" spans="1:16" ht="15.75" thickBot="1">
      <c r="A178" s="412"/>
      <c r="B178" s="255" t="s">
        <v>1936</v>
      </c>
      <c r="C178" s="256"/>
      <c r="D178" s="257"/>
      <c r="E178" s="257"/>
      <c r="F178" s="257"/>
      <c r="G178" s="415"/>
      <c r="H178" s="258" t="s">
        <v>1936</v>
      </c>
      <c r="I178" s="412"/>
      <c r="J178" s="255" t="s">
        <v>1936</v>
      </c>
      <c r="K178" s="256"/>
      <c r="L178" s="257"/>
      <c r="M178" s="257"/>
      <c r="N178" s="257"/>
      <c r="O178" s="415"/>
      <c r="P178" s="258" t="s">
        <v>1936</v>
      </c>
    </row>
    <row r="179" spans="1:16" ht="15.75" thickBot="1">
      <c r="A179" s="412"/>
      <c r="B179" s="255" t="s">
        <v>1937</v>
      </c>
      <c r="C179" s="256"/>
      <c r="D179" s="257"/>
      <c r="E179" s="257"/>
      <c r="F179" s="257"/>
      <c r="G179" s="415"/>
      <c r="H179" s="258" t="s">
        <v>1937</v>
      </c>
      <c r="I179" s="412"/>
      <c r="J179" s="255" t="s">
        <v>1937</v>
      </c>
      <c r="K179" s="256"/>
      <c r="L179" s="257"/>
      <c r="M179" s="257"/>
      <c r="N179" s="257"/>
      <c r="O179" s="415"/>
      <c r="P179" s="258" t="s">
        <v>1937</v>
      </c>
    </row>
    <row r="180" spans="1:16" ht="15.75" thickBot="1">
      <c r="A180" s="412"/>
      <c r="B180" s="255" t="s">
        <v>1938</v>
      </c>
      <c r="C180" s="256"/>
      <c r="D180" s="257"/>
      <c r="E180" s="257"/>
      <c r="F180" s="257"/>
      <c r="G180" s="415"/>
      <c r="H180" s="258" t="s">
        <v>1938</v>
      </c>
      <c r="I180" s="412"/>
      <c r="J180" s="255" t="s">
        <v>1938</v>
      </c>
      <c r="K180" s="256"/>
      <c r="L180" s="257"/>
      <c r="M180" s="257"/>
      <c r="N180" s="257"/>
      <c r="O180" s="415"/>
      <c r="P180" s="258" t="s">
        <v>1938</v>
      </c>
    </row>
    <row r="181" spans="1:16" ht="15.75" thickBot="1">
      <c r="A181" s="412"/>
      <c r="B181" s="255" t="s">
        <v>1939</v>
      </c>
      <c r="C181" s="256"/>
      <c r="D181" s="257"/>
      <c r="E181" s="257"/>
      <c r="F181" s="257"/>
      <c r="G181" s="415"/>
      <c r="H181" s="258" t="s">
        <v>1939</v>
      </c>
      <c r="I181" s="412"/>
      <c r="J181" s="255" t="s">
        <v>1939</v>
      </c>
      <c r="K181" s="256"/>
      <c r="L181" s="257"/>
      <c r="M181" s="257"/>
      <c r="N181" s="257"/>
      <c r="O181" s="415"/>
      <c r="P181" s="258" t="s">
        <v>1939</v>
      </c>
    </row>
    <row r="182" spans="1:16" ht="15.75" thickBot="1">
      <c r="A182" s="412"/>
      <c r="B182" s="255" t="s">
        <v>1940</v>
      </c>
      <c r="C182" s="256"/>
      <c r="D182" s="257"/>
      <c r="E182" s="257"/>
      <c r="F182" s="257"/>
      <c r="G182" s="415"/>
      <c r="H182" s="258" t="s">
        <v>1940</v>
      </c>
      <c r="I182" s="412"/>
      <c r="J182" s="255" t="s">
        <v>1940</v>
      </c>
      <c r="K182" s="256"/>
      <c r="L182" s="257"/>
      <c r="M182" s="257"/>
      <c r="N182" s="257"/>
      <c r="O182" s="415"/>
      <c r="P182" s="258" t="s">
        <v>1940</v>
      </c>
    </row>
    <row r="183" spans="1:16" ht="15.75" thickBot="1">
      <c r="A183" s="412"/>
      <c r="B183" s="255" t="s">
        <v>1941</v>
      </c>
      <c r="C183" s="256"/>
      <c r="D183" s="257"/>
      <c r="E183" s="257"/>
      <c r="F183" s="257"/>
      <c r="G183" s="415"/>
      <c r="H183" s="258" t="s">
        <v>1941</v>
      </c>
      <c r="I183" s="412"/>
      <c r="J183" s="255" t="s">
        <v>1941</v>
      </c>
      <c r="K183" s="256"/>
      <c r="L183" s="257"/>
      <c r="M183" s="257"/>
      <c r="N183" s="257"/>
      <c r="O183" s="415"/>
      <c r="P183" s="258" t="s">
        <v>1941</v>
      </c>
    </row>
    <row r="184" spans="1:16" ht="15.75" thickBot="1">
      <c r="A184" s="412"/>
      <c r="B184" s="255" t="s">
        <v>1942</v>
      </c>
      <c r="C184" s="256"/>
      <c r="D184" s="257"/>
      <c r="E184" s="257"/>
      <c r="F184" s="257"/>
      <c r="G184" s="415"/>
      <c r="H184" s="258" t="s">
        <v>1942</v>
      </c>
      <c r="I184" s="412"/>
      <c r="J184" s="255" t="s">
        <v>1942</v>
      </c>
      <c r="K184" s="256"/>
      <c r="L184" s="257"/>
      <c r="M184" s="257"/>
      <c r="N184" s="257"/>
      <c r="O184" s="415"/>
      <c r="P184" s="258" t="s">
        <v>1942</v>
      </c>
    </row>
    <row r="185" spans="1:16" ht="15.75" thickBot="1">
      <c r="A185" s="412"/>
      <c r="B185" s="255" t="s">
        <v>1943</v>
      </c>
      <c r="C185" s="256"/>
      <c r="D185" s="257"/>
      <c r="E185" s="257"/>
      <c r="F185" s="257"/>
      <c r="G185" s="415"/>
      <c r="H185" s="258" t="s">
        <v>1943</v>
      </c>
      <c r="I185" s="412"/>
      <c r="J185" s="255" t="s">
        <v>1943</v>
      </c>
      <c r="K185" s="256"/>
      <c r="L185" s="257"/>
      <c r="M185" s="257"/>
      <c r="N185" s="257"/>
      <c r="O185" s="415"/>
      <c r="P185" s="258" t="s">
        <v>1943</v>
      </c>
    </row>
    <row r="186" spans="1:16" ht="15.75" thickBot="1">
      <c r="A186" s="413"/>
      <c r="B186" s="255" t="s">
        <v>1944</v>
      </c>
      <c r="C186" s="256"/>
      <c r="D186" s="257"/>
      <c r="E186" s="257"/>
      <c r="F186" s="257"/>
      <c r="G186" s="416"/>
      <c r="H186" s="258" t="s">
        <v>1945</v>
      </c>
      <c r="I186" s="413"/>
      <c r="J186" s="255" t="s">
        <v>1944</v>
      </c>
      <c r="K186" s="256"/>
      <c r="L186" s="257"/>
      <c r="M186" s="257"/>
      <c r="N186" s="257"/>
      <c r="O186" s="416"/>
      <c r="P186" s="258" t="s">
        <v>1945</v>
      </c>
    </row>
    <row r="187" spans="1:16" ht="15.75" thickBot="1">
      <c r="A187" s="411" t="s">
        <v>2190</v>
      </c>
      <c r="B187" s="255" t="s">
        <v>1933</v>
      </c>
      <c r="C187" s="256"/>
      <c r="D187" s="257"/>
      <c r="E187" s="257"/>
      <c r="F187" s="257"/>
      <c r="G187" s="414" t="s">
        <v>2190</v>
      </c>
      <c r="H187" s="258" t="s">
        <v>1933</v>
      </c>
      <c r="I187" s="411" t="s">
        <v>2190</v>
      </c>
      <c r="J187" s="255" t="s">
        <v>1933</v>
      </c>
      <c r="K187" s="256"/>
      <c r="L187" s="257"/>
      <c r="M187" s="257"/>
      <c r="N187" s="257"/>
      <c r="O187" s="414" t="s">
        <v>2190</v>
      </c>
      <c r="P187" s="258" t="s">
        <v>1933</v>
      </c>
    </row>
    <row r="188" spans="1:16" ht="15.75" thickBot="1">
      <c r="A188" s="412"/>
      <c r="B188" s="255" t="s">
        <v>1934</v>
      </c>
      <c r="C188" s="256"/>
      <c r="D188" s="257"/>
      <c r="E188" s="257"/>
      <c r="F188" s="257"/>
      <c r="G188" s="415"/>
      <c r="H188" s="258" t="s">
        <v>1934</v>
      </c>
      <c r="I188" s="412"/>
      <c r="J188" s="255" t="s">
        <v>1934</v>
      </c>
      <c r="K188" s="256"/>
      <c r="L188" s="257"/>
      <c r="M188" s="257"/>
      <c r="N188" s="257"/>
      <c r="O188" s="415"/>
      <c r="P188" s="258" t="s">
        <v>1934</v>
      </c>
    </row>
    <row r="189" spans="1:16" ht="15.75" thickBot="1">
      <c r="A189" s="412"/>
      <c r="B189" s="255" t="s">
        <v>1935</v>
      </c>
      <c r="C189" s="256"/>
      <c r="D189" s="257"/>
      <c r="E189" s="257"/>
      <c r="F189" s="257"/>
      <c r="G189" s="415"/>
      <c r="H189" s="258" t="s">
        <v>1935</v>
      </c>
      <c r="I189" s="412"/>
      <c r="J189" s="255" t="s">
        <v>1935</v>
      </c>
      <c r="K189" s="256"/>
      <c r="L189" s="257"/>
      <c r="M189" s="257"/>
      <c r="N189" s="257"/>
      <c r="O189" s="415"/>
      <c r="P189" s="258" t="s">
        <v>1935</v>
      </c>
    </row>
    <row r="190" spans="1:16" ht="15.75" thickBot="1">
      <c r="A190" s="412"/>
      <c r="B190" s="255" t="s">
        <v>1936</v>
      </c>
      <c r="C190" s="256"/>
      <c r="D190" s="257"/>
      <c r="E190" s="257"/>
      <c r="F190" s="257"/>
      <c r="G190" s="415"/>
      <c r="H190" s="258" t="s">
        <v>1936</v>
      </c>
      <c r="I190" s="412"/>
      <c r="J190" s="255" t="s">
        <v>1936</v>
      </c>
      <c r="K190" s="256"/>
      <c r="L190" s="257"/>
      <c r="M190" s="257"/>
      <c r="N190" s="257"/>
      <c r="O190" s="415"/>
      <c r="P190" s="258" t="s">
        <v>1936</v>
      </c>
    </row>
    <row r="191" spans="1:16" ht="15.75" thickBot="1">
      <c r="A191" s="412"/>
      <c r="B191" s="255" t="s">
        <v>1937</v>
      </c>
      <c r="C191" s="256"/>
      <c r="D191" s="257"/>
      <c r="E191" s="257"/>
      <c r="F191" s="257"/>
      <c r="G191" s="415"/>
      <c r="H191" s="258" t="s">
        <v>1937</v>
      </c>
      <c r="I191" s="412"/>
      <c r="J191" s="255" t="s">
        <v>1937</v>
      </c>
      <c r="K191" s="256"/>
      <c r="L191" s="257"/>
      <c r="M191" s="257"/>
      <c r="N191" s="257"/>
      <c r="O191" s="415"/>
      <c r="P191" s="258" t="s">
        <v>1937</v>
      </c>
    </row>
    <row r="192" spans="1:16" ht="15.75" thickBot="1">
      <c r="A192" s="412"/>
      <c r="B192" s="255" t="s">
        <v>1938</v>
      </c>
      <c r="C192" s="256"/>
      <c r="D192" s="257"/>
      <c r="E192" s="257"/>
      <c r="F192" s="257"/>
      <c r="G192" s="415"/>
      <c r="H192" s="258" t="s">
        <v>1938</v>
      </c>
      <c r="I192" s="412"/>
      <c r="J192" s="255" t="s">
        <v>1938</v>
      </c>
      <c r="K192" s="256"/>
      <c r="L192" s="257"/>
      <c r="M192" s="257"/>
      <c r="N192" s="257"/>
      <c r="O192" s="415"/>
      <c r="P192" s="258" t="s">
        <v>1938</v>
      </c>
    </row>
    <row r="193" spans="1:16" ht="15.75" thickBot="1">
      <c r="A193" s="412"/>
      <c r="B193" s="255" t="s">
        <v>1939</v>
      </c>
      <c r="C193" s="256"/>
      <c r="D193" s="257"/>
      <c r="E193" s="257"/>
      <c r="F193" s="257"/>
      <c r="G193" s="415"/>
      <c r="H193" s="258" t="s">
        <v>1939</v>
      </c>
      <c r="I193" s="412"/>
      <c r="J193" s="255" t="s">
        <v>1939</v>
      </c>
      <c r="K193" s="256"/>
      <c r="L193" s="257"/>
      <c r="M193" s="257"/>
      <c r="N193" s="257"/>
      <c r="O193" s="415"/>
      <c r="P193" s="258" t="s">
        <v>1939</v>
      </c>
    </row>
    <row r="194" spans="1:16" ht="15.75" thickBot="1">
      <c r="A194" s="412"/>
      <c r="B194" s="255" t="s">
        <v>1940</v>
      </c>
      <c r="C194" s="256"/>
      <c r="D194" s="257"/>
      <c r="E194" s="257"/>
      <c r="F194" s="257"/>
      <c r="G194" s="415"/>
      <c r="H194" s="258" t="s">
        <v>1940</v>
      </c>
      <c r="I194" s="412"/>
      <c r="J194" s="255" t="s">
        <v>1940</v>
      </c>
      <c r="K194" s="256"/>
      <c r="L194" s="257"/>
      <c r="M194" s="257"/>
      <c r="N194" s="257"/>
      <c r="O194" s="415"/>
      <c r="P194" s="258" t="s">
        <v>1940</v>
      </c>
    </row>
    <row r="195" spans="1:16" ht="15.75" thickBot="1">
      <c r="A195" s="412"/>
      <c r="B195" s="255" t="s">
        <v>1941</v>
      </c>
      <c r="C195" s="256"/>
      <c r="D195" s="257"/>
      <c r="E195" s="257"/>
      <c r="F195" s="257"/>
      <c r="G195" s="415"/>
      <c r="H195" s="258" t="s">
        <v>1941</v>
      </c>
      <c r="I195" s="412"/>
      <c r="J195" s="255" t="s">
        <v>1941</v>
      </c>
      <c r="K195" s="256"/>
      <c r="L195" s="257"/>
      <c r="M195" s="257"/>
      <c r="N195" s="257"/>
      <c r="O195" s="415"/>
      <c r="P195" s="258" t="s">
        <v>1941</v>
      </c>
    </row>
    <row r="196" spans="1:16" ht="15.75" thickBot="1">
      <c r="A196" s="412"/>
      <c r="B196" s="255" t="s">
        <v>1942</v>
      </c>
      <c r="C196" s="256"/>
      <c r="D196" s="257"/>
      <c r="E196" s="257"/>
      <c r="F196" s="257"/>
      <c r="G196" s="415"/>
      <c r="H196" s="258" t="s">
        <v>1942</v>
      </c>
      <c r="I196" s="412"/>
      <c r="J196" s="255" t="s">
        <v>1942</v>
      </c>
      <c r="K196" s="256"/>
      <c r="L196" s="257"/>
      <c r="M196" s="257"/>
      <c r="N196" s="257"/>
      <c r="O196" s="415"/>
      <c r="P196" s="258" t="s">
        <v>1942</v>
      </c>
    </row>
    <row r="197" spans="1:16" ht="15.75" thickBot="1">
      <c r="A197" s="412"/>
      <c r="B197" s="255" t="s">
        <v>1943</v>
      </c>
      <c r="C197" s="256"/>
      <c r="D197" s="257"/>
      <c r="E197" s="257"/>
      <c r="F197" s="257"/>
      <c r="G197" s="415"/>
      <c r="H197" s="258" t="s">
        <v>1943</v>
      </c>
      <c r="I197" s="412"/>
      <c r="J197" s="255" t="s">
        <v>1943</v>
      </c>
      <c r="K197" s="256"/>
      <c r="L197" s="257"/>
      <c r="M197" s="257"/>
      <c r="N197" s="257"/>
      <c r="O197" s="415"/>
      <c r="P197" s="258" t="s">
        <v>1943</v>
      </c>
    </row>
    <row r="198" spans="1:16" ht="15.75" thickBot="1">
      <c r="A198" s="413"/>
      <c r="B198" s="255" t="s">
        <v>1944</v>
      </c>
      <c r="C198" s="256"/>
      <c r="D198" s="257"/>
      <c r="E198" s="257"/>
      <c r="F198" s="257"/>
      <c r="G198" s="416"/>
      <c r="H198" s="258" t="s">
        <v>1945</v>
      </c>
      <c r="I198" s="413"/>
      <c r="J198" s="255" t="s">
        <v>1944</v>
      </c>
      <c r="K198" s="256"/>
      <c r="L198" s="257"/>
      <c r="M198" s="257"/>
      <c r="N198" s="257"/>
      <c r="O198" s="416"/>
      <c r="P198" s="258" t="s">
        <v>1945</v>
      </c>
    </row>
    <row r="199" spans="1:16" ht="15.75" thickBot="1">
      <c r="A199" s="411" t="s">
        <v>2191</v>
      </c>
      <c r="B199" s="255" t="s">
        <v>1933</v>
      </c>
      <c r="C199" s="256"/>
      <c r="D199" s="257"/>
      <c r="E199" s="257"/>
      <c r="F199" s="257"/>
      <c r="G199" s="414" t="s">
        <v>2191</v>
      </c>
      <c r="H199" s="258" t="s">
        <v>1933</v>
      </c>
      <c r="I199" s="411" t="s">
        <v>2191</v>
      </c>
      <c r="J199" s="255" t="s">
        <v>1933</v>
      </c>
      <c r="K199" s="256"/>
      <c r="L199" s="257"/>
      <c r="M199" s="257"/>
      <c r="N199" s="257"/>
      <c r="O199" s="414" t="s">
        <v>2191</v>
      </c>
      <c r="P199" s="258" t="s">
        <v>1933</v>
      </c>
    </row>
    <row r="200" spans="1:16" ht="15.75" thickBot="1">
      <c r="A200" s="412"/>
      <c r="B200" s="255" t="s">
        <v>1934</v>
      </c>
      <c r="C200" s="256"/>
      <c r="D200" s="257"/>
      <c r="E200" s="257"/>
      <c r="F200" s="257"/>
      <c r="G200" s="415"/>
      <c r="H200" s="258" t="s">
        <v>1934</v>
      </c>
      <c r="I200" s="412"/>
      <c r="J200" s="255" t="s">
        <v>1934</v>
      </c>
      <c r="K200" s="256"/>
      <c r="L200" s="257"/>
      <c r="M200" s="257"/>
      <c r="N200" s="257"/>
      <c r="O200" s="415"/>
      <c r="P200" s="258" t="s">
        <v>1934</v>
      </c>
    </row>
    <row r="201" spans="1:16" ht="15.75" thickBot="1">
      <c r="A201" s="412"/>
      <c r="B201" s="255" t="s">
        <v>1935</v>
      </c>
      <c r="C201" s="256"/>
      <c r="D201" s="257"/>
      <c r="E201" s="257"/>
      <c r="F201" s="257"/>
      <c r="G201" s="415"/>
      <c r="H201" s="258" t="s">
        <v>1935</v>
      </c>
      <c r="I201" s="412"/>
      <c r="J201" s="255" t="s">
        <v>1935</v>
      </c>
      <c r="K201" s="256"/>
      <c r="L201" s="257"/>
      <c r="M201" s="257"/>
      <c r="N201" s="257"/>
      <c r="O201" s="415"/>
      <c r="P201" s="258" t="s">
        <v>1935</v>
      </c>
    </row>
    <row r="202" spans="1:16" ht="15.75" thickBot="1">
      <c r="A202" s="412"/>
      <c r="B202" s="255" t="s">
        <v>1936</v>
      </c>
      <c r="C202" s="256"/>
      <c r="D202" s="257"/>
      <c r="E202" s="257"/>
      <c r="F202" s="257"/>
      <c r="G202" s="415"/>
      <c r="H202" s="258" t="s">
        <v>1936</v>
      </c>
      <c r="I202" s="412"/>
      <c r="J202" s="255" t="s">
        <v>1936</v>
      </c>
      <c r="K202" s="256"/>
      <c r="L202" s="257"/>
      <c r="M202" s="257"/>
      <c r="N202" s="257"/>
      <c r="O202" s="415"/>
      <c r="P202" s="258" t="s">
        <v>1936</v>
      </c>
    </row>
    <row r="203" spans="1:16" ht="15.75" thickBot="1">
      <c r="A203" s="412"/>
      <c r="B203" s="255" t="s">
        <v>1937</v>
      </c>
      <c r="C203" s="256"/>
      <c r="D203" s="257"/>
      <c r="E203" s="257"/>
      <c r="F203" s="257"/>
      <c r="G203" s="415"/>
      <c r="H203" s="258" t="s">
        <v>1937</v>
      </c>
      <c r="I203" s="412"/>
      <c r="J203" s="255" t="s">
        <v>1937</v>
      </c>
      <c r="K203" s="256"/>
      <c r="L203" s="257"/>
      <c r="M203" s="257"/>
      <c r="N203" s="257"/>
      <c r="O203" s="415"/>
      <c r="P203" s="258" t="s">
        <v>1937</v>
      </c>
    </row>
    <row r="204" spans="1:16" ht="15.75" thickBot="1">
      <c r="A204" s="412"/>
      <c r="B204" s="255" t="s">
        <v>1938</v>
      </c>
      <c r="C204" s="256"/>
      <c r="D204" s="257"/>
      <c r="E204" s="257"/>
      <c r="F204" s="257"/>
      <c r="G204" s="415"/>
      <c r="H204" s="258" t="s">
        <v>1938</v>
      </c>
      <c r="I204" s="412"/>
      <c r="J204" s="255" t="s">
        <v>1938</v>
      </c>
      <c r="K204" s="256"/>
      <c r="L204" s="257"/>
      <c r="M204" s="257"/>
      <c r="N204" s="257"/>
      <c r="O204" s="415"/>
      <c r="P204" s="258" t="s">
        <v>1938</v>
      </c>
    </row>
    <row r="205" spans="1:16" ht="15.75" thickBot="1">
      <c r="A205" s="412"/>
      <c r="B205" s="255" t="s">
        <v>1939</v>
      </c>
      <c r="C205" s="256"/>
      <c r="D205" s="257"/>
      <c r="E205" s="257"/>
      <c r="F205" s="257"/>
      <c r="G205" s="415"/>
      <c r="H205" s="258" t="s">
        <v>1939</v>
      </c>
      <c r="I205" s="412"/>
      <c r="J205" s="255" t="s">
        <v>1939</v>
      </c>
      <c r="K205" s="256"/>
      <c r="L205" s="257"/>
      <c r="M205" s="257"/>
      <c r="N205" s="257"/>
      <c r="O205" s="415"/>
      <c r="P205" s="258" t="s">
        <v>1939</v>
      </c>
    </row>
    <row r="206" spans="1:16" ht="15.75" thickBot="1">
      <c r="A206" s="412"/>
      <c r="B206" s="255" t="s">
        <v>1940</v>
      </c>
      <c r="C206" s="256"/>
      <c r="D206" s="257"/>
      <c r="E206" s="257"/>
      <c r="F206" s="257"/>
      <c r="G206" s="415"/>
      <c r="H206" s="258" t="s">
        <v>1940</v>
      </c>
      <c r="I206" s="412"/>
      <c r="J206" s="255" t="s">
        <v>1940</v>
      </c>
      <c r="K206" s="256"/>
      <c r="L206" s="257"/>
      <c r="M206" s="257"/>
      <c r="N206" s="257"/>
      <c r="O206" s="415"/>
      <c r="P206" s="258" t="s">
        <v>1940</v>
      </c>
    </row>
    <row r="207" spans="1:16" ht="15.75" thickBot="1">
      <c r="A207" s="412"/>
      <c r="B207" s="255" t="s">
        <v>1941</v>
      </c>
      <c r="C207" s="256"/>
      <c r="D207" s="257"/>
      <c r="E207" s="257"/>
      <c r="F207" s="257"/>
      <c r="G207" s="415"/>
      <c r="H207" s="258" t="s">
        <v>1941</v>
      </c>
      <c r="I207" s="412"/>
      <c r="J207" s="255" t="s">
        <v>1941</v>
      </c>
      <c r="K207" s="256"/>
      <c r="L207" s="257"/>
      <c r="M207" s="257"/>
      <c r="N207" s="257"/>
      <c r="O207" s="415"/>
      <c r="P207" s="258" t="s">
        <v>1941</v>
      </c>
    </row>
    <row r="208" spans="1:16" ht="15.75" thickBot="1">
      <c r="A208" s="412"/>
      <c r="B208" s="255" t="s">
        <v>1942</v>
      </c>
      <c r="C208" s="256"/>
      <c r="D208" s="257"/>
      <c r="E208" s="257"/>
      <c r="F208" s="257"/>
      <c r="G208" s="415"/>
      <c r="H208" s="258" t="s">
        <v>1942</v>
      </c>
      <c r="I208" s="412"/>
      <c r="J208" s="255" t="s">
        <v>1942</v>
      </c>
      <c r="K208" s="256"/>
      <c r="L208" s="257"/>
      <c r="M208" s="257"/>
      <c r="N208" s="257"/>
      <c r="O208" s="415"/>
      <c r="P208" s="258" t="s">
        <v>1942</v>
      </c>
    </row>
    <row r="209" spans="1:16" ht="15.75" thickBot="1">
      <c r="A209" s="412"/>
      <c r="B209" s="255" t="s">
        <v>1943</v>
      </c>
      <c r="C209" s="256"/>
      <c r="D209" s="257"/>
      <c r="E209" s="257"/>
      <c r="F209" s="257"/>
      <c r="G209" s="415"/>
      <c r="H209" s="258" t="s">
        <v>1943</v>
      </c>
      <c r="I209" s="412"/>
      <c r="J209" s="255" t="s">
        <v>1943</v>
      </c>
      <c r="K209" s="256"/>
      <c r="L209" s="257"/>
      <c r="M209" s="257"/>
      <c r="N209" s="257"/>
      <c r="O209" s="415"/>
      <c r="P209" s="258" t="s">
        <v>1943</v>
      </c>
    </row>
    <row r="210" spans="1:16" ht="15.75" thickBot="1">
      <c r="A210" s="413"/>
      <c r="B210" s="255" t="s">
        <v>1944</v>
      </c>
      <c r="C210" s="256"/>
      <c r="D210" s="257"/>
      <c r="E210" s="257"/>
      <c r="F210" s="257"/>
      <c r="G210" s="416"/>
      <c r="H210" s="258" t="s">
        <v>1945</v>
      </c>
      <c r="I210" s="413"/>
      <c r="J210" s="255" t="s">
        <v>1944</v>
      </c>
      <c r="K210" s="256"/>
      <c r="L210" s="257"/>
      <c r="M210" s="257"/>
      <c r="N210" s="257"/>
      <c r="O210" s="416"/>
      <c r="P210" s="258" t="s">
        <v>1945</v>
      </c>
    </row>
    <row r="211" spans="1:16" ht="15.75" thickBot="1">
      <c r="A211" s="411" t="s">
        <v>2192</v>
      </c>
      <c r="B211" s="255" t="s">
        <v>1933</v>
      </c>
      <c r="C211" s="256"/>
      <c r="D211" s="257"/>
      <c r="E211" s="257"/>
      <c r="F211" s="257"/>
      <c r="G211" s="414" t="s">
        <v>2192</v>
      </c>
      <c r="H211" s="258" t="s">
        <v>1933</v>
      </c>
      <c r="I211" s="411" t="s">
        <v>2192</v>
      </c>
      <c r="J211" s="255" t="s">
        <v>1933</v>
      </c>
      <c r="K211" s="256"/>
      <c r="L211" s="257"/>
      <c r="M211" s="257"/>
      <c r="N211" s="257"/>
      <c r="O211" s="414" t="s">
        <v>2192</v>
      </c>
      <c r="P211" s="258" t="s">
        <v>1933</v>
      </c>
    </row>
    <row r="212" spans="1:16" ht="15.75" thickBot="1">
      <c r="A212" s="412"/>
      <c r="B212" s="255" t="s">
        <v>1934</v>
      </c>
      <c r="C212" s="256"/>
      <c r="D212" s="257"/>
      <c r="E212" s="257"/>
      <c r="F212" s="257"/>
      <c r="G212" s="415"/>
      <c r="H212" s="258" t="s">
        <v>1934</v>
      </c>
      <c r="I212" s="412"/>
      <c r="J212" s="255" t="s">
        <v>1934</v>
      </c>
      <c r="K212" s="256"/>
      <c r="L212" s="257"/>
      <c r="M212" s="257"/>
      <c r="N212" s="257"/>
      <c r="O212" s="415"/>
      <c r="P212" s="258" t="s">
        <v>1934</v>
      </c>
    </row>
    <row r="213" spans="1:16" ht="15.75" thickBot="1">
      <c r="A213" s="412"/>
      <c r="B213" s="255" t="s">
        <v>1935</v>
      </c>
      <c r="C213" s="256"/>
      <c r="D213" s="257"/>
      <c r="E213" s="257"/>
      <c r="F213" s="257"/>
      <c r="G213" s="415"/>
      <c r="H213" s="258" t="s">
        <v>1935</v>
      </c>
      <c r="I213" s="412"/>
      <c r="J213" s="255" t="s">
        <v>1935</v>
      </c>
      <c r="K213" s="256"/>
      <c r="L213" s="257"/>
      <c r="M213" s="257"/>
      <c r="N213" s="257"/>
      <c r="O213" s="415"/>
      <c r="P213" s="258" t="s">
        <v>1935</v>
      </c>
    </row>
    <row r="214" spans="1:16" ht="15.75" thickBot="1">
      <c r="A214" s="412"/>
      <c r="B214" s="255" t="s">
        <v>1936</v>
      </c>
      <c r="C214" s="256"/>
      <c r="D214" s="257"/>
      <c r="E214" s="257"/>
      <c r="F214" s="257"/>
      <c r="G214" s="415"/>
      <c r="H214" s="258" t="s">
        <v>1936</v>
      </c>
      <c r="I214" s="412"/>
      <c r="J214" s="255" t="s">
        <v>1936</v>
      </c>
      <c r="K214" s="256"/>
      <c r="L214" s="257"/>
      <c r="M214" s="257"/>
      <c r="N214" s="257"/>
      <c r="O214" s="415"/>
      <c r="P214" s="258" t="s">
        <v>1936</v>
      </c>
    </row>
    <row r="215" spans="1:16" ht="15.75" thickBot="1">
      <c r="A215" s="412"/>
      <c r="B215" s="255" t="s">
        <v>1937</v>
      </c>
      <c r="C215" s="256"/>
      <c r="D215" s="257"/>
      <c r="E215" s="257"/>
      <c r="F215" s="257"/>
      <c r="G215" s="415"/>
      <c r="H215" s="258" t="s">
        <v>1937</v>
      </c>
      <c r="I215" s="412"/>
      <c r="J215" s="255" t="s">
        <v>1937</v>
      </c>
      <c r="K215" s="256"/>
      <c r="L215" s="257"/>
      <c r="M215" s="257"/>
      <c r="N215" s="257"/>
      <c r="O215" s="415"/>
      <c r="P215" s="258" t="s">
        <v>1937</v>
      </c>
    </row>
    <row r="216" spans="1:16" ht="15.75" thickBot="1">
      <c r="A216" s="412"/>
      <c r="B216" s="255" t="s">
        <v>1938</v>
      </c>
      <c r="C216" s="256"/>
      <c r="D216" s="257"/>
      <c r="E216" s="257"/>
      <c r="F216" s="257"/>
      <c r="G216" s="415"/>
      <c r="H216" s="258" t="s">
        <v>1938</v>
      </c>
      <c r="I216" s="412"/>
      <c r="J216" s="255" t="s">
        <v>1938</v>
      </c>
      <c r="K216" s="256"/>
      <c r="L216" s="257"/>
      <c r="M216" s="257"/>
      <c r="N216" s="257"/>
      <c r="O216" s="415"/>
      <c r="P216" s="258" t="s">
        <v>1938</v>
      </c>
    </row>
    <row r="217" spans="1:16" ht="15.75" thickBot="1">
      <c r="A217" s="412"/>
      <c r="B217" s="255" t="s">
        <v>1939</v>
      </c>
      <c r="C217" s="256"/>
      <c r="D217" s="257"/>
      <c r="E217" s="257"/>
      <c r="F217" s="257"/>
      <c r="G217" s="415"/>
      <c r="H217" s="258" t="s">
        <v>1939</v>
      </c>
      <c r="I217" s="412"/>
      <c r="J217" s="255" t="s">
        <v>1939</v>
      </c>
      <c r="K217" s="256"/>
      <c r="L217" s="257"/>
      <c r="M217" s="257"/>
      <c r="N217" s="257"/>
      <c r="O217" s="415"/>
      <c r="P217" s="258" t="s">
        <v>1939</v>
      </c>
    </row>
    <row r="218" spans="1:16" ht="15.75" thickBot="1">
      <c r="A218" s="412"/>
      <c r="B218" s="255" t="s">
        <v>1940</v>
      </c>
      <c r="C218" s="256"/>
      <c r="D218" s="257"/>
      <c r="E218" s="257"/>
      <c r="F218" s="257"/>
      <c r="G218" s="415"/>
      <c r="H218" s="258" t="s">
        <v>1940</v>
      </c>
      <c r="I218" s="412"/>
      <c r="J218" s="255" t="s">
        <v>1940</v>
      </c>
      <c r="K218" s="256"/>
      <c r="L218" s="257"/>
      <c r="M218" s="257"/>
      <c r="N218" s="257"/>
      <c r="O218" s="415"/>
      <c r="P218" s="258" t="s">
        <v>1940</v>
      </c>
    </row>
    <row r="219" spans="1:16" ht="15.75" thickBot="1">
      <c r="A219" s="412"/>
      <c r="B219" s="255" t="s">
        <v>1941</v>
      </c>
      <c r="C219" s="256"/>
      <c r="D219" s="257"/>
      <c r="E219" s="257"/>
      <c r="F219" s="257"/>
      <c r="G219" s="415"/>
      <c r="H219" s="258" t="s">
        <v>1941</v>
      </c>
      <c r="I219" s="412"/>
      <c r="J219" s="255" t="s">
        <v>1941</v>
      </c>
      <c r="K219" s="256"/>
      <c r="L219" s="257"/>
      <c r="M219" s="257"/>
      <c r="N219" s="257"/>
      <c r="O219" s="415"/>
      <c r="P219" s="258" t="s">
        <v>1941</v>
      </c>
    </row>
    <row r="220" spans="1:16" ht="15.75" thickBot="1">
      <c r="A220" s="412"/>
      <c r="B220" s="255" t="s">
        <v>1942</v>
      </c>
      <c r="C220" s="256"/>
      <c r="D220" s="257"/>
      <c r="E220" s="257"/>
      <c r="F220" s="257"/>
      <c r="G220" s="415"/>
      <c r="H220" s="258" t="s">
        <v>1942</v>
      </c>
      <c r="I220" s="412"/>
      <c r="J220" s="255" t="s">
        <v>1942</v>
      </c>
      <c r="K220" s="256"/>
      <c r="L220" s="257"/>
      <c r="M220" s="257"/>
      <c r="N220" s="257"/>
      <c r="O220" s="415"/>
      <c r="P220" s="258" t="s">
        <v>1942</v>
      </c>
    </row>
    <row r="221" spans="1:16" ht="15.75" thickBot="1">
      <c r="A221" s="412"/>
      <c r="B221" s="255" t="s">
        <v>1943</v>
      </c>
      <c r="C221" s="256"/>
      <c r="D221" s="257"/>
      <c r="E221" s="257"/>
      <c r="F221" s="257"/>
      <c r="G221" s="415"/>
      <c r="H221" s="258" t="s">
        <v>1943</v>
      </c>
      <c r="I221" s="412"/>
      <c r="J221" s="255" t="s">
        <v>1943</v>
      </c>
      <c r="K221" s="256"/>
      <c r="L221" s="257"/>
      <c r="M221" s="257"/>
      <c r="N221" s="257"/>
      <c r="O221" s="415"/>
      <c r="P221" s="258" t="s">
        <v>1943</v>
      </c>
    </row>
    <row r="222" spans="1:16" ht="15.75" thickBot="1">
      <c r="A222" s="413"/>
      <c r="B222" s="255" t="s">
        <v>1944</v>
      </c>
      <c r="C222" s="256"/>
      <c r="D222" s="257"/>
      <c r="E222" s="257"/>
      <c r="F222" s="257"/>
      <c r="G222" s="416"/>
      <c r="H222" s="258" t="s">
        <v>1945</v>
      </c>
      <c r="I222" s="413"/>
      <c r="J222" s="255" t="s">
        <v>1944</v>
      </c>
      <c r="K222" s="256"/>
      <c r="L222" s="257"/>
      <c r="M222" s="257"/>
      <c r="N222" s="257"/>
      <c r="O222" s="416"/>
      <c r="P222" s="258" t="s">
        <v>1945</v>
      </c>
    </row>
    <row r="223" spans="1:16" ht="15.75" thickBot="1">
      <c r="A223" s="411" t="s">
        <v>2193</v>
      </c>
      <c r="B223" s="255" t="s">
        <v>1933</v>
      </c>
      <c r="C223" s="256"/>
      <c r="D223" s="257"/>
      <c r="E223" s="257"/>
      <c r="F223" s="257"/>
      <c r="G223" s="414" t="s">
        <v>2193</v>
      </c>
      <c r="H223" s="258" t="s">
        <v>1933</v>
      </c>
      <c r="I223" s="411" t="s">
        <v>2193</v>
      </c>
      <c r="J223" s="255" t="s">
        <v>1933</v>
      </c>
      <c r="K223" s="256"/>
      <c r="L223" s="257"/>
      <c r="M223" s="257"/>
      <c r="N223" s="257"/>
      <c r="O223" s="414" t="s">
        <v>2193</v>
      </c>
      <c r="P223" s="258" t="s">
        <v>1933</v>
      </c>
    </row>
    <row r="224" spans="1:16" ht="15.75" thickBot="1">
      <c r="A224" s="412"/>
      <c r="B224" s="255" t="s">
        <v>1934</v>
      </c>
      <c r="C224" s="256"/>
      <c r="D224" s="257"/>
      <c r="E224" s="257"/>
      <c r="F224" s="257"/>
      <c r="G224" s="415"/>
      <c r="H224" s="258" t="s">
        <v>1934</v>
      </c>
      <c r="I224" s="412"/>
      <c r="J224" s="255" t="s">
        <v>1934</v>
      </c>
      <c r="K224" s="256"/>
      <c r="L224" s="257"/>
      <c r="M224" s="257"/>
      <c r="N224" s="257"/>
      <c r="O224" s="415"/>
      <c r="P224" s="258" t="s">
        <v>1934</v>
      </c>
    </row>
    <row r="225" spans="1:16" ht="15.75" thickBot="1">
      <c r="A225" s="412"/>
      <c r="B225" s="255" t="s">
        <v>1935</v>
      </c>
      <c r="C225" s="256"/>
      <c r="D225" s="257"/>
      <c r="E225" s="257"/>
      <c r="F225" s="257"/>
      <c r="G225" s="415"/>
      <c r="H225" s="258" t="s">
        <v>1935</v>
      </c>
      <c r="I225" s="412"/>
      <c r="J225" s="255" t="s">
        <v>1935</v>
      </c>
      <c r="K225" s="256"/>
      <c r="L225" s="257"/>
      <c r="M225" s="257"/>
      <c r="N225" s="257"/>
      <c r="O225" s="415"/>
      <c r="P225" s="258" t="s">
        <v>1935</v>
      </c>
    </row>
    <row r="226" spans="1:16" ht="15.75" thickBot="1">
      <c r="A226" s="412"/>
      <c r="B226" s="255" t="s">
        <v>1936</v>
      </c>
      <c r="C226" s="256"/>
      <c r="D226" s="257"/>
      <c r="E226" s="257"/>
      <c r="F226" s="257"/>
      <c r="G226" s="415"/>
      <c r="H226" s="258" t="s">
        <v>1936</v>
      </c>
      <c r="I226" s="412"/>
      <c r="J226" s="255" t="s">
        <v>1936</v>
      </c>
      <c r="K226" s="256"/>
      <c r="L226" s="257"/>
      <c r="M226" s="257"/>
      <c r="N226" s="257"/>
      <c r="O226" s="415"/>
      <c r="P226" s="258" t="s">
        <v>1936</v>
      </c>
    </row>
    <row r="227" spans="1:16" ht="15.75" thickBot="1">
      <c r="A227" s="412"/>
      <c r="B227" s="255" t="s">
        <v>1937</v>
      </c>
      <c r="C227" s="256"/>
      <c r="D227" s="257"/>
      <c r="E227" s="257"/>
      <c r="F227" s="257"/>
      <c r="G227" s="415"/>
      <c r="H227" s="258" t="s">
        <v>1937</v>
      </c>
      <c r="I227" s="412"/>
      <c r="J227" s="255" t="s">
        <v>1937</v>
      </c>
      <c r="K227" s="256"/>
      <c r="L227" s="257"/>
      <c r="M227" s="257"/>
      <c r="N227" s="257"/>
      <c r="O227" s="415"/>
      <c r="P227" s="258" t="s">
        <v>1937</v>
      </c>
    </row>
    <row r="228" spans="1:16" ht="15.75" thickBot="1">
      <c r="A228" s="412"/>
      <c r="B228" s="255" t="s">
        <v>1938</v>
      </c>
      <c r="C228" s="256"/>
      <c r="D228" s="257"/>
      <c r="E228" s="257"/>
      <c r="F228" s="257"/>
      <c r="G228" s="415"/>
      <c r="H228" s="258" t="s">
        <v>1938</v>
      </c>
      <c r="I228" s="412"/>
      <c r="J228" s="255" t="s">
        <v>1938</v>
      </c>
      <c r="K228" s="256"/>
      <c r="L228" s="257"/>
      <c r="M228" s="257"/>
      <c r="N228" s="257"/>
      <c r="O228" s="415"/>
      <c r="P228" s="258" t="s">
        <v>1938</v>
      </c>
    </row>
    <row r="229" spans="1:16" ht="15.75" thickBot="1">
      <c r="A229" s="412"/>
      <c r="B229" s="255" t="s">
        <v>1939</v>
      </c>
      <c r="C229" s="256"/>
      <c r="D229" s="257"/>
      <c r="E229" s="257"/>
      <c r="F229" s="257"/>
      <c r="G229" s="415"/>
      <c r="H229" s="258" t="s">
        <v>1939</v>
      </c>
      <c r="I229" s="412"/>
      <c r="J229" s="255" t="s">
        <v>1939</v>
      </c>
      <c r="K229" s="256"/>
      <c r="L229" s="257"/>
      <c r="M229" s="257"/>
      <c r="N229" s="257"/>
      <c r="O229" s="415"/>
      <c r="P229" s="258" t="s">
        <v>1939</v>
      </c>
    </row>
    <row r="230" spans="1:16" ht="15.75" thickBot="1">
      <c r="A230" s="412"/>
      <c r="B230" s="255" t="s">
        <v>1940</v>
      </c>
      <c r="C230" s="256"/>
      <c r="D230" s="257"/>
      <c r="E230" s="257"/>
      <c r="F230" s="257"/>
      <c r="G230" s="415"/>
      <c r="H230" s="258" t="s">
        <v>1940</v>
      </c>
      <c r="I230" s="412"/>
      <c r="J230" s="255" t="s">
        <v>1940</v>
      </c>
      <c r="K230" s="256"/>
      <c r="L230" s="257"/>
      <c r="M230" s="257"/>
      <c r="N230" s="257"/>
      <c r="O230" s="415"/>
      <c r="P230" s="258" t="s">
        <v>1940</v>
      </c>
    </row>
    <row r="231" spans="1:16" ht="15.75" thickBot="1">
      <c r="A231" s="412"/>
      <c r="B231" s="255" t="s">
        <v>1941</v>
      </c>
      <c r="C231" s="256"/>
      <c r="D231" s="257"/>
      <c r="E231" s="257"/>
      <c r="F231" s="257"/>
      <c r="G231" s="415"/>
      <c r="H231" s="258" t="s">
        <v>1941</v>
      </c>
      <c r="I231" s="412"/>
      <c r="J231" s="255" t="s">
        <v>1941</v>
      </c>
      <c r="K231" s="256"/>
      <c r="L231" s="257"/>
      <c r="M231" s="257"/>
      <c r="N231" s="257"/>
      <c r="O231" s="415"/>
      <c r="P231" s="258" t="s">
        <v>1941</v>
      </c>
    </row>
    <row r="232" spans="1:16" ht="15.75" thickBot="1">
      <c r="A232" s="412"/>
      <c r="B232" s="255" t="s">
        <v>1942</v>
      </c>
      <c r="C232" s="256"/>
      <c r="D232" s="257"/>
      <c r="E232" s="257"/>
      <c r="F232" s="257"/>
      <c r="G232" s="415"/>
      <c r="H232" s="258" t="s">
        <v>1942</v>
      </c>
      <c r="I232" s="412"/>
      <c r="J232" s="255" t="s">
        <v>1942</v>
      </c>
      <c r="K232" s="256"/>
      <c r="L232" s="257"/>
      <c r="M232" s="257"/>
      <c r="N232" s="257"/>
      <c r="O232" s="415"/>
      <c r="P232" s="258" t="s">
        <v>1942</v>
      </c>
    </row>
    <row r="233" spans="1:16" ht="15.75" thickBot="1">
      <c r="A233" s="412"/>
      <c r="B233" s="255" t="s">
        <v>1943</v>
      </c>
      <c r="C233" s="256"/>
      <c r="D233" s="257"/>
      <c r="E233" s="257"/>
      <c r="F233" s="257"/>
      <c r="G233" s="415"/>
      <c r="H233" s="258" t="s">
        <v>1943</v>
      </c>
      <c r="I233" s="412"/>
      <c r="J233" s="255" t="s">
        <v>1943</v>
      </c>
      <c r="K233" s="256"/>
      <c r="L233" s="257"/>
      <c r="M233" s="257"/>
      <c r="N233" s="257"/>
      <c r="O233" s="415"/>
      <c r="P233" s="258" t="s">
        <v>1943</v>
      </c>
    </row>
    <row r="234" spans="1:16" ht="15.75" thickBot="1">
      <c r="A234" s="413"/>
      <c r="B234" s="255" t="s">
        <v>1944</v>
      </c>
      <c r="C234" s="256"/>
      <c r="D234" s="257"/>
      <c r="E234" s="257"/>
      <c r="F234" s="257"/>
      <c r="G234" s="416"/>
      <c r="H234" s="258" t="s">
        <v>1945</v>
      </c>
      <c r="I234" s="413"/>
      <c r="J234" s="255" t="s">
        <v>1944</v>
      </c>
      <c r="K234" s="256"/>
      <c r="L234" s="257"/>
      <c r="M234" s="257"/>
      <c r="N234" s="257"/>
      <c r="O234" s="416"/>
      <c r="P234" s="258" t="s">
        <v>1945</v>
      </c>
    </row>
    <row r="235" spans="1:16" ht="15.75" thickBot="1">
      <c r="A235" s="411" t="s">
        <v>2194</v>
      </c>
      <c r="B235" s="255" t="s">
        <v>1933</v>
      </c>
      <c r="C235" s="256"/>
      <c r="D235" s="257"/>
      <c r="E235" s="257"/>
      <c r="F235" s="257"/>
      <c r="G235" s="414" t="s">
        <v>2194</v>
      </c>
      <c r="H235" s="258" t="s">
        <v>1933</v>
      </c>
      <c r="I235" s="411" t="s">
        <v>2194</v>
      </c>
      <c r="J235" s="255" t="s">
        <v>1933</v>
      </c>
      <c r="K235" s="256"/>
      <c r="L235" s="257"/>
      <c r="M235" s="257"/>
      <c r="N235" s="257"/>
      <c r="O235" s="414" t="s">
        <v>2194</v>
      </c>
      <c r="P235" s="258" t="s">
        <v>1933</v>
      </c>
    </row>
    <row r="236" spans="1:16" ht="15.75" thickBot="1">
      <c r="A236" s="412"/>
      <c r="B236" s="255" t="s">
        <v>1934</v>
      </c>
      <c r="C236" s="256"/>
      <c r="D236" s="257"/>
      <c r="E236" s="257"/>
      <c r="F236" s="257"/>
      <c r="G236" s="415"/>
      <c r="H236" s="258" t="s">
        <v>1934</v>
      </c>
      <c r="I236" s="412"/>
      <c r="J236" s="255" t="s">
        <v>1934</v>
      </c>
      <c r="K236" s="256"/>
      <c r="L236" s="257"/>
      <c r="M236" s="257"/>
      <c r="N236" s="257"/>
      <c r="O236" s="415"/>
      <c r="P236" s="258" t="s">
        <v>1934</v>
      </c>
    </row>
    <row r="237" spans="1:16" ht="15.75" thickBot="1">
      <c r="A237" s="412"/>
      <c r="B237" s="255" t="s">
        <v>1935</v>
      </c>
      <c r="C237" s="256"/>
      <c r="D237" s="257"/>
      <c r="E237" s="257"/>
      <c r="F237" s="257"/>
      <c r="G237" s="415"/>
      <c r="H237" s="258" t="s">
        <v>1935</v>
      </c>
      <c r="I237" s="412"/>
      <c r="J237" s="255" t="s">
        <v>1935</v>
      </c>
      <c r="K237" s="256"/>
      <c r="L237" s="257"/>
      <c r="M237" s="257"/>
      <c r="N237" s="257"/>
      <c r="O237" s="415"/>
      <c r="P237" s="258" t="s">
        <v>1935</v>
      </c>
    </row>
    <row r="238" spans="1:16" ht="15.75" thickBot="1">
      <c r="A238" s="412"/>
      <c r="B238" s="255" t="s">
        <v>1936</v>
      </c>
      <c r="C238" s="256"/>
      <c r="D238" s="257"/>
      <c r="E238" s="257"/>
      <c r="F238" s="257"/>
      <c r="G238" s="415"/>
      <c r="H238" s="258" t="s">
        <v>1936</v>
      </c>
      <c r="I238" s="412"/>
      <c r="J238" s="255" t="s">
        <v>1936</v>
      </c>
      <c r="K238" s="256"/>
      <c r="L238" s="257"/>
      <c r="M238" s="257"/>
      <c r="N238" s="257"/>
      <c r="O238" s="415"/>
      <c r="P238" s="258" t="s">
        <v>1936</v>
      </c>
    </row>
    <row r="239" spans="1:16" ht="15.75" thickBot="1">
      <c r="A239" s="412"/>
      <c r="B239" s="255" t="s">
        <v>1937</v>
      </c>
      <c r="C239" s="256"/>
      <c r="D239" s="257"/>
      <c r="E239" s="257"/>
      <c r="F239" s="257"/>
      <c r="G239" s="415"/>
      <c r="H239" s="258" t="s">
        <v>1937</v>
      </c>
      <c r="I239" s="412"/>
      <c r="J239" s="255" t="s">
        <v>1937</v>
      </c>
      <c r="K239" s="256"/>
      <c r="L239" s="257"/>
      <c r="M239" s="257"/>
      <c r="N239" s="257"/>
      <c r="O239" s="415"/>
      <c r="P239" s="258" t="s">
        <v>1937</v>
      </c>
    </row>
    <row r="240" spans="1:16" ht="15.75" thickBot="1">
      <c r="A240" s="412"/>
      <c r="B240" s="255" t="s">
        <v>1938</v>
      </c>
      <c r="C240" s="256"/>
      <c r="D240" s="257"/>
      <c r="E240" s="257"/>
      <c r="F240" s="257"/>
      <c r="G240" s="415"/>
      <c r="H240" s="258" t="s">
        <v>1938</v>
      </c>
      <c r="I240" s="412"/>
      <c r="J240" s="255" t="s">
        <v>1938</v>
      </c>
      <c r="K240" s="256"/>
      <c r="L240" s="257"/>
      <c r="M240" s="257"/>
      <c r="N240" s="257"/>
      <c r="O240" s="415"/>
      <c r="P240" s="258" t="s">
        <v>1938</v>
      </c>
    </row>
    <row r="241" spans="1:16" ht="15.75" thickBot="1">
      <c r="A241" s="412"/>
      <c r="B241" s="255" t="s">
        <v>1939</v>
      </c>
      <c r="C241" s="256"/>
      <c r="D241" s="257"/>
      <c r="E241" s="257"/>
      <c r="F241" s="257"/>
      <c r="G241" s="415"/>
      <c r="H241" s="258" t="s">
        <v>1939</v>
      </c>
      <c r="I241" s="412"/>
      <c r="J241" s="255" t="s">
        <v>1939</v>
      </c>
      <c r="K241" s="256"/>
      <c r="L241" s="257"/>
      <c r="M241" s="257"/>
      <c r="N241" s="257"/>
      <c r="O241" s="415"/>
      <c r="P241" s="258" t="s">
        <v>1939</v>
      </c>
    </row>
    <row r="242" spans="1:16" ht="15.75" thickBot="1">
      <c r="A242" s="412"/>
      <c r="B242" s="255" t="s">
        <v>1940</v>
      </c>
      <c r="C242" s="256"/>
      <c r="D242" s="257"/>
      <c r="E242" s="257"/>
      <c r="F242" s="257"/>
      <c r="G242" s="415"/>
      <c r="H242" s="258" t="s">
        <v>1940</v>
      </c>
      <c r="I242" s="412"/>
      <c r="J242" s="255" t="s">
        <v>1940</v>
      </c>
      <c r="K242" s="256"/>
      <c r="L242" s="257"/>
      <c r="M242" s="257"/>
      <c r="N242" s="257"/>
      <c r="O242" s="415"/>
      <c r="P242" s="258" t="s">
        <v>1940</v>
      </c>
    </row>
    <row r="243" spans="1:16" ht="15.75" thickBot="1">
      <c r="A243" s="412"/>
      <c r="B243" s="255" t="s">
        <v>1941</v>
      </c>
      <c r="C243" s="256"/>
      <c r="D243" s="257"/>
      <c r="E243" s="257"/>
      <c r="F243" s="257"/>
      <c r="G243" s="415"/>
      <c r="H243" s="258" t="s">
        <v>1941</v>
      </c>
      <c r="I243" s="412"/>
      <c r="J243" s="255" t="s">
        <v>1941</v>
      </c>
      <c r="K243" s="256"/>
      <c r="L243" s="257"/>
      <c r="M243" s="257"/>
      <c r="N243" s="257"/>
      <c r="O243" s="415"/>
      <c r="P243" s="258" t="s">
        <v>1941</v>
      </c>
    </row>
    <row r="244" spans="1:16" ht="15.75" thickBot="1">
      <c r="A244" s="412"/>
      <c r="B244" s="255" t="s">
        <v>1942</v>
      </c>
      <c r="C244" s="256"/>
      <c r="D244" s="257"/>
      <c r="E244" s="257"/>
      <c r="F244" s="257"/>
      <c r="G244" s="415"/>
      <c r="H244" s="258" t="s">
        <v>1942</v>
      </c>
      <c r="I244" s="412"/>
      <c r="J244" s="255" t="s">
        <v>1942</v>
      </c>
      <c r="K244" s="256"/>
      <c r="L244" s="257"/>
      <c r="M244" s="257"/>
      <c r="N244" s="257"/>
      <c r="O244" s="415"/>
      <c r="P244" s="258" t="s">
        <v>1942</v>
      </c>
    </row>
    <row r="245" spans="1:16" ht="15.75" thickBot="1">
      <c r="A245" s="412"/>
      <c r="B245" s="255" t="s">
        <v>1943</v>
      </c>
      <c r="C245" s="256"/>
      <c r="D245" s="257"/>
      <c r="E245" s="257"/>
      <c r="F245" s="257"/>
      <c r="G245" s="415"/>
      <c r="H245" s="258" t="s">
        <v>1943</v>
      </c>
      <c r="I245" s="412"/>
      <c r="J245" s="255" t="s">
        <v>1943</v>
      </c>
      <c r="K245" s="256"/>
      <c r="L245" s="257"/>
      <c r="M245" s="257"/>
      <c r="N245" s="257"/>
      <c r="O245" s="415"/>
      <c r="P245" s="258" t="s">
        <v>1943</v>
      </c>
    </row>
    <row r="246" spans="1:16" ht="15.75" thickBot="1">
      <c r="A246" s="413"/>
      <c r="B246" s="255" t="s">
        <v>1944</v>
      </c>
      <c r="C246" s="256"/>
      <c r="D246" s="257"/>
      <c r="E246" s="257"/>
      <c r="F246" s="257"/>
      <c r="G246" s="416"/>
      <c r="H246" s="258" t="s">
        <v>1945</v>
      </c>
      <c r="I246" s="413"/>
      <c r="J246" s="255" t="s">
        <v>1944</v>
      </c>
      <c r="K246" s="256"/>
      <c r="L246" s="257"/>
      <c r="M246" s="257"/>
      <c r="N246" s="257"/>
      <c r="O246" s="416"/>
      <c r="P246" s="258" t="s">
        <v>1945</v>
      </c>
    </row>
    <row r="247" spans="1:16" ht="15.75" thickBot="1">
      <c r="A247" s="411" t="s">
        <v>2195</v>
      </c>
      <c r="B247" s="255" t="s">
        <v>1933</v>
      </c>
      <c r="C247" s="256"/>
      <c r="D247" s="257"/>
      <c r="E247" s="257"/>
      <c r="F247" s="257"/>
      <c r="G247" s="414" t="s">
        <v>2196</v>
      </c>
      <c r="H247" s="258" t="s">
        <v>1933</v>
      </c>
      <c r="I247" s="411" t="s">
        <v>2195</v>
      </c>
      <c r="J247" s="255" t="s">
        <v>1933</v>
      </c>
      <c r="K247" s="256"/>
      <c r="L247" s="257"/>
      <c r="M247" s="257"/>
      <c r="N247" s="257"/>
      <c r="O247" s="414" t="s">
        <v>2196</v>
      </c>
      <c r="P247" s="258" t="s">
        <v>1933</v>
      </c>
    </row>
    <row r="248" spans="1:16" ht="15.75" thickBot="1">
      <c r="A248" s="412"/>
      <c r="B248" s="255" t="s">
        <v>1934</v>
      </c>
      <c r="C248" s="256"/>
      <c r="D248" s="257"/>
      <c r="E248" s="257"/>
      <c r="F248" s="257"/>
      <c r="G248" s="415"/>
      <c r="H248" s="258" t="s">
        <v>1934</v>
      </c>
      <c r="I248" s="412"/>
      <c r="J248" s="255" t="s">
        <v>1934</v>
      </c>
      <c r="K248" s="256"/>
      <c r="L248" s="257"/>
      <c r="M248" s="257"/>
      <c r="N248" s="257"/>
      <c r="O248" s="415"/>
      <c r="P248" s="258" t="s">
        <v>1934</v>
      </c>
    </row>
    <row r="249" spans="1:16" ht="15.75" thickBot="1">
      <c r="A249" s="412"/>
      <c r="B249" s="255" t="s">
        <v>1935</v>
      </c>
      <c r="C249" s="256"/>
      <c r="D249" s="257"/>
      <c r="E249" s="257"/>
      <c r="F249" s="257"/>
      <c r="G249" s="415"/>
      <c r="H249" s="258" t="s">
        <v>1935</v>
      </c>
      <c r="I249" s="412"/>
      <c r="J249" s="255" t="s">
        <v>1935</v>
      </c>
      <c r="K249" s="256"/>
      <c r="L249" s="257"/>
      <c r="M249" s="257"/>
      <c r="N249" s="257"/>
      <c r="O249" s="415"/>
      <c r="P249" s="258" t="s">
        <v>1935</v>
      </c>
    </row>
    <row r="250" spans="1:16" ht="15.75" thickBot="1">
      <c r="A250" s="412"/>
      <c r="B250" s="255" t="s">
        <v>1936</v>
      </c>
      <c r="C250" s="256"/>
      <c r="D250" s="257"/>
      <c r="E250" s="257"/>
      <c r="F250" s="257"/>
      <c r="G250" s="415"/>
      <c r="H250" s="258" t="s">
        <v>1936</v>
      </c>
      <c r="I250" s="412"/>
      <c r="J250" s="255" t="s">
        <v>1936</v>
      </c>
      <c r="K250" s="256"/>
      <c r="L250" s="257"/>
      <c r="M250" s="257"/>
      <c r="N250" s="257"/>
      <c r="O250" s="415"/>
      <c r="P250" s="258" t="s">
        <v>1936</v>
      </c>
    </row>
    <row r="251" spans="1:16" ht="15.75" thickBot="1">
      <c r="A251" s="412"/>
      <c r="B251" s="255" t="s">
        <v>1937</v>
      </c>
      <c r="C251" s="256"/>
      <c r="D251" s="257"/>
      <c r="E251" s="257"/>
      <c r="F251" s="257"/>
      <c r="G251" s="415"/>
      <c r="H251" s="258" t="s">
        <v>1937</v>
      </c>
      <c r="I251" s="412"/>
      <c r="J251" s="255" t="s">
        <v>1937</v>
      </c>
      <c r="K251" s="256"/>
      <c r="L251" s="257"/>
      <c r="M251" s="257"/>
      <c r="N251" s="257"/>
      <c r="O251" s="415"/>
      <c r="P251" s="258" t="s">
        <v>1937</v>
      </c>
    </row>
    <row r="252" spans="1:16" ht="15.75" thickBot="1">
      <c r="A252" s="412"/>
      <c r="B252" s="255" t="s">
        <v>1938</v>
      </c>
      <c r="C252" s="256"/>
      <c r="D252" s="257"/>
      <c r="E252" s="257"/>
      <c r="F252" s="257"/>
      <c r="G252" s="415"/>
      <c r="H252" s="258" t="s">
        <v>1938</v>
      </c>
      <c r="I252" s="412"/>
      <c r="J252" s="255" t="s">
        <v>1938</v>
      </c>
      <c r="K252" s="256"/>
      <c r="L252" s="257"/>
      <c r="M252" s="257"/>
      <c r="N252" s="257"/>
      <c r="O252" s="415"/>
      <c r="P252" s="258" t="s">
        <v>1938</v>
      </c>
    </row>
    <row r="253" spans="1:16" ht="15.75" thickBot="1">
      <c r="A253" s="412"/>
      <c r="B253" s="255" t="s">
        <v>1939</v>
      </c>
      <c r="C253" s="256"/>
      <c r="D253" s="257"/>
      <c r="E253" s="257"/>
      <c r="F253" s="257"/>
      <c r="G253" s="415"/>
      <c r="H253" s="258" t="s">
        <v>1939</v>
      </c>
      <c r="I253" s="412"/>
      <c r="J253" s="255" t="s">
        <v>1939</v>
      </c>
      <c r="K253" s="256"/>
      <c r="L253" s="257"/>
      <c r="M253" s="257"/>
      <c r="N253" s="257"/>
      <c r="O253" s="415"/>
      <c r="P253" s="258" t="s">
        <v>1939</v>
      </c>
    </row>
    <row r="254" spans="1:16" ht="15.75" thickBot="1">
      <c r="A254" s="412"/>
      <c r="B254" s="255" t="s">
        <v>1940</v>
      </c>
      <c r="C254" s="256"/>
      <c r="D254" s="257"/>
      <c r="E254" s="257"/>
      <c r="F254" s="257"/>
      <c r="G254" s="415"/>
      <c r="H254" s="258" t="s">
        <v>1940</v>
      </c>
      <c r="I254" s="412"/>
      <c r="J254" s="255" t="s">
        <v>1940</v>
      </c>
      <c r="K254" s="256"/>
      <c r="L254" s="257"/>
      <c r="M254" s="257"/>
      <c r="N254" s="257"/>
      <c r="O254" s="415"/>
      <c r="P254" s="258" t="s">
        <v>1940</v>
      </c>
    </row>
    <row r="255" spans="1:16" ht="15.75" thickBot="1">
      <c r="A255" s="412"/>
      <c r="B255" s="255" t="s">
        <v>1941</v>
      </c>
      <c r="C255" s="256"/>
      <c r="D255" s="257"/>
      <c r="E255" s="257"/>
      <c r="F255" s="257"/>
      <c r="G255" s="415"/>
      <c r="H255" s="258" t="s">
        <v>1941</v>
      </c>
      <c r="I255" s="412"/>
      <c r="J255" s="255" t="s">
        <v>1941</v>
      </c>
      <c r="K255" s="256"/>
      <c r="L255" s="257"/>
      <c r="M255" s="257"/>
      <c r="N255" s="257"/>
      <c r="O255" s="415"/>
      <c r="P255" s="258" t="s">
        <v>1941</v>
      </c>
    </row>
    <row r="256" spans="1:16" ht="15.75" thickBot="1">
      <c r="A256" s="412"/>
      <c r="B256" s="255" t="s">
        <v>1942</v>
      </c>
      <c r="C256" s="256"/>
      <c r="D256" s="257"/>
      <c r="E256" s="257"/>
      <c r="F256" s="257"/>
      <c r="G256" s="415"/>
      <c r="H256" s="258" t="s">
        <v>1942</v>
      </c>
      <c r="I256" s="412"/>
      <c r="J256" s="255" t="s">
        <v>1942</v>
      </c>
      <c r="K256" s="256"/>
      <c r="L256" s="257"/>
      <c r="M256" s="257"/>
      <c r="N256" s="257"/>
      <c r="O256" s="415"/>
      <c r="P256" s="258" t="s">
        <v>1942</v>
      </c>
    </row>
    <row r="257" spans="1:16" ht="15.75" thickBot="1">
      <c r="A257" s="412"/>
      <c r="B257" s="255" t="s">
        <v>1943</v>
      </c>
      <c r="C257" s="256"/>
      <c r="D257" s="257"/>
      <c r="E257" s="257"/>
      <c r="F257" s="257"/>
      <c r="G257" s="415"/>
      <c r="H257" s="258" t="s">
        <v>1943</v>
      </c>
      <c r="I257" s="412"/>
      <c r="J257" s="255" t="s">
        <v>1943</v>
      </c>
      <c r="K257" s="256"/>
      <c r="L257" s="257"/>
      <c r="M257" s="257"/>
      <c r="N257" s="257"/>
      <c r="O257" s="415"/>
      <c r="P257" s="258" t="s">
        <v>1943</v>
      </c>
    </row>
    <row r="258" spans="1:16" ht="15.75" thickBot="1">
      <c r="A258" s="413"/>
      <c r="B258" s="255" t="s">
        <v>1944</v>
      </c>
      <c r="C258" s="256"/>
      <c r="D258" s="257"/>
      <c r="E258" s="257"/>
      <c r="F258" s="257"/>
      <c r="G258" s="416"/>
      <c r="H258" s="258" t="s">
        <v>1945</v>
      </c>
      <c r="I258" s="413"/>
      <c r="J258" s="255" t="s">
        <v>1944</v>
      </c>
      <c r="K258" s="256"/>
      <c r="L258" s="257"/>
      <c r="M258" s="257"/>
      <c r="N258" s="257"/>
      <c r="O258" s="416"/>
      <c r="P258" s="258" t="s">
        <v>1945</v>
      </c>
    </row>
    <row r="259" spans="1:16" ht="15.75" thickBot="1">
      <c r="A259" s="411" t="s">
        <v>2197</v>
      </c>
      <c r="B259" s="255" t="s">
        <v>1933</v>
      </c>
      <c r="C259" s="256"/>
      <c r="D259" s="257"/>
      <c r="E259" s="257"/>
      <c r="F259" s="257"/>
      <c r="G259" s="414" t="s">
        <v>2198</v>
      </c>
      <c r="H259" s="258" t="s">
        <v>1933</v>
      </c>
      <c r="I259" s="411" t="s">
        <v>2197</v>
      </c>
      <c r="J259" s="255" t="s">
        <v>1933</v>
      </c>
      <c r="K259" s="256"/>
      <c r="L259" s="257"/>
      <c r="M259" s="257"/>
      <c r="N259" s="257"/>
      <c r="O259" s="414" t="s">
        <v>2198</v>
      </c>
      <c r="P259" s="258" t="s">
        <v>1933</v>
      </c>
    </row>
    <row r="260" spans="1:16" ht="15.75" thickBot="1">
      <c r="A260" s="412"/>
      <c r="B260" s="255" t="s">
        <v>1934</v>
      </c>
      <c r="C260" s="256"/>
      <c r="D260" s="257"/>
      <c r="E260" s="257"/>
      <c r="F260" s="257"/>
      <c r="G260" s="415"/>
      <c r="H260" s="258" t="s">
        <v>1934</v>
      </c>
      <c r="I260" s="412"/>
      <c r="J260" s="255" t="s">
        <v>1934</v>
      </c>
      <c r="K260" s="256"/>
      <c r="L260" s="257"/>
      <c r="M260" s="257"/>
      <c r="N260" s="257"/>
      <c r="O260" s="415"/>
      <c r="P260" s="258" t="s">
        <v>1934</v>
      </c>
    </row>
    <row r="261" spans="1:16" ht="15.75" thickBot="1">
      <c r="A261" s="412"/>
      <c r="B261" s="255" t="s">
        <v>1935</v>
      </c>
      <c r="C261" s="256"/>
      <c r="D261" s="257"/>
      <c r="E261" s="257"/>
      <c r="F261" s="257"/>
      <c r="G261" s="415"/>
      <c r="H261" s="258" t="s">
        <v>1935</v>
      </c>
      <c r="I261" s="412"/>
      <c r="J261" s="255" t="s">
        <v>1935</v>
      </c>
      <c r="K261" s="256"/>
      <c r="L261" s="257"/>
      <c r="M261" s="257"/>
      <c r="N261" s="257"/>
      <c r="O261" s="415"/>
      <c r="P261" s="258" t="s">
        <v>1935</v>
      </c>
    </row>
    <row r="262" spans="1:16" ht="15.75" thickBot="1">
      <c r="A262" s="412"/>
      <c r="B262" s="255" t="s">
        <v>1936</v>
      </c>
      <c r="C262" s="256"/>
      <c r="D262" s="257"/>
      <c r="E262" s="257"/>
      <c r="F262" s="257"/>
      <c r="G262" s="415"/>
      <c r="H262" s="258" t="s">
        <v>1936</v>
      </c>
      <c r="I262" s="412"/>
      <c r="J262" s="255" t="s">
        <v>1936</v>
      </c>
      <c r="K262" s="256"/>
      <c r="L262" s="257"/>
      <c r="M262" s="257"/>
      <c r="N262" s="257"/>
      <c r="O262" s="415"/>
      <c r="P262" s="258" t="s">
        <v>1936</v>
      </c>
    </row>
    <row r="263" spans="1:16" ht="15.75" thickBot="1">
      <c r="A263" s="412"/>
      <c r="B263" s="255" t="s">
        <v>1937</v>
      </c>
      <c r="C263" s="256"/>
      <c r="D263" s="257"/>
      <c r="E263" s="257"/>
      <c r="F263" s="257"/>
      <c r="G263" s="415"/>
      <c r="H263" s="258" t="s">
        <v>1937</v>
      </c>
      <c r="I263" s="412"/>
      <c r="J263" s="255" t="s">
        <v>1937</v>
      </c>
      <c r="K263" s="256"/>
      <c r="L263" s="257"/>
      <c r="M263" s="257"/>
      <c r="N263" s="257"/>
      <c r="O263" s="415"/>
      <c r="P263" s="258" t="s">
        <v>1937</v>
      </c>
    </row>
    <row r="264" spans="1:16" ht="15.75" thickBot="1">
      <c r="A264" s="412"/>
      <c r="B264" s="255" t="s">
        <v>1938</v>
      </c>
      <c r="C264" s="256"/>
      <c r="D264" s="257"/>
      <c r="E264" s="257"/>
      <c r="F264" s="257"/>
      <c r="G264" s="415"/>
      <c r="H264" s="258" t="s">
        <v>1938</v>
      </c>
      <c r="I264" s="412"/>
      <c r="J264" s="255" t="s">
        <v>1938</v>
      </c>
      <c r="K264" s="256"/>
      <c r="L264" s="257"/>
      <c r="M264" s="257"/>
      <c r="N264" s="257"/>
      <c r="O264" s="415"/>
      <c r="P264" s="258" t="s">
        <v>1938</v>
      </c>
    </row>
    <row r="265" spans="1:16" ht="15.75" thickBot="1">
      <c r="A265" s="412"/>
      <c r="B265" s="255" t="s">
        <v>1939</v>
      </c>
      <c r="C265" s="256"/>
      <c r="D265" s="257"/>
      <c r="E265" s="257"/>
      <c r="F265" s="257"/>
      <c r="G265" s="415"/>
      <c r="H265" s="258" t="s">
        <v>1939</v>
      </c>
      <c r="I265" s="412"/>
      <c r="J265" s="255" t="s">
        <v>1939</v>
      </c>
      <c r="K265" s="256"/>
      <c r="L265" s="257"/>
      <c r="M265" s="257"/>
      <c r="N265" s="257"/>
      <c r="O265" s="415"/>
      <c r="P265" s="258" t="s">
        <v>1939</v>
      </c>
    </row>
    <row r="266" spans="1:16" ht="15.75" thickBot="1">
      <c r="A266" s="412"/>
      <c r="B266" s="255" t="s">
        <v>1940</v>
      </c>
      <c r="C266" s="256"/>
      <c r="D266" s="257"/>
      <c r="E266" s="257"/>
      <c r="F266" s="257"/>
      <c r="G266" s="415"/>
      <c r="H266" s="258" t="s">
        <v>1940</v>
      </c>
      <c r="I266" s="412"/>
      <c r="J266" s="255" t="s">
        <v>1940</v>
      </c>
      <c r="K266" s="256"/>
      <c r="L266" s="257"/>
      <c r="M266" s="257"/>
      <c r="N266" s="257"/>
      <c r="O266" s="415"/>
      <c r="P266" s="258" t="s">
        <v>1940</v>
      </c>
    </row>
    <row r="267" spans="1:16" ht="15.75" thickBot="1">
      <c r="A267" s="412"/>
      <c r="B267" s="255" t="s">
        <v>1941</v>
      </c>
      <c r="C267" s="256"/>
      <c r="D267" s="257"/>
      <c r="E267" s="257"/>
      <c r="F267" s="257"/>
      <c r="G267" s="415"/>
      <c r="H267" s="258" t="s">
        <v>1941</v>
      </c>
      <c r="I267" s="412"/>
      <c r="J267" s="255" t="s">
        <v>1941</v>
      </c>
      <c r="K267" s="256"/>
      <c r="L267" s="257"/>
      <c r="M267" s="257"/>
      <c r="N267" s="257"/>
      <c r="O267" s="415"/>
      <c r="P267" s="258" t="s">
        <v>1941</v>
      </c>
    </row>
    <row r="268" spans="1:16" ht="15.75" thickBot="1">
      <c r="A268" s="412"/>
      <c r="B268" s="255" t="s">
        <v>1942</v>
      </c>
      <c r="C268" s="256"/>
      <c r="D268" s="257"/>
      <c r="E268" s="257"/>
      <c r="F268" s="257"/>
      <c r="G268" s="415"/>
      <c r="H268" s="258" t="s">
        <v>1942</v>
      </c>
      <c r="I268" s="412"/>
      <c r="J268" s="255" t="s">
        <v>1942</v>
      </c>
      <c r="K268" s="256"/>
      <c r="L268" s="257"/>
      <c r="M268" s="257"/>
      <c r="N268" s="257"/>
      <c r="O268" s="415"/>
      <c r="P268" s="258" t="s">
        <v>1942</v>
      </c>
    </row>
    <row r="269" spans="1:16" ht="15.75" thickBot="1">
      <c r="A269" s="412"/>
      <c r="B269" s="255" t="s">
        <v>1943</v>
      </c>
      <c r="C269" s="256"/>
      <c r="D269" s="257"/>
      <c r="E269" s="257"/>
      <c r="F269" s="257"/>
      <c r="G269" s="415"/>
      <c r="H269" s="258" t="s">
        <v>1943</v>
      </c>
      <c r="I269" s="412"/>
      <c r="J269" s="255" t="s">
        <v>1943</v>
      </c>
      <c r="K269" s="256"/>
      <c r="L269" s="257"/>
      <c r="M269" s="257"/>
      <c r="N269" s="257"/>
      <c r="O269" s="415"/>
      <c r="P269" s="258" t="s">
        <v>1943</v>
      </c>
    </row>
    <row r="270" spans="1:16" ht="15.75" thickBot="1">
      <c r="A270" s="413"/>
      <c r="B270" s="255" t="s">
        <v>1944</v>
      </c>
      <c r="C270" s="256"/>
      <c r="D270" s="257"/>
      <c r="E270" s="257"/>
      <c r="F270" s="257"/>
      <c r="G270" s="416"/>
      <c r="H270" s="258" t="s">
        <v>1945</v>
      </c>
      <c r="I270" s="413"/>
      <c r="J270" s="255" t="s">
        <v>1944</v>
      </c>
      <c r="K270" s="256"/>
      <c r="L270" s="257"/>
      <c r="M270" s="257"/>
      <c r="N270" s="257"/>
      <c r="O270" s="416"/>
      <c r="P270" s="258" t="s">
        <v>1945</v>
      </c>
    </row>
    <row r="271" spans="1:16" ht="15.75" thickBot="1">
      <c r="A271" s="411" t="s">
        <v>2199</v>
      </c>
      <c r="B271" s="255" t="s">
        <v>1933</v>
      </c>
      <c r="C271" s="256">
        <v>859069067</v>
      </c>
      <c r="D271" s="257"/>
      <c r="E271" s="257"/>
      <c r="F271" s="257"/>
      <c r="G271" s="414" t="s">
        <v>2200</v>
      </c>
      <c r="H271" s="258" t="s">
        <v>1933</v>
      </c>
      <c r="I271" s="411" t="s">
        <v>2199</v>
      </c>
      <c r="J271" s="255" t="s">
        <v>1933</v>
      </c>
      <c r="K271" s="256">
        <v>1025648342</v>
      </c>
      <c r="L271" s="257"/>
      <c r="M271" s="257"/>
      <c r="N271" s="257"/>
      <c r="O271" s="414" t="s">
        <v>2200</v>
      </c>
      <c r="P271" s="258" t="s">
        <v>1933</v>
      </c>
    </row>
    <row r="272" spans="1:16" ht="15.75" thickBot="1">
      <c r="A272" s="412"/>
      <c r="B272" s="255" t="s">
        <v>1934</v>
      </c>
      <c r="C272" s="256"/>
      <c r="D272" s="257"/>
      <c r="E272" s="257"/>
      <c r="F272" s="257"/>
      <c r="G272" s="415"/>
      <c r="H272" s="258" t="s">
        <v>1934</v>
      </c>
      <c r="I272" s="412"/>
      <c r="J272" s="255" t="s">
        <v>1934</v>
      </c>
      <c r="K272" s="256"/>
      <c r="L272" s="257"/>
      <c r="M272" s="257"/>
      <c r="N272" s="257"/>
      <c r="O272" s="415"/>
      <c r="P272" s="258" t="s">
        <v>1934</v>
      </c>
    </row>
    <row r="273" spans="1:16" ht="15.75" thickBot="1">
      <c r="A273" s="412"/>
      <c r="B273" s="255" t="s">
        <v>1935</v>
      </c>
      <c r="C273" s="256"/>
      <c r="D273" s="257"/>
      <c r="E273" s="257"/>
      <c r="F273" s="257"/>
      <c r="G273" s="415"/>
      <c r="H273" s="258" t="s">
        <v>1935</v>
      </c>
      <c r="I273" s="412"/>
      <c r="J273" s="255" t="s">
        <v>1935</v>
      </c>
      <c r="K273" s="256"/>
      <c r="L273" s="257"/>
      <c r="M273" s="257"/>
      <c r="N273" s="257"/>
      <c r="O273" s="415"/>
      <c r="P273" s="258" t="s">
        <v>1935</v>
      </c>
    </row>
    <row r="274" spans="1:16" ht="15.75" thickBot="1">
      <c r="A274" s="412"/>
      <c r="B274" s="255" t="s">
        <v>1936</v>
      </c>
      <c r="C274" s="256"/>
      <c r="D274" s="257"/>
      <c r="E274" s="257"/>
      <c r="F274" s="257"/>
      <c r="G274" s="415"/>
      <c r="H274" s="258" t="s">
        <v>1936</v>
      </c>
      <c r="I274" s="412"/>
      <c r="J274" s="255" t="s">
        <v>1936</v>
      </c>
      <c r="K274" s="256"/>
      <c r="L274" s="257"/>
      <c r="M274" s="257"/>
      <c r="N274" s="257"/>
      <c r="O274" s="415"/>
      <c r="P274" s="258" t="s">
        <v>1936</v>
      </c>
    </row>
    <row r="275" spans="1:16" ht="15.75" thickBot="1">
      <c r="A275" s="412"/>
      <c r="B275" s="255" t="s">
        <v>1937</v>
      </c>
      <c r="C275" s="256"/>
      <c r="D275" s="257"/>
      <c r="E275" s="257"/>
      <c r="F275" s="257"/>
      <c r="G275" s="415"/>
      <c r="H275" s="258" t="s">
        <v>1937</v>
      </c>
      <c r="I275" s="412"/>
      <c r="J275" s="255" t="s">
        <v>1937</v>
      </c>
      <c r="K275" s="256"/>
      <c r="L275" s="257"/>
      <c r="M275" s="257"/>
      <c r="N275" s="257"/>
      <c r="O275" s="415"/>
      <c r="P275" s="258" t="s">
        <v>1937</v>
      </c>
    </row>
    <row r="276" spans="1:16" ht="15.75" thickBot="1">
      <c r="A276" s="412"/>
      <c r="B276" s="255" t="s">
        <v>1938</v>
      </c>
      <c r="C276" s="256"/>
      <c r="D276" s="257"/>
      <c r="E276" s="257"/>
      <c r="F276" s="257"/>
      <c r="G276" s="415"/>
      <c r="H276" s="258" t="s">
        <v>1938</v>
      </c>
      <c r="I276" s="412"/>
      <c r="J276" s="255" t="s">
        <v>1938</v>
      </c>
      <c r="K276" s="256"/>
      <c r="L276" s="257"/>
      <c r="M276" s="257"/>
      <c r="N276" s="257"/>
      <c r="O276" s="415"/>
      <c r="P276" s="258" t="s">
        <v>1938</v>
      </c>
    </row>
    <row r="277" spans="1:16" ht="15.75" thickBot="1">
      <c r="A277" s="412"/>
      <c r="B277" s="255" t="s">
        <v>1939</v>
      </c>
      <c r="C277" s="256"/>
      <c r="D277" s="257"/>
      <c r="E277" s="257"/>
      <c r="F277" s="257"/>
      <c r="G277" s="415"/>
      <c r="H277" s="258" t="s">
        <v>1939</v>
      </c>
      <c r="I277" s="412"/>
      <c r="J277" s="255" t="s">
        <v>1939</v>
      </c>
      <c r="K277" s="256"/>
      <c r="L277" s="257"/>
      <c r="M277" s="257"/>
      <c r="N277" s="257"/>
      <c r="O277" s="415"/>
      <c r="P277" s="258" t="s">
        <v>1939</v>
      </c>
    </row>
    <row r="278" spans="1:16" ht="15.75" thickBot="1">
      <c r="A278" s="412"/>
      <c r="B278" s="255" t="s">
        <v>1940</v>
      </c>
      <c r="C278" s="256"/>
      <c r="D278" s="257"/>
      <c r="E278" s="257"/>
      <c r="F278" s="257"/>
      <c r="G278" s="415"/>
      <c r="H278" s="258" t="s">
        <v>1940</v>
      </c>
      <c r="I278" s="412"/>
      <c r="J278" s="255" t="s">
        <v>1940</v>
      </c>
      <c r="K278" s="256"/>
      <c r="L278" s="257"/>
      <c r="M278" s="257"/>
      <c r="N278" s="257"/>
      <c r="O278" s="415"/>
      <c r="P278" s="258" t="s">
        <v>1940</v>
      </c>
    </row>
    <row r="279" spans="1:16" ht="15.75" thickBot="1">
      <c r="A279" s="412"/>
      <c r="B279" s="255" t="s">
        <v>1941</v>
      </c>
      <c r="C279" s="256"/>
      <c r="D279" s="257"/>
      <c r="E279" s="257"/>
      <c r="F279" s="257"/>
      <c r="G279" s="415"/>
      <c r="H279" s="258" t="s">
        <v>1941</v>
      </c>
      <c r="I279" s="412"/>
      <c r="J279" s="255" t="s">
        <v>1941</v>
      </c>
      <c r="K279" s="256"/>
      <c r="L279" s="257"/>
      <c r="M279" s="257"/>
      <c r="N279" s="257"/>
      <c r="O279" s="415"/>
      <c r="P279" s="258" t="s">
        <v>1941</v>
      </c>
    </row>
    <row r="280" spans="1:16" ht="15.75" thickBot="1">
      <c r="A280" s="412"/>
      <c r="B280" s="255" t="s">
        <v>1942</v>
      </c>
      <c r="C280" s="256"/>
      <c r="D280" s="257"/>
      <c r="E280" s="257"/>
      <c r="F280" s="257"/>
      <c r="G280" s="415"/>
      <c r="H280" s="258" t="s">
        <v>1942</v>
      </c>
      <c r="I280" s="412"/>
      <c r="J280" s="255" t="s">
        <v>1942</v>
      </c>
      <c r="K280" s="256"/>
      <c r="L280" s="257"/>
      <c r="M280" s="257"/>
      <c r="N280" s="257"/>
      <c r="O280" s="415"/>
      <c r="P280" s="258" t="s">
        <v>1942</v>
      </c>
    </row>
    <row r="281" spans="1:16" ht="15.75" thickBot="1">
      <c r="A281" s="412"/>
      <c r="B281" s="255" t="s">
        <v>1943</v>
      </c>
      <c r="C281" s="256"/>
      <c r="D281" s="257"/>
      <c r="E281" s="257"/>
      <c r="F281" s="257"/>
      <c r="G281" s="415"/>
      <c r="H281" s="258" t="s">
        <v>1943</v>
      </c>
      <c r="I281" s="412"/>
      <c r="J281" s="255" t="s">
        <v>1943</v>
      </c>
      <c r="K281" s="256"/>
      <c r="L281" s="257"/>
      <c r="M281" s="257"/>
      <c r="N281" s="257"/>
      <c r="O281" s="415"/>
      <c r="P281" s="258" t="s">
        <v>1943</v>
      </c>
    </row>
    <row r="282" spans="1:16" ht="15.75" thickBot="1">
      <c r="A282" s="413"/>
      <c r="B282" s="255" t="s">
        <v>1944</v>
      </c>
      <c r="C282" s="256"/>
      <c r="D282" s="257"/>
      <c r="E282" s="257"/>
      <c r="F282" s="257"/>
      <c r="G282" s="416"/>
      <c r="H282" s="258" t="s">
        <v>1945</v>
      </c>
      <c r="I282" s="413"/>
      <c r="J282" s="255" t="s">
        <v>1944</v>
      </c>
      <c r="K282" s="256"/>
      <c r="L282" s="257"/>
      <c r="M282" s="257"/>
      <c r="N282" s="257"/>
      <c r="O282" s="416"/>
      <c r="P282" s="258" t="s">
        <v>1945</v>
      </c>
    </row>
    <row r="283" spans="1:16" ht="17.45" customHeight="1">
      <c r="A283" s="417" t="s">
        <v>17</v>
      </c>
      <c r="B283" s="417"/>
      <c r="C283" s="417"/>
      <c r="D283" s="417"/>
      <c r="E283" s="417"/>
      <c r="F283" s="417"/>
      <c r="G283" s="417"/>
      <c r="H283" s="417"/>
      <c r="I283" s="418" t="s">
        <v>106</v>
      </c>
      <c r="J283" s="418"/>
      <c r="K283" s="418"/>
      <c r="L283" s="418"/>
      <c r="M283" s="418"/>
      <c r="N283" s="418"/>
      <c r="O283" s="418"/>
      <c r="P283" s="418"/>
    </row>
    <row r="284" spans="1:16" ht="17.45" customHeight="1">
      <c r="A284" s="407" t="s">
        <v>2170</v>
      </c>
      <c r="B284" s="407"/>
      <c r="C284" s="407"/>
      <c r="D284" s="407"/>
      <c r="E284" s="408" t="s">
        <v>2171</v>
      </c>
      <c r="F284" s="408"/>
      <c r="G284" s="408"/>
      <c r="H284" s="408"/>
      <c r="I284" s="407" t="s">
        <v>2170</v>
      </c>
      <c r="J284" s="407"/>
      <c r="K284" s="407"/>
      <c r="L284" s="407"/>
      <c r="M284" s="408" t="s">
        <v>2171</v>
      </c>
      <c r="N284" s="408"/>
      <c r="O284" s="408"/>
      <c r="P284" s="408"/>
    </row>
    <row r="285" spans="1:16">
      <c r="A285" s="409"/>
      <c r="B285" s="409"/>
      <c r="C285" s="410" t="s">
        <v>2172</v>
      </c>
      <c r="D285" s="410"/>
      <c r="E285" s="410"/>
      <c r="F285" s="410"/>
      <c r="G285" s="409"/>
      <c r="H285" s="409"/>
      <c r="I285" s="409"/>
      <c r="J285" s="409"/>
      <c r="K285" s="410" t="s">
        <v>2172</v>
      </c>
      <c r="L285" s="410"/>
      <c r="M285" s="410"/>
      <c r="N285" s="410"/>
      <c r="O285" s="409"/>
      <c r="P285" s="409"/>
    </row>
    <row r="286" spans="1:16" ht="23.25">
      <c r="A286" s="409"/>
      <c r="B286" s="409"/>
      <c r="C286" s="254" t="s">
        <v>2173</v>
      </c>
      <c r="D286" s="254" t="s">
        <v>2213</v>
      </c>
      <c r="E286" s="254" t="s">
        <v>2214</v>
      </c>
      <c r="F286" s="254" t="s">
        <v>2215</v>
      </c>
      <c r="G286" s="409"/>
      <c r="H286" s="409"/>
      <c r="I286" s="409"/>
      <c r="J286" s="409"/>
      <c r="K286" s="254" t="s">
        <v>2173</v>
      </c>
      <c r="L286" s="254" t="s">
        <v>2213</v>
      </c>
      <c r="M286" s="254" t="s">
        <v>2214</v>
      </c>
      <c r="N286" s="254" t="s">
        <v>2215</v>
      </c>
      <c r="O286" s="409"/>
      <c r="P286" s="409"/>
    </row>
    <row r="287" spans="1:16" ht="15.75" thickBot="1">
      <c r="A287" s="255" t="s">
        <v>2201</v>
      </c>
      <c r="B287" s="255" t="s">
        <v>1946</v>
      </c>
      <c r="C287" s="256"/>
      <c r="D287" s="257"/>
      <c r="E287" s="257"/>
      <c r="F287" s="257"/>
      <c r="G287" s="258" t="s">
        <v>2202</v>
      </c>
      <c r="H287" s="258" t="s">
        <v>1947</v>
      </c>
      <c r="I287" s="255" t="s">
        <v>2201</v>
      </c>
      <c r="J287" s="255" t="s">
        <v>1946</v>
      </c>
      <c r="K287" s="256"/>
      <c r="L287" s="257"/>
      <c r="M287" s="257"/>
      <c r="N287" s="257"/>
      <c r="O287" s="258" t="s">
        <v>2202</v>
      </c>
      <c r="P287" s="258" t="s">
        <v>1947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3E82DA7-9E83-45E9-B6C4-6914F251D5F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F3D9E7E-425A-492E-9606-6B0AD5E835A9}">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2FD6-DFBA-44B8-80A7-37E94A569409}">
  <dimension ref="A1:L310"/>
  <sheetViews>
    <sheetView showGridLines="0" workbookViewId="0"/>
  </sheetViews>
  <sheetFormatPr defaultColWidth="9.1640625" defaultRowHeight="15"/>
  <cols>
    <col min="1" max="1" width="45.6640625" style="260" bestFit="1" customWidth="1" collapsed="1"/>
    <col min="2" max="2" width="20.5" style="260" bestFit="1" customWidth="1" collapsed="1"/>
    <col min="3" max="3" width="45.6640625" style="260" bestFit="1" customWidth="1" collapsed="1"/>
    <col min="4" max="4" width="25.5" style="260" bestFit="1" customWidth="1" collapsed="1"/>
    <col min="5" max="5" width="45.6640625" style="260" bestFit="1" customWidth="1" collapsed="1"/>
    <col min="6" max="6" width="17.33203125" style="260" bestFit="1" customWidth="1" collapsed="1"/>
    <col min="7" max="7" width="45.6640625" style="260" bestFit="1" customWidth="1" collapsed="1"/>
    <col min="8" max="8" width="20.5" style="260" bestFit="1" customWidth="1" collapsed="1"/>
    <col min="9" max="9" width="45.6640625" style="260" bestFit="1" customWidth="1" collapsed="1"/>
    <col min="10" max="10" width="25.5" style="260" bestFit="1" customWidth="1" collapsed="1"/>
    <col min="11" max="11" width="45.6640625" style="260" bestFit="1" customWidth="1" collapsed="1"/>
    <col min="12" max="12" width="17.33203125" style="260" bestFit="1" customWidth="1" collapsed="1"/>
    <col min="13" max="16384" width="9.1640625" style="260" collapsed="1"/>
  </cols>
  <sheetData>
    <row r="1" spans="1:12" ht="17.25">
      <c r="A1" s="259" t="s">
        <v>2216</v>
      </c>
    </row>
    <row r="3" spans="1:12" ht="17.45" customHeight="1">
      <c r="A3" s="421" t="s">
        <v>17</v>
      </c>
      <c r="B3" s="421"/>
      <c r="C3" s="421"/>
      <c r="D3" s="421"/>
      <c r="E3" s="421"/>
      <c r="F3" s="421"/>
      <c r="G3" s="422" t="s">
        <v>106</v>
      </c>
      <c r="H3" s="422"/>
      <c r="I3" s="422"/>
      <c r="J3" s="422"/>
      <c r="K3" s="422"/>
      <c r="L3" s="422"/>
    </row>
    <row r="4" spans="1:12" ht="17.45" customHeight="1">
      <c r="A4" s="421" t="s">
        <v>2217</v>
      </c>
      <c r="B4" s="421"/>
      <c r="C4" s="421"/>
      <c r="D4" s="422" t="s">
        <v>2218</v>
      </c>
      <c r="E4" s="422"/>
      <c r="F4" s="422"/>
      <c r="G4" s="421" t="s">
        <v>2217</v>
      </c>
      <c r="H4" s="421"/>
      <c r="I4" s="421"/>
      <c r="J4" s="422" t="s">
        <v>2218</v>
      </c>
      <c r="K4" s="422"/>
      <c r="L4" s="422"/>
    </row>
    <row r="5" spans="1:12">
      <c r="A5" s="419"/>
      <c r="B5" s="419"/>
      <c r="C5" s="420" t="s">
        <v>2219</v>
      </c>
      <c r="D5" s="420"/>
      <c r="E5" s="419"/>
      <c r="F5" s="419"/>
      <c r="G5" s="419"/>
      <c r="H5" s="419"/>
      <c r="I5" s="420" t="s">
        <v>2219</v>
      </c>
      <c r="J5" s="420"/>
      <c r="K5" s="419"/>
      <c r="L5" s="419"/>
    </row>
    <row r="6" spans="1:12" ht="23.25">
      <c r="A6" s="419"/>
      <c r="B6" s="419"/>
      <c r="C6" s="261" t="s">
        <v>2220</v>
      </c>
      <c r="D6" s="261" t="s">
        <v>677</v>
      </c>
      <c r="E6" s="419"/>
      <c r="F6" s="419"/>
      <c r="G6" s="419"/>
      <c r="H6" s="419"/>
      <c r="I6" s="261" t="s">
        <v>2220</v>
      </c>
      <c r="J6" s="261" t="s">
        <v>677</v>
      </c>
      <c r="K6" s="419"/>
      <c r="L6" s="419"/>
    </row>
    <row r="7" spans="1:12" ht="15.75" thickBot="1">
      <c r="A7" s="424" t="s">
        <v>2175</v>
      </c>
      <c r="B7" s="262" t="s">
        <v>1933</v>
      </c>
      <c r="C7" s="263"/>
      <c r="D7" s="263"/>
      <c r="E7" s="427" t="s">
        <v>2175</v>
      </c>
      <c r="F7" s="264" t="s">
        <v>1933</v>
      </c>
      <c r="G7" s="424" t="s">
        <v>2175</v>
      </c>
      <c r="H7" s="262" t="s">
        <v>1933</v>
      </c>
      <c r="I7" s="263"/>
      <c r="J7" s="263"/>
      <c r="K7" s="427" t="s">
        <v>2175</v>
      </c>
      <c r="L7" s="264" t="s">
        <v>1933</v>
      </c>
    </row>
    <row r="8" spans="1:12" ht="15.75" thickBot="1">
      <c r="A8" s="424"/>
      <c r="B8" s="262" t="s">
        <v>1934</v>
      </c>
      <c r="C8" s="263"/>
      <c r="D8" s="263"/>
      <c r="E8" s="427"/>
      <c r="F8" s="264" t="s">
        <v>1934</v>
      </c>
      <c r="G8" s="424"/>
      <c r="H8" s="262" t="s">
        <v>1934</v>
      </c>
      <c r="I8" s="263"/>
      <c r="J8" s="263"/>
      <c r="K8" s="427"/>
      <c r="L8" s="264" t="s">
        <v>1934</v>
      </c>
    </row>
    <row r="9" spans="1:12" ht="15.75" thickBot="1">
      <c r="A9" s="424"/>
      <c r="B9" s="262" t="s">
        <v>1935</v>
      </c>
      <c r="C9" s="263"/>
      <c r="D9" s="263"/>
      <c r="E9" s="427"/>
      <c r="F9" s="264" t="s">
        <v>1935</v>
      </c>
      <c r="G9" s="424"/>
      <c r="H9" s="262" t="s">
        <v>1935</v>
      </c>
      <c r="I9" s="263"/>
      <c r="J9" s="263"/>
      <c r="K9" s="427"/>
      <c r="L9" s="264" t="s">
        <v>1935</v>
      </c>
    </row>
    <row r="10" spans="1:12" ht="15.75" thickBot="1">
      <c r="A10" s="424"/>
      <c r="B10" s="262" t="s">
        <v>1936</v>
      </c>
      <c r="C10" s="263"/>
      <c r="D10" s="263"/>
      <c r="E10" s="427"/>
      <c r="F10" s="264" t="s">
        <v>1936</v>
      </c>
      <c r="G10" s="424"/>
      <c r="H10" s="262" t="s">
        <v>1936</v>
      </c>
      <c r="I10" s="263"/>
      <c r="J10" s="263"/>
      <c r="K10" s="427"/>
      <c r="L10" s="264" t="s">
        <v>1936</v>
      </c>
    </row>
    <row r="11" spans="1:12" ht="15.75" thickBot="1">
      <c r="A11" s="424"/>
      <c r="B11" s="262" t="s">
        <v>1937</v>
      </c>
      <c r="C11" s="263"/>
      <c r="D11" s="263"/>
      <c r="E11" s="427"/>
      <c r="F11" s="264" t="s">
        <v>1937</v>
      </c>
      <c r="G11" s="424"/>
      <c r="H11" s="262" t="s">
        <v>1937</v>
      </c>
      <c r="I11" s="263"/>
      <c r="J11" s="263"/>
      <c r="K11" s="427"/>
      <c r="L11" s="264" t="s">
        <v>1937</v>
      </c>
    </row>
    <row r="12" spans="1:12" ht="15.75" thickBot="1">
      <c r="A12" s="424"/>
      <c r="B12" s="262" t="s">
        <v>1938</v>
      </c>
      <c r="C12" s="263"/>
      <c r="D12" s="263"/>
      <c r="E12" s="427"/>
      <c r="F12" s="264" t="s">
        <v>1938</v>
      </c>
      <c r="G12" s="424"/>
      <c r="H12" s="262" t="s">
        <v>1938</v>
      </c>
      <c r="I12" s="263"/>
      <c r="J12" s="263"/>
      <c r="K12" s="427"/>
      <c r="L12" s="264" t="s">
        <v>1938</v>
      </c>
    </row>
    <row r="13" spans="1:12" ht="15.75" thickBot="1">
      <c r="A13" s="424"/>
      <c r="B13" s="262" t="s">
        <v>1939</v>
      </c>
      <c r="C13" s="263"/>
      <c r="D13" s="263"/>
      <c r="E13" s="427"/>
      <c r="F13" s="264" t="s">
        <v>1939</v>
      </c>
      <c r="G13" s="424"/>
      <c r="H13" s="262" t="s">
        <v>1939</v>
      </c>
      <c r="I13" s="263"/>
      <c r="J13" s="263"/>
      <c r="K13" s="427"/>
      <c r="L13" s="264" t="s">
        <v>1939</v>
      </c>
    </row>
    <row r="14" spans="1:12" ht="15.75" thickBot="1">
      <c r="A14" s="424"/>
      <c r="B14" s="262" t="s">
        <v>1940</v>
      </c>
      <c r="C14" s="263"/>
      <c r="D14" s="263"/>
      <c r="E14" s="427"/>
      <c r="F14" s="264" t="s">
        <v>1940</v>
      </c>
      <c r="G14" s="424"/>
      <c r="H14" s="262" t="s">
        <v>1940</v>
      </c>
      <c r="I14" s="263"/>
      <c r="J14" s="263"/>
      <c r="K14" s="427"/>
      <c r="L14" s="264" t="s">
        <v>1940</v>
      </c>
    </row>
    <row r="15" spans="1:12" ht="15.75" thickBot="1">
      <c r="A15" s="424"/>
      <c r="B15" s="262" t="s">
        <v>1941</v>
      </c>
      <c r="C15" s="263"/>
      <c r="D15" s="263"/>
      <c r="E15" s="427"/>
      <c r="F15" s="264" t="s">
        <v>1941</v>
      </c>
      <c r="G15" s="424"/>
      <c r="H15" s="262" t="s">
        <v>1941</v>
      </c>
      <c r="I15" s="263"/>
      <c r="J15" s="263"/>
      <c r="K15" s="427"/>
      <c r="L15" s="264" t="s">
        <v>1941</v>
      </c>
    </row>
    <row r="16" spans="1:12" ht="15.75" thickBot="1">
      <c r="A16" s="424"/>
      <c r="B16" s="262" t="s">
        <v>1942</v>
      </c>
      <c r="C16" s="263"/>
      <c r="D16" s="263"/>
      <c r="E16" s="427"/>
      <c r="F16" s="264" t="s">
        <v>1942</v>
      </c>
      <c r="G16" s="424"/>
      <c r="H16" s="262" t="s">
        <v>1942</v>
      </c>
      <c r="I16" s="263"/>
      <c r="J16" s="263"/>
      <c r="K16" s="427"/>
      <c r="L16" s="264" t="s">
        <v>1942</v>
      </c>
    </row>
    <row r="17" spans="1:12" ht="15.75" thickBot="1">
      <c r="A17" s="424"/>
      <c r="B17" s="262" t="s">
        <v>1943</v>
      </c>
      <c r="C17" s="263"/>
      <c r="D17" s="263"/>
      <c r="E17" s="427"/>
      <c r="F17" s="264" t="s">
        <v>1943</v>
      </c>
      <c r="G17" s="424"/>
      <c r="H17" s="262" t="s">
        <v>1943</v>
      </c>
      <c r="I17" s="263"/>
      <c r="J17" s="263"/>
      <c r="K17" s="427"/>
      <c r="L17" s="264" t="s">
        <v>1943</v>
      </c>
    </row>
    <row r="18" spans="1:12" ht="15.75" thickBot="1">
      <c r="A18" s="424"/>
      <c r="B18" s="262" t="s">
        <v>1944</v>
      </c>
      <c r="C18" s="263"/>
      <c r="D18" s="263"/>
      <c r="E18" s="427"/>
      <c r="F18" s="264" t="s">
        <v>1945</v>
      </c>
      <c r="G18" s="424"/>
      <c r="H18" s="262" t="s">
        <v>1944</v>
      </c>
      <c r="I18" s="263"/>
      <c r="J18" s="263"/>
      <c r="K18" s="427"/>
      <c r="L18" s="264" t="s">
        <v>1945</v>
      </c>
    </row>
    <row r="19" spans="1:12" ht="15.75" thickBot="1">
      <c r="A19" s="425"/>
      <c r="B19" s="262" t="s">
        <v>1946</v>
      </c>
      <c r="C19" s="263"/>
      <c r="D19" s="263"/>
      <c r="E19" s="428"/>
      <c r="F19" s="264" t="s">
        <v>1947</v>
      </c>
      <c r="G19" s="425"/>
      <c r="H19" s="262" t="s">
        <v>1946</v>
      </c>
      <c r="I19" s="263"/>
      <c r="J19" s="263"/>
      <c r="K19" s="428"/>
      <c r="L19" s="264" t="s">
        <v>1947</v>
      </c>
    </row>
    <row r="20" spans="1:12" ht="15.75" thickBot="1">
      <c r="A20" s="423" t="s">
        <v>2176</v>
      </c>
      <c r="B20" s="262" t="s">
        <v>1933</v>
      </c>
      <c r="C20" s="263"/>
      <c r="D20" s="263"/>
      <c r="E20" s="426" t="s">
        <v>2176</v>
      </c>
      <c r="F20" s="264" t="s">
        <v>1933</v>
      </c>
      <c r="G20" s="423" t="s">
        <v>2176</v>
      </c>
      <c r="H20" s="262" t="s">
        <v>1933</v>
      </c>
      <c r="I20" s="263"/>
      <c r="J20" s="263"/>
      <c r="K20" s="426" t="s">
        <v>2176</v>
      </c>
      <c r="L20" s="264" t="s">
        <v>1933</v>
      </c>
    </row>
    <row r="21" spans="1:12" ht="15.75" thickBot="1">
      <c r="A21" s="424"/>
      <c r="B21" s="262" t="s">
        <v>1934</v>
      </c>
      <c r="C21" s="263"/>
      <c r="D21" s="263"/>
      <c r="E21" s="427"/>
      <c r="F21" s="264" t="s">
        <v>1934</v>
      </c>
      <c r="G21" s="424"/>
      <c r="H21" s="262" t="s">
        <v>1934</v>
      </c>
      <c r="I21" s="263"/>
      <c r="J21" s="263"/>
      <c r="K21" s="427"/>
      <c r="L21" s="264" t="s">
        <v>1934</v>
      </c>
    </row>
    <row r="22" spans="1:12" ht="15.75" thickBot="1">
      <c r="A22" s="424"/>
      <c r="B22" s="262" t="s">
        <v>1935</v>
      </c>
      <c r="C22" s="263"/>
      <c r="D22" s="263"/>
      <c r="E22" s="427"/>
      <c r="F22" s="264" t="s">
        <v>1935</v>
      </c>
      <c r="G22" s="424"/>
      <c r="H22" s="262" t="s">
        <v>1935</v>
      </c>
      <c r="I22" s="263"/>
      <c r="J22" s="263"/>
      <c r="K22" s="427"/>
      <c r="L22" s="264" t="s">
        <v>1935</v>
      </c>
    </row>
    <row r="23" spans="1:12" ht="15.75" thickBot="1">
      <c r="A23" s="424"/>
      <c r="B23" s="262" t="s">
        <v>1936</v>
      </c>
      <c r="C23" s="263"/>
      <c r="D23" s="263"/>
      <c r="E23" s="427"/>
      <c r="F23" s="264" t="s">
        <v>1936</v>
      </c>
      <c r="G23" s="424"/>
      <c r="H23" s="262" t="s">
        <v>1936</v>
      </c>
      <c r="I23" s="263"/>
      <c r="J23" s="263"/>
      <c r="K23" s="427"/>
      <c r="L23" s="264" t="s">
        <v>1936</v>
      </c>
    </row>
    <row r="24" spans="1:12" ht="15.75" thickBot="1">
      <c r="A24" s="424"/>
      <c r="B24" s="262" t="s">
        <v>1937</v>
      </c>
      <c r="C24" s="263"/>
      <c r="D24" s="263"/>
      <c r="E24" s="427"/>
      <c r="F24" s="264" t="s">
        <v>1937</v>
      </c>
      <c r="G24" s="424"/>
      <c r="H24" s="262" t="s">
        <v>1937</v>
      </c>
      <c r="I24" s="263"/>
      <c r="J24" s="263"/>
      <c r="K24" s="427"/>
      <c r="L24" s="264" t="s">
        <v>1937</v>
      </c>
    </row>
    <row r="25" spans="1:12" ht="15.75" thickBot="1">
      <c r="A25" s="424"/>
      <c r="B25" s="262" t="s">
        <v>1938</v>
      </c>
      <c r="C25" s="263"/>
      <c r="D25" s="263"/>
      <c r="E25" s="427"/>
      <c r="F25" s="264" t="s">
        <v>1938</v>
      </c>
      <c r="G25" s="424"/>
      <c r="H25" s="262" t="s">
        <v>1938</v>
      </c>
      <c r="I25" s="263"/>
      <c r="J25" s="263"/>
      <c r="K25" s="427"/>
      <c r="L25" s="264" t="s">
        <v>1938</v>
      </c>
    </row>
    <row r="26" spans="1:12" ht="15.75" thickBot="1">
      <c r="A26" s="424"/>
      <c r="B26" s="262" t="s">
        <v>1939</v>
      </c>
      <c r="C26" s="263"/>
      <c r="D26" s="263"/>
      <c r="E26" s="427"/>
      <c r="F26" s="264" t="s">
        <v>1939</v>
      </c>
      <c r="G26" s="424"/>
      <c r="H26" s="262" t="s">
        <v>1939</v>
      </c>
      <c r="I26" s="263"/>
      <c r="J26" s="263"/>
      <c r="K26" s="427"/>
      <c r="L26" s="264" t="s">
        <v>1939</v>
      </c>
    </row>
    <row r="27" spans="1:12" ht="15.75" thickBot="1">
      <c r="A27" s="424"/>
      <c r="B27" s="262" t="s">
        <v>1940</v>
      </c>
      <c r="C27" s="263"/>
      <c r="D27" s="263"/>
      <c r="E27" s="427"/>
      <c r="F27" s="264" t="s">
        <v>1940</v>
      </c>
      <c r="G27" s="424"/>
      <c r="H27" s="262" t="s">
        <v>1940</v>
      </c>
      <c r="I27" s="263"/>
      <c r="J27" s="263"/>
      <c r="K27" s="427"/>
      <c r="L27" s="264" t="s">
        <v>1940</v>
      </c>
    </row>
    <row r="28" spans="1:12" ht="15.75" thickBot="1">
      <c r="A28" s="424"/>
      <c r="B28" s="262" t="s">
        <v>1941</v>
      </c>
      <c r="C28" s="263"/>
      <c r="D28" s="263"/>
      <c r="E28" s="427"/>
      <c r="F28" s="264" t="s">
        <v>1941</v>
      </c>
      <c r="G28" s="424"/>
      <c r="H28" s="262" t="s">
        <v>1941</v>
      </c>
      <c r="I28" s="263"/>
      <c r="J28" s="263"/>
      <c r="K28" s="427"/>
      <c r="L28" s="264" t="s">
        <v>1941</v>
      </c>
    </row>
    <row r="29" spans="1:12" ht="15.75" thickBot="1">
      <c r="A29" s="424"/>
      <c r="B29" s="262" t="s">
        <v>1942</v>
      </c>
      <c r="C29" s="263"/>
      <c r="D29" s="263"/>
      <c r="E29" s="427"/>
      <c r="F29" s="264" t="s">
        <v>1942</v>
      </c>
      <c r="G29" s="424"/>
      <c r="H29" s="262" t="s">
        <v>1942</v>
      </c>
      <c r="I29" s="263"/>
      <c r="J29" s="263"/>
      <c r="K29" s="427"/>
      <c r="L29" s="264" t="s">
        <v>1942</v>
      </c>
    </row>
    <row r="30" spans="1:12" ht="15.75" thickBot="1">
      <c r="A30" s="424"/>
      <c r="B30" s="262" t="s">
        <v>1943</v>
      </c>
      <c r="C30" s="263"/>
      <c r="D30" s="263"/>
      <c r="E30" s="427"/>
      <c r="F30" s="264" t="s">
        <v>1943</v>
      </c>
      <c r="G30" s="424"/>
      <c r="H30" s="262" t="s">
        <v>1943</v>
      </c>
      <c r="I30" s="263"/>
      <c r="J30" s="263"/>
      <c r="K30" s="427"/>
      <c r="L30" s="264" t="s">
        <v>1943</v>
      </c>
    </row>
    <row r="31" spans="1:12" ht="15.75" thickBot="1">
      <c r="A31" s="424"/>
      <c r="B31" s="262" t="s">
        <v>1944</v>
      </c>
      <c r="C31" s="263"/>
      <c r="D31" s="263"/>
      <c r="E31" s="427"/>
      <c r="F31" s="264" t="s">
        <v>1945</v>
      </c>
      <c r="G31" s="424"/>
      <c r="H31" s="262" t="s">
        <v>1944</v>
      </c>
      <c r="I31" s="263"/>
      <c r="J31" s="263"/>
      <c r="K31" s="427"/>
      <c r="L31" s="264" t="s">
        <v>1945</v>
      </c>
    </row>
    <row r="32" spans="1:12" ht="15.75" thickBot="1">
      <c r="A32" s="425"/>
      <c r="B32" s="262" t="s">
        <v>1946</v>
      </c>
      <c r="C32" s="263"/>
      <c r="D32" s="263"/>
      <c r="E32" s="428"/>
      <c r="F32" s="264" t="s">
        <v>1947</v>
      </c>
      <c r="G32" s="425"/>
      <c r="H32" s="262" t="s">
        <v>1946</v>
      </c>
      <c r="I32" s="263"/>
      <c r="J32" s="263"/>
      <c r="K32" s="428"/>
      <c r="L32" s="264" t="s">
        <v>1947</v>
      </c>
    </row>
    <row r="33" spans="1:12" ht="15.75" thickBot="1">
      <c r="A33" s="423" t="s">
        <v>2177</v>
      </c>
      <c r="B33" s="262" t="s">
        <v>1933</v>
      </c>
      <c r="C33" s="263"/>
      <c r="D33" s="263"/>
      <c r="E33" s="426" t="s">
        <v>2177</v>
      </c>
      <c r="F33" s="264" t="s">
        <v>1933</v>
      </c>
      <c r="G33" s="423" t="s">
        <v>2177</v>
      </c>
      <c r="H33" s="262" t="s">
        <v>1933</v>
      </c>
      <c r="I33" s="263"/>
      <c r="J33" s="263"/>
      <c r="K33" s="426" t="s">
        <v>2177</v>
      </c>
      <c r="L33" s="264" t="s">
        <v>1933</v>
      </c>
    </row>
    <row r="34" spans="1:12" ht="15.75" thickBot="1">
      <c r="A34" s="424"/>
      <c r="B34" s="262" t="s">
        <v>1934</v>
      </c>
      <c r="C34" s="263"/>
      <c r="D34" s="263"/>
      <c r="E34" s="427"/>
      <c r="F34" s="264" t="s">
        <v>1934</v>
      </c>
      <c r="G34" s="424"/>
      <c r="H34" s="262" t="s">
        <v>1934</v>
      </c>
      <c r="I34" s="263"/>
      <c r="J34" s="263"/>
      <c r="K34" s="427"/>
      <c r="L34" s="264" t="s">
        <v>1934</v>
      </c>
    </row>
    <row r="35" spans="1:12" ht="15.75" thickBot="1">
      <c r="A35" s="424"/>
      <c r="B35" s="262" t="s">
        <v>1935</v>
      </c>
      <c r="C35" s="263"/>
      <c r="D35" s="263"/>
      <c r="E35" s="427"/>
      <c r="F35" s="264" t="s">
        <v>1935</v>
      </c>
      <c r="G35" s="424"/>
      <c r="H35" s="262" t="s">
        <v>1935</v>
      </c>
      <c r="I35" s="263"/>
      <c r="J35" s="263"/>
      <c r="K35" s="427"/>
      <c r="L35" s="264" t="s">
        <v>1935</v>
      </c>
    </row>
    <row r="36" spans="1:12" ht="15.75" thickBot="1">
      <c r="A36" s="424"/>
      <c r="B36" s="262" t="s">
        <v>1936</v>
      </c>
      <c r="C36" s="263"/>
      <c r="D36" s="263"/>
      <c r="E36" s="427"/>
      <c r="F36" s="264" t="s">
        <v>1936</v>
      </c>
      <c r="G36" s="424"/>
      <c r="H36" s="262" t="s">
        <v>1936</v>
      </c>
      <c r="I36" s="263"/>
      <c r="J36" s="263"/>
      <c r="K36" s="427"/>
      <c r="L36" s="264" t="s">
        <v>1936</v>
      </c>
    </row>
    <row r="37" spans="1:12" ht="15.75" thickBot="1">
      <c r="A37" s="424"/>
      <c r="B37" s="262" t="s">
        <v>1937</v>
      </c>
      <c r="C37" s="263"/>
      <c r="D37" s="263"/>
      <c r="E37" s="427"/>
      <c r="F37" s="264" t="s">
        <v>1937</v>
      </c>
      <c r="G37" s="424"/>
      <c r="H37" s="262" t="s">
        <v>1937</v>
      </c>
      <c r="I37" s="263"/>
      <c r="J37" s="263"/>
      <c r="K37" s="427"/>
      <c r="L37" s="264" t="s">
        <v>1937</v>
      </c>
    </row>
    <row r="38" spans="1:12" ht="15.75" thickBot="1">
      <c r="A38" s="424"/>
      <c r="B38" s="262" t="s">
        <v>1938</v>
      </c>
      <c r="C38" s="263"/>
      <c r="D38" s="263"/>
      <c r="E38" s="427"/>
      <c r="F38" s="264" t="s">
        <v>1938</v>
      </c>
      <c r="G38" s="424"/>
      <c r="H38" s="262" t="s">
        <v>1938</v>
      </c>
      <c r="I38" s="263"/>
      <c r="J38" s="263"/>
      <c r="K38" s="427"/>
      <c r="L38" s="264" t="s">
        <v>1938</v>
      </c>
    </row>
    <row r="39" spans="1:12" ht="15.75" thickBot="1">
      <c r="A39" s="424"/>
      <c r="B39" s="262" t="s">
        <v>1939</v>
      </c>
      <c r="C39" s="263"/>
      <c r="D39" s="263"/>
      <c r="E39" s="427"/>
      <c r="F39" s="264" t="s">
        <v>1939</v>
      </c>
      <c r="G39" s="424"/>
      <c r="H39" s="262" t="s">
        <v>1939</v>
      </c>
      <c r="I39" s="263"/>
      <c r="J39" s="263"/>
      <c r="K39" s="427"/>
      <c r="L39" s="264" t="s">
        <v>1939</v>
      </c>
    </row>
    <row r="40" spans="1:12" ht="15.75" thickBot="1">
      <c r="A40" s="424"/>
      <c r="B40" s="262" t="s">
        <v>1940</v>
      </c>
      <c r="C40" s="263"/>
      <c r="D40" s="263"/>
      <c r="E40" s="427"/>
      <c r="F40" s="264" t="s">
        <v>1940</v>
      </c>
      <c r="G40" s="424"/>
      <c r="H40" s="262" t="s">
        <v>1940</v>
      </c>
      <c r="I40" s="263"/>
      <c r="J40" s="263"/>
      <c r="K40" s="427"/>
      <c r="L40" s="264" t="s">
        <v>1940</v>
      </c>
    </row>
    <row r="41" spans="1:12" ht="15.75" thickBot="1">
      <c r="A41" s="424"/>
      <c r="B41" s="262" t="s">
        <v>1941</v>
      </c>
      <c r="C41" s="263"/>
      <c r="D41" s="263"/>
      <c r="E41" s="427"/>
      <c r="F41" s="264" t="s">
        <v>1941</v>
      </c>
      <c r="G41" s="424"/>
      <c r="H41" s="262" t="s">
        <v>1941</v>
      </c>
      <c r="I41" s="263"/>
      <c r="J41" s="263"/>
      <c r="K41" s="427"/>
      <c r="L41" s="264" t="s">
        <v>1941</v>
      </c>
    </row>
    <row r="42" spans="1:12" ht="15.75" thickBot="1">
      <c r="A42" s="424"/>
      <c r="B42" s="262" t="s">
        <v>1942</v>
      </c>
      <c r="C42" s="263"/>
      <c r="D42" s="263"/>
      <c r="E42" s="427"/>
      <c r="F42" s="264" t="s">
        <v>1942</v>
      </c>
      <c r="G42" s="424"/>
      <c r="H42" s="262" t="s">
        <v>1942</v>
      </c>
      <c r="I42" s="263"/>
      <c r="J42" s="263"/>
      <c r="K42" s="427"/>
      <c r="L42" s="264" t="s">
        <v>1942</v>
      </c>
    </row>
    <row r="43" spans="1:12" ht="15.75" thickBot="1">
      <c r="A43" s="424"/>
      <c r="B43" s="262" t="s">
        <v>1943</v>
      </c>
      <c r="C43" s="263"/>
      <c r="D43" s="263"/>
      <c r="E43" s="427"/>
      <c r="F43" s="264" t="s">
        <v>1943</v>
      </c>
      <c r="G43" s="424"/>
      <c r="H43" s="262" t="s">
        <v>1943</v>
      </c>
      <c r="I43" s="263"/>
      <c r="J43" s="263"/>
      <c r="K43" s="427"/>
      <c r="L43" s="264" t="s">
        <v>1943</v>
      </c>
    </row>
    <row r="44" spans="1:12" ht="15.75" thickBot="1">
      <c r="A44" s="424"/>
      <c r="B44" s="262" t="s">
        <v>1944</v>
      </c>
      <c r="C44" s="263"/>
      <c r="D44" s="263"/>
      <c r="E44" s="427"/>
      <c r="F44" s="264" t="s">
        <v>1945</v>
      </c>
      <c r="G44" s="424"/>
      <c r="H44" s="262" t="s">
        <v>1944</v>
      </c>
      <c r="I44" s="263"/>
      <c r="J44" s="263"/>
      <c r="K44" s="427"/>
      <c r="L44" s="264" t="s">
        <v>1945</v>
      </c>
    </row>
    <row r="45" spans="1:12" ht="15.75" thickBot="1">
      <c r="A45" s="425"/>
      <c r="B45" s="262" t="s">
        <v>1946</v>
      </c>
      <c r="C45" s="263"/>
      <c r="D45" s="263"/>
      <c r="E45" s="428"/>
      <c r="F45" s="264" t="s">
        <v>1947</v>
      </c>
      <c r="G45" s="425"/>
      <c r="H45" s="262" t="s">
        <v>1946</v>
      </c>
      <c r="I45" s="263"/>
      <c r="J45" s="263"/>
      <c r="K45" s="428"/>
      <c r="L45" s="264" t="s">
        <v>1947</v>
      </c>
    </row>
    <row r="46" spans="1:12" ht="15.75" thickBot="1">
      <c r="A46" s="423" t="s">
        <v>2178</v>
      </c>
      <c r="B46" s="262" t="s">
        <v>1933</v>
      </c>
      <c r="C46" s="263"/>
      <c r="D46" s="263"/>
      <c r="E46" s="426" t="s">
        <v>2178</v>
      </c>
      <c r="F46" s="264" t="s">
        <v>1933</v>
      </c>
      <c r="G46" s="423" t="s">
        <v>2178</v>
      </c>
      <c r="H46" s="262" t="s">
        <v>1933</v>
      </c>
      <c r="I46" s="263"/>
      <c r="J46" s="263"/>
      <c r="K46" s="426" t="s">
        <v>2178</v>
      </c>
      <c r="L46" s="264" t="s">
        <v>1933</v>
      </c>
    </row>
    <row r="47" spans="1:12" ht="15.75" thickBot="1">
      <c r="A47" s="424"/>
      <c r="B47" s="262" t="s">
        <v>1934</v>
      </c>
      <c r="C47" s="263"/>
      <c r="D47" s="263"/>
      <c r="E47" s="427"/>
      <c r="F47" s="264" t="s">
        <v>1934</v>
      </c>
      <c r="G47" s="424"/>
      <c r="H47" s="262" t="s">
        <v>1934</v>
      </c>
      <c r="I47" s="263"/>
      <c r="J47" s="263"/>
      <c r="K47" s="427"/>
      <c r="L47" s="264" t="s">
        <v>1934</v>
      </c>
    </row>
    <row r="48" spans="1:12" ht="15.75" thickBot="1">
      <c r="A48" s="424"/>
      <c r="B48" s="262" t="s">
        <v>1935</v>
      </c>
      <c r="C48" s="263"/>
      <c r="D48" s="263"/>
      <c r="E48" s="427"/>
      <c r="F48" s="264" t="s">
        <v>1935</v>
      </c>
      <c r="G48" s="424"/>
      <c r="H48" s="262" t="s">
        <v>1935</v>
      </c>
      <c r="I48" s="263"/>
      <c r="J48" s="263"/>
      <c r="K48" s="427"/>
      <c r="L48" s="264" t="s">
        <v>1935</v>
      </c>
    </row>
    <row r="49" spans="1:12" ht="15.75" thickBot="1">
      <c r="A49" s="424"/>
      <c r="B49" s="262" t="s">
        <v>1936</v>
      </c>
      <c r="C49" s="263"/>
      <c r="D49" s="263"/>
      <c r="E49" s="427"/>
      <c r="F49" s="264" t="s">
        <v>1936</v>
      </c>
      <c r="G49" s="424"/>
      <c r="H49" s="262" t="s">
        <v>1936</v>
      </c>
      <c r="I49" s="263"/>
      <c r="J49" s="263"/>
      <c r="K49" s="427"/>
      <c r="L49" s="264" t="s">
        <v>1936</v>
      </c>
    </row>
    <row r="50" spans="1:12" ht="15.75" thickBot="1">
      <c r="A50" s="424"/>
      <c r="B50" s="262" t="s">
        <v>1937</v>
      </c>
      <c r="C50" s="263"/>
      <c r="D50" s="263"/>
      <c r="E50" s="427"/>
      <c r="F50" s="264" t="s">
        <v>1937</v>
      </c>
      <c r="G50" s="424"/>
      <c r="H50" s="262" t="s">
        <v>1937</v>
      </c>
      <c r="I50" s="263"/>
      <c r="J50" s="263"/>
      <c r="K50" s="427"/>
      <c r="L50" s="264" t="s">
        <v>1937</v>
      </c>
    </row>
    <row r="51" spans="1:12" ht="15.75" thickBot="1">
      <c r="A51" s="424"/>
      <c r="B51" s="262" t="s">
        <v>1938</v>
      </c>
      <c r="C51" s="263"/>
      <c r="D51" s="263"/>
      <c r="E51" s="427"/>
      <c r="F51" s="264" t="s">
        <v>1938</v>
      </c>
      <c r="G51" s="424"/>
      <c r="H51" s="262" t="s">
        <v>1938</v>
      </c>
      <c r="I51" s="263"/>
      <c r="J51" s="263"/>
      <c r="K51" s="427"/>
      <c r="L51" s="264" t="s">
        <v>1938</v>
      </c>
    </row>
    <row r="52" spans="1:12" ht="15.75" thickBot="1">
      <c r="A52" s="424"/>
      <c r="B52" s="262" t="s">
        <v>1939</v>
      </c>
      <c r="C52" s="263"/>
      <c r="D52" s="263"/>
      <c r="E52" s="427"/>
      <c r="F52" s="264" t="s">
        <v>1939</v>
      </c>
      <c r="G52" s="424"/>
      <c r="H52" s="262" t="s">
        <v>1939</v>
      </c>
      <c r="I52" s="263"/>
      <c r="J52" s="263"/>
      <c r="K52" s="427"/>
      <c r="L52" s="264" t="s">
        <v>1939</v>
      </c>
    </row>
    <row r="53" spans="1:12" ht="15.75" thickBot="1">
      <c r="A53" s="424"/>
      <c r="B53" s="262" t="s">
        <v>1940</v>
      </c>
      <c r="C53" s="263"/>
      <c r="D53" s="263"/>
      <c r="E53" s="427"/>
      <c r="F53" s="264" t="s">
        <v>1940</v>
      </c>
      <c r="G53" s="424"/>
      <c r="H53" s="262" t="s">
        <v>1940</v>
      </c>
      <c r="I53" s="263"/>
      <c r="J53" s="263"/>
      <c r="K53" s="427"/>
      <c r="L53" s="264" t="s">
        <v>1940</v>
      </c>
    </row>
    <row r="54" spans="1:12" ht="15.75" thickBot="1">
      <c r="A54" s="424"/>
      <c r="B54" s="262" t="s">
        <v>1941</v>
      </c>
      <c r="C54" s="263"/>
      <c r="D54" s="263"/>
      <c r="E54" s="427"/>
      <c r="F54" s="264" t="s">
        <v>1941</v>
      </c>
      <c r="G54" s="424"/>
      <c r="H54" s="262" t="s">
        <v>1941</v>
      </c>
      <c r="I54" s="263"/>
      <c r="J54" s="263"/>
      <c r="K54" s="427"/>
      <c r="L54" s="264" t="s">
        <v>1941</v>
      </c>
    </row>
    <row r="55" spans="1:12" ht="15.75" thickBot="1">
      <c r="A55" s="424"/>
      <c r="B55" s="262" t="s">
        <v>1942</v>
      </c>
      <c r="C55" s="263"/>
      <c r="D55" s="263"/>
      <c r="E55" s="427"/>
      <c r="F55" s="264" t="s">
        <v>1942</v>
      </c>
      <c r="G55" s="424"/>
      <c r="H55" s="262" t="s">
        <v>1942</v>
      </c>
      <c r="I55" s="263"/>
      <c r="J55" s="263"/>
      <c r="K55" s="427"/>
      <c r="L55" s="264" t="s">
        <v>1942</v>
      </c>
    </row>
    <row r="56" spans="1:12" ht="15.75" thickBot="1">
      <c r="A56" s="424"/>
      <c r="B56" s="262" t="s">
        <v>1943</v>
      </c>
      <c r="C56" s="263"/>
      <c r="D56" s="263"/>
      <c r="E56" s="427"/>
      <c r="F56" s="264" t="s">
        <v>1943</v>
      </c>
      <c r="G56" s="424"/>
      <c r="H56" s="262" t="s">
        <v>1943</v>
      </c>
      <c r="I56" s="263"/>
      <c r="J56" s="263"/>
      <c r="K56" s="427"/>
      <c r="L56" s="264" t="s">
        <v>1943</v>
      </c>
    </row>
    <row r="57" spans="1:12" ht="15.75" thickBot="1">
      <c r="A57" s="424"/>
      <c r="B57" s="262" t="s">
        <v>1944</v>
      </c>
      <c r="C57" s="263"/>
      <c r="D57" s="263"/>
      <c r="E57" s="427"/>
      <c r="F57" s="264" t="s">
        <v>1945</v>
      </c>
      <c r="G57" s="424"/>
      <c r="H57" s="262" t="s">
        <v>1944</v>
      </c>
      <c r="I57" s="263"/>
      <c r="J57" s="263"/>
      <c r="K57" s="427"/>
      <c r="L57" s="264" t="s">
        <v>1945</v>
      </c>
    </row>
    <row r="58" spans="1:12" ht="15.75" thickBot="1">
      <c r="A58" s="425"/>
      <c r="B58" s="262" t="s">
        <v>1946</v>
      </c>
      <c r="C58" s="263"/>
      <c r="D58" s="263"/>
      <c r="E58" s="428"/>
      <c r="F58" s="264" t="s">
        <v>1947</v>
      </c>
      <c r="G58" s="425"/>
      <c r="H58" s="262" t="s">
        <v>1946</v>
      </c>
      <c r="I58" s="263"/>
      <c r="J58" s="263"/>
      <c r="K58" s="428"/>
      <c r="L58" s="264" t="s">
        <v>1947</v>
      </c>
    </row>
    <row r="59" spans="1:12" ht="15.75" thickBot="1">
      <c r="A59" s="423" t="s">
        <v>2179</v>
      </c>
      <c r="B59" s="262" t="s">
        <v>1933</v>
      </c>
      <c r="C59" s="263"/>
      <c r="D59" s="263"/>
      <c r="E59" s="426" t="s">
        <v>2179</v>
      </c>
      <c r="F59" s="264" t="s">
        <v>1933</v>
      </c>
      <c r="G59" s="423" t="s">
        <v>2179</v>
      </c>
      <c r="H59" s="262" t="s">
        <v>1933</v>
      </c>
      <c r="I59" s="263"/>
      <c r="J59" s="263"/>
      <c r="K59" s="426" t="s">
        <v>2179</v>
      </c>
      <c r="L59" s="264" t="s">
        <v>1933</v>
      </c>
    </row>
    <row r="60" spans="1:12" ht="15.75" thickBot="1">
      <c r="A60" s="424"/>
      <c r="B60" s="262" t="s">
        <v>1934</v>
      </c>
      <c r="C60" s="263"/>
      <c r="D60" s="263"/>
      <c r="E60" s="427"/>
      <c r="F60" s="264" t="s">
        <v>1934</v>
      </c>
      <c r="G60" s="424"/>
      <c r="H60" s="262" t="s">
        <v>1934</v>
      </c>
      <c r="I60" s="263"/>
      <c r="J60" s="263"/>
      <c r="K60" s="427"/>
      <c r="L60" s="264" t="s">
        <v>1934</v>
      </c>
    </row>
    <row r="61" spans="1:12" ht="15.75" thickBot="1">
      <c r="A61" s="424"/>
      <c r="B61" s="262" t="s">
        <v>1935</v>
      </c>
      <c r="C61" s="263"/>
      <c r="D61" s="263"/>
      <c r="E61" s="427"/>
      <c r="F61" s="264" t="s">
        <v>1935</v>
      </c>
      <c r="G61" s="424"/>
      <c r="H61" s="262" t="s">
        <v>1935</v>
      </c>
      <c r="I61" s="263"/>
      <c r="J61" s="263"/>
      <c r="K61" s="427"/>
      <c r="L61" s="264" t="s">
        <v>1935</v>
      </c>
    </row>
    <row r="62" spans="1:12" ht="15.75" thickBot="1">
      <c r="A62" s="424"/>
      <c r="B62" s="262" t="s">
        <v>1936</v>
      </c>
      <c r="C62" s="263"/>
      <c r="D62" s="263"/>
      <c r="E62" s="427"/>
      <c r="F62" s="264" t="s">
        <v>1936</v>
      </c>
      <c r="G62" s="424"/>
      <c r="H62" s="262" t="s">
        <v>1936</v>
      </c>
      <c r="I62" s="263"/>
      <c r="J62" s="263"/>
      <c r="K62" s="427"/>
      <c r="L62" s="264" t="s">
        <v>1936</v>
      </c>
    </row>
    <row r="63" spans="1:12" ht="15.75" thickBot="1">
      <c r="A63" s="424"/>
      <c r="B63" s="262" t="s">
        <v>1937</v>
      </c>
      <c r="C63" s="263"/>
      <c r="D63" s="263"/>
      <c r="E63" s="427"/>
      <c r="F63" s="264" t="s">
        <v>1937</v>
      </c>
      <c r="G63" s="424"/>
      <c r="H63" s="262" t="s">
        <v>1937</v>
      </c>
      <c r="I63" s="263"/>
      <c r="J63" s="263"/>
      <c r="K63" s="427"/>
      <c r="L63" s="264" t="s">
        <v>1937</v>
      </c>
    </row>
    <row r="64" spans="1:12" ht="15.75" thickBot="1">
      <c r="A64" s="424"/>
      <c r="B64" s="262" t="s">
        <v>1938</v>
      </c>
      <c r="C64" s="263"/>
      <c r="D64" s="263"/>
      <c r="E64" s="427"/>
      <c r="F64" s="264" t="s">
        <v>1938</v>
      </c>
      <c r="G64" s="424"/>
      <c r="H64" s="262" t="s">
        <v>1938</v>
      </c>
      <c r="I64" s="263"/>
      <c r="J64" s="263"/>
      <c r="K64" s="427"/>
      <c r="L64" s="264" t="s">
        <v>1938</v>
      </c>
    </row>
    <row r="65" spans="1:12" ht="15.75" thickBot="1">
      <c r="A65" s="424"/>
      <c r="B65" s="262" t="s">
        <v>1939</v>
      </c>
      <c r="C65" s="263"/>
      <c r="D65" s="263"/>
      <c r="E65" s="427"/>
      <c r="F65" s="264" t="s">
        <v>1939</v>
      </c>
      <c r="G65" s="424"/>
      <c r="H65" s="262" t="s">
        <v>1939</v>
      </c>
      <c r="I65" s="263"/>
      <c r="J65" s="263"/>
      <c r="K65" s="427"/>
      <c r="L65" s="264" t="s">
        <v>1939</v>
      </c>
    </row>
    <row r="66" spans="1:12" ht="15.75" thickBot="1">
      <c r="A66" s="424"/>
      <c r="B66" s="262" t="s">
        <v>1940</v>
      </c>
      <c r="C66" s="263"/>
      <c r="D66" s="263"/>
      <c r="E66" s="427"/>
      <c r="F66" s="264" t="s">
        <v>1940</v>
      </c>
      <c r="G66" s="424"/>
      <c r="H66" s="262" t="s">
        <v>1940</v>
      </c>
      <c r="I66" s="263"/>
      <c r="J66" s="263"/>
      <c r="K66" s="427"/>
      <c r="L66" s="264" t="s">
        <v>1940</v>
      </c>
    </row>
    <row r="67" spans="1:12" ht="15.75" thickBot="1">
      <c r="A67" s="424"/>
      <c r="B67" s="262" t="s">
        <v>1941</v>
      </c>
      <c r="C67" s="263"/>
      <c r="D67" s="263"/>
      <c r="E67" s="427"/>
      <c r="F67" s="264" t="s">
        <v>1941</v>
      </c>
      <c r="G67" s="424"/>
      <c r="H67" s="262" t="s">
        <v>1941</v>
      </c>
      <c r="I67" s="263"/>
      <c r="J67" s="263"/>
      <c r="K67" s="427"/>
      <c r="L67" s="264" t="s">
        <v>1941</v>
      </c>
    </row>
    <row r="68" spans="1:12" ht="15.75" thickBot="1">
      <c r="A68" s="424"/>
      <c r="B68" s="262" t="s">
        <v>1942</v>
      </c>
      <c r="C68" s="263"/>
      <c r="D68" s="263"/>
      <c r="E68" s="427"/>
      <c r="F68" s="264" t="s">
        <v>1942</v>
      </c>
      <c r="G68" s="424"/>
      <c r="H68" s="262" t="s">
        <v>1942</v>
      </c>
      <c r="I68" s="263"/>
      <c r="J68" s="263"/>
      <c r="K68" s="427"/>
      <c r="L68" s="264" t="s">
        <v>1942</v>
      </c>
    </row>
    <row r="69" spans="1:12" ht="15.75" thickBot="1">
      <c r="A69" s="424"/>
      <c r="B69" s="262" t="s">
        <v>1943</v>
      </c>
      <c r="C69" s="263"/>
      <c r="D69" s="263"/>
      <c r="E69" s="427"/>
      <c r="F69" s="264" t="s">
        <v>1943</v>
      </c>
      <c r="G69" s="424"/>
      <c r="H69" s="262" t="s">
        <v>1943</v>
      </c>
      <c r="I69" s="263"/>
      <c r="J69" s="263"/>
      <c r="K69" s="427"/>
      <c r="L69" s="264" t="s">
        <v>1943</v>
      </c>
    </row>
    <row r="70" spans="1:12" ht="15.75" thickBot="1">
      <c r="A70" s="424"/>
      <c r="B70" s="262" t="s">
        <v>1944</v>
      </c>
      <c r="C70" s="263"/>
      <c r="D70" s="263"/>
      <c r="E70" s="427"/>
      <c r="F70" s="264" t="s">
        <v>1945</v>
      </c>
      <c r="G70" s="424"/>
      <c r="H70" s="262" t="s">
        <v>1944</v>
      </c>
      <c r="I70" s="263"/>
      <c r="J70" s="263"/>
      <c r="K70" s="427"/>
      <c r="L70" s="264" t="s">
        <v>1945</v>
      </c>
    </row>
    <row r="71" spans="1:12" ht="15.75" thickBot="1">
      <c r="A71" s="425"/>
      <c r="B71" s="262" t="s">
        <v>1946</v>
      </c>
      <c r="C71" s="263"/>
      <c r="D71" s="263"/>
      <c r="E71" s="428"/>
      <c r="F71" s="264" t="s">
        <v>1947</v>
      </c>
      <c r="G71" s="425"/>
      <c r="H71" s="262" t="s">
        <v>1946</v>
      </c>
      <c r="I71" s="263"/>
      <c r="J71" s="263"/>
      <c r="K71" s="428"/>
      <c r="L71" s="264" t="s">
        <v>1947</v>
      </c>
    </row>
    <row r="72" spans="1:12" ht="15.75" thickBot="1">
      <c r="A72" s="423" t="s">
        <v>2180</v>
      </c>
      <c r="B72" s="262" t="s">
        <v>1933</v>
      </c>
      <c r="C72" s="263"/>
      <c r="D72" s="263"/>
      <c r="E72" s="426" t="s">
        <v>2180</v>
      </c>
      <c r="F72" s="264" t="s">
        <v>1933</v>
      </c>
      <c r="G72" s="423" t="s">
        <v>2180</v>
      </c>
      <c r="H72" s="262" t="s">
        <v>1933</v>
      </c>
      <c r="I72" s="263"/>
      <c r="J72" s="263"/>
      <c r="K72" s="426" t="s">
        <v>2180</v>
      </c>
      <c r="L72" s="264" t="s">
        <v>1933</v>
      </c>
    </row>
    <row r="73" spans="1:12" ht="15.75" thickBot="1">
      <c r="A73" s="424"/>
      <c r="B73" s="262" t="s">
        <v>1934</v>
      </c>
      <c r="C73" s="263"/>
      <c r="D73" s="263"/>
      <c r="E73" s="427"/>
      <c r="F73" s="264" t="s">
        <v>1934</v>
      </c>
      <c r="G73" s="424"/>
      <c r="H73" s="262" t="s">
        <v>1934</v>
      </c>
      <c r="I73" s="263"/>
      <c r="J73" s="263"/>
      <c r="K73" s="427"/>
      <c r="L73" s="264" t="s">
        <v>1934</v>
      </c>
    </row>
    <row r="74" spans="1:12" ht="15.75" thickBot="1">
      <c r="A74" s="424"/>
      <c r="B74" s="262" t="s">
        <v>1935</v>
      </c>
      <c r="C74" s="263"/>
      <c r="D74" s="263"/>
      <c r="E74" s="427"/>
      <c r="F74" s="264" t="s">
        <v>1935</v>
      </c>
      <c r="G74" s="424"/>
      <c r="H74" s="262" t="s">
        <v>1935</v>
      </c>
      <c r="I74" s="263"/>
      <c r="J74" s="263"/>
      <c r="K74" s="427"/>
      <c r="L74" s="264" t="s">
        <v>1935</v>
      </c>
    </row>
    <row r="75" spans="1:12" ht="15.75" thickBot="1">
      <c r="A75" s="424"/>
      <c r="B75" s="262" t="s">
        <v>1936</v>
      </c>
      <c r="C75" s="263"/>
      <c r="D75" s="263"/>
      <c r="E75" s="427"/>
      <c r="F75" s="264" t="s">
        <v>1936</v>
      </c>
      <c r="G75" s="424"/>
      <c r="H75" s="262" t="s">
        <v>1936</v>
      </c>
      <c r="I75" s="263"/>
      <c r="J75" s="263"/>
      <c r="K75" s="427"/>
      <c r="L75" s="264" t="s">
        <v>1936</v>
      </c>
    </row>
    <row r="76" spans="1:12" ht="15.75" thickBot="1">
      <c r="A76" s="424"/>
      <c r="B76" s="262" t="s">
        <v>1937</v>
      </c>
      <c r="C76" s="263"/>
      <c r="D76" s="263"/>
      <c r="E76" s="427"/>
      <c r="F76" s="264" t="s">
        <v>1937</v>
      </c>
      <c r="G76" s="424"/>
      <c r="H76" s="262" t="s">
        <v>1937</v>
      </c>
      <c r="I76" s="263"/>
      <c r="J76" s="263"/>
      <c r="K76" s="427"/>
      <c r="L76" s="264" t="s">
        <v>1937</v>
      </c>
    </row>
    <row r="77" spans="1:12" ht="15.75" thickBot="1">
      <c r="A77" s="424"/>
      <c r="B77" s="262" t="s">
        <v>1938</v>
      </c>
      <c r="C77" s="263"/>
      <c r="D77" s="263"/>
      <c r="E77" s="427"/>
      <c r="F77" s="264" t="s">
        <v>1938</v>
      </c>
      <c r="G77" s="424"/>
      <c r="H77" s="262" t="s">
        <v>1938</v>
      </c>
      <c r="I77" s="263"/>
      <c r="J77" s="263"/>
      <c r="K77" s="427"/>
      <c r="L77" s="264" t="s">
        <v>1938</v>
      </c>
    </row>
    <row r="78" spans="1:12" ht="15.75" thickBot="1">
      <c r="A78" s="424"/>
      <c r="B78" s="262" t="s">
        <v>1939</v>
      </c>
      <c r="C78" s="263"/>
      <c r="D78" s="263"/>
      <c r="E78" s="427"/>
      <c r="F78" s="264" t="s">
        <v>1939</v>
      </c>
      <c r="G78" s="424"/>
      <c r="H78" s="262" t="s">
        <v>1939</v>
      </c>
      <c r="I78" s="263"/>
      <c r="J78" s="263"/>
      <c r="K78" s="427"/>
      <c r="L78" s="264" t="s">
        <v>1939</v>
      </c>
    </row>
    <row r="79" spans="1:12" ht="15.75" thickBot="1">
      <c r="A79" s="424"/>
      <c r="B79" s="262" t="s">
        <v>1940</v>
      </c>
      <c r="C79" s="263"/>
      <c r="D79" s="263"/>
      <c r="E79" s="427"/>
      <c r="F79" s="264" t="s">
        <v>1940</v>
      </c>
      <c r="G79" s="424"/>
      <c r="H79" s="262" t="s">
        <v>1940</v>
      </c>
      <c r="I79" s="263"/>
      <c r="J79" s="263"/>
      <c r="K79" s="427"/>
      <c r="L79" s="264" t="s">
        <v>1940</v>
      </c>
    </row>
    <row r="80" spans="1:12" ht="15.75" thickBot="1">
      <c r="A80" s="424"/>
      <c r="B80" s="262" t="s">
        <v>1941</v>
      </c>
      <c r="C80" s="263"/>
      <c r="D80" s="263"/>
      <c r="E80" s="427"/>
      <c r="F80" s="264" t="s">
        <v>1941</v>
      </c>
      <c r="G80" s="424"/>
      <c r="H80" s="262" t="s">
        <v>1941</v>
      </c>
      <c r="I80" s="263"/>
      <c r="J80" s="263"/>
      <c r="K80" s="427"/>
      <c r="L80" s="264" t="s">
        <v>1941</v>
      </c>
    </row>
    <row r="81" spans="1:12" ht="15.75" thickBot="1">
      <c r="A81" s="424"/>
      <c r="B81" s="262" t="s">
        <v>1942</v>
      </c>
      <c r="C81" s="263"/>
      <c r="D81" s="263"/>
      <c r="E81" s="427"/>
      <c r="F81" s="264" t="s">
        <v>1942</v>
      </c>
      <c r="G81" s="424"/>
      <c r="H81" s="262" t="s">
        <v>1942</v>
      </c>
      <c r="I81" s="263"/>
      <c r="J81" s="263"/>
      <c r="K81" s="427"/>
      <c r="L81" s="264" t="s">
        <v>1942</v>
      </c>
    </row>
    <row r="82" spans="1:12" ht="15.75" thickBot="1">
      <c r="A82" s="424"/>
      <c r="B82" s="262" t="s">
        <v>1943</v>
      </c>
      <c r="C82" s="263"/>
      <c r="D82" s="263"/>
      <c r="E82" s="427"/>
      <c r="F82" s="264" t="s">
        <v>1943</v>
      </c>
      <c r="G82" s="424"/>
      <c r="H82" s="262" t="s">
        <v>1943</v>
      </c>
      <c r="I82" s="263"/>
      <c r="J82" s="263"/>
      <c r="K82" s="427"/>
      <c r="L82" s="264" t="s">
        <v>1943</v>
      </c>
    </row>
    <row r="83" spans="1:12" ht="15.75" thickBot="1">
      <c r="A83" s="424"/>
      <c r="B83" s="262" t="s">
        <v>1944</v>
      </c>
      <c r="C83" s="263"/>
      <c r="D83" s="263"/>
      <c r="E83" s="427"/>
      <c r="F83" s="264" t="s">
        <v>1945</v>
      </c>
      <c r="G83" s="424"/>
      <c r="H83" s="262" t="s">
        <v>1944</v>
      </c>
      <c r="I83" s="263"/>
      <c r="J83" s="263"/>
      <c r="K83" s="427"/>
      <c r="L83" s="264" t="s">
        <v>1945</v>
      </c>
    </row>
    <row r="84" spans="1:12" ht="15.75" thickBot="1">
      <c r="A84" s="425"/>
      <c r="B84" s="262" t="s">
        <v>1946</v>
      </c>
      <c r="C84" s="263"/>
      <c r="D84" s="263"/>
      <c r="E84" s="428"/>
      <c r="F84" s="264" t="s">
        <v>1947</v>
      </c>
      <c r="G84" s="425"/>
      <c r="H84" s="262" t="s">
        <v>1946</v>
      </c>
      <c r="I84" s="263"/>
      <c r="J84" s="263"/>
      <c r="K84" s="428"/>
      <c r="L84" s="264" t="s">
        <v>1947</v>
      </c>
    </row>
    <row r="85" spans="1:12" ht="15.75" thickBot="1">
      <c r="A85" s="423" t="s">
        <v>2181</v>
      </c>
      <c r="B85" s="262" t="s">
        <v>1933</v>
      </c>
      <c r="C85" s="263"/>
      <c r="D85" s="263"/>
      <c r="E85" s="426" t="s">
        <v>2181</v>
      </c>
      <c r="F85" s="264" t="s">
        <v>1933</v>
      </c>
      <c r="G85" s="423" t="s">
        <v>2181</v>
      </c>
      <c r="H85" s="262" t="s">
        <v>1933</v>
      </c>
      <c r="I85" s="263">
        <v>93289445</v>
      </c>
      <c r="J85" s="263">
        <v>93289445</v>
      </c>
      <c r="K85" s="426" t="s">
        <v>2181</v>
      </c>
      <c r="L85" s="264" t="s">
        <v>1933</v>
      </c>
    </row>
    <row r="86" spans="1:12" ht="15.75" thickBot="1">
      <c r="A86" s="424"/>
      <c r="B86" s="262" t="s">
        <v>1934</v>
      </c>
      <c r="C86" s="263"/>
      <c r="D86" s="263"/>
      <c r="E86" s="427"/>
      <c r="F86" s="264" t="s">
        <v>1934</v>
      </c>
      <c r="G86" s="424"/>
      <c r="H86" s="262" t="s">
        <v>1934</v>
      </c>
      <c r="I86" s="263"/>
      <c r="J86" s="263"/>
      <c r="K86" s="427"/>
      <c r="L86" s="264" t="s">
        <v>1934</v>
      </c>
    </row>
    <row r="87" spans="1:12" ht="15.75" thickBot="1">
      <c r="A87" s="424"/>
      <c r="B87" s="262" t="s">
        <v>1935</v>
      </c>
      <c r="C87" s="263"/>
      <c r="D87" s="263"/>
      <c r="E87" s="427"/>
      <c r="F87" s="264" t="s">
        <v>1935</v>
      </c>
      <c r="G87" s="424"/>
      <c r="H87" s="262" t="s">
        <v>1935</v>
      </c>
      <c r="I87" s="263"/>
      <c r="J87" s="263"/>
      <c r="K87" s="427"/>
      <c r="L87" s="264" t="s">
        <v>1935</v>
      </c>
    </row>
    <row r="88" spans="1:12" ht="15.75" thickBot="1">
      <c r="A88" s="424"/>
      <c r="B88" s="262" t="s">
        <v>1936</v>
      </c>
      <c r="C88" s="263"/>
      <c r="D88" s="263"/>
      <c r="E88" s="427"/>
      <c r="F88" s="264" t="s">
        <v>1936</v>
      </c>
      <c r="G88" s="424"/>
      <c r="H88" s="262" t="s">
        <v>1936</v>
      </c>
      <c r="I88" s="263"/>
      <c r="J88" s="263"/>
      <c r="K88" s="427"/>
      <c r="L88" s="264" t="s">
        <v>1936</v>
      </c>
    </row>
    <row r="89" spans="1:12" ht="15.75" thickBot="1">
      <c r="A89" s="424"/>
      <c r="B89" s="262" t="s">
        <v>1937</v>
      </c>
      <c r="C89" s="263"/>
      <c r="D89" s="263"/>
      <c r="E89" s="427"/>
      <c r="F89" s="264" t="s">
        <v>1937</v>
      </c>
      <c r="G89" s="424"/>
      <c r="H89" s="262" t="s">
        <v>1937</v>
      </c>
      <c r="I89" s="263"/>
      <c r="J89" s="263"/>
      <c r="K89" s="427"/>
      <c r="L89" s="264" t="s">
        <v>1937</v>
      </c>
    </row>
    <row r="90" spans="1:12" ht="15.75" thickBot="1">
      <c r="A90" s="424"/>
      <c r="B90" s="262" t="s">
        <v>1938</v>
      </c>
      <c r="C90" s="263"/>
      <c r="D90" s="263"/>
      <c r="E90" s="427"/>
      <c r="F90" s="264" t="s">
        <v>1938</v>
      </c>
      <c r="G90" s="424"/>
      <c r="H90" s="262" t="s">
        <v>1938</v>
      </c>
      <c r="I90" s="263"/>
      <c r="J90" s="263"/>
      <c r="K90" s="427"/>
      <c r="L90" s="264" t="s">
        <v>1938</v>
      </c>
    </row>
    <row r="91" spans="1:12" ht="15.75" thickBot="1">
      <c r="A91" s="424"/>
      <c r="B91" s="262" t="s">
        <v>1939</v>
      </c>
      <c r="C91" s="263"/>
      <c r="D91" s="263"/>
      <c r="E91" s="427"/>
      <c r="F91" s="264" t="s">
        <v>1939</v>
      </c>
      <c r="G91" s="424"/>
      <c r="H91" s="262" t="s">
        <v>1939</v>
      </c>
      <c r="I91" s="263"/>
      <c r="J91" s="263"/>
      <c r="K91" s="427"/>
      <c r="L91" s="264" t="s">
        <v>1939</v>
      </c>
    </row>
    <row r="92" spans="1:12" ht="15.75" thickBot="1">
      <c r="A92" s="424"/>
      <c r="B92" s="262" t="s">
        <v>1940</v>
      </c>
      <c r="C92" s="263"/>
      <c r="D92" s="263"/>
      <c r="E92" s="427"/>
      <c r="F92" s="264" t="s">
        <v>1940</v>
      </c>
      <c r="G92" s="424"/>
      <c r="H92" s="262" t="s">
        <v>1940</v>
      </c>
      <c r="I92" s="263"/>
      <c r="J92" s="263"/>
      <c r="K92" s="427"/>
      <c r="L92" s="264" t="s">
        <v>1940</v>
      </c>
    </row>
    <row r="93" spans="1:12" ht="15.75" thickBot="1">
      <c r="A93" s="424"/>
      <c r="B93" s="262" t="s">
        <v>1941</v>
      </c>
      <c r="C93" s="263"/>
      <c r="D93" s="263"/>
      <c r="E93" s="427"/>
      <c r="F93" s="264" t="s">
        <v>1941</v>
      </c>
      <c r="G93" s="424"/>
      <c r="H93" s="262" t="s">
        <v>1941</v>
      </c>
      <c r="I93" s="263"/>
      <c r="J93" s="263"/>
      <c r="K93" s="427"/>
      <c r="L93" s="264" t="s">
        <v>1941</v>
      </c>
    </row>
    <row r="94" spans="1:12" ht="15.75" thickBot="1">
      <c r="A94" s="424"/>
      <c r="B94" s="262" t="s">
        <v>1942</v>
      </c>
      <c r="C94" s="263"/>
      <c r="D94" s="263"/>
      <c r="E94" s="427"/>
      <c r="F94" s="264" t="s">
        <v>1942</v>
      </c>
      <c r="G94" s="424"/>
      <c r="H94" s="262" t="s">
        <v>1942</v>
      </c>
      <c r="I94" s="263"/>
      <c r="J94" s="263"/>
      <c r="K94" s="427"/>
      <c r="L94" s="264" t="s">
        <v>1942</v>
      </c>
    </row>
    <row r="95" spans="1:12" ht="15.75" thickBot="1">
      <c r="A95" s="424"/>
      <c r="B95" s="262" t="s">
        <v>1943</v>
      </c>
      <c r="C95" s="263"/>
      <c r="D95" s="263"/>
      <c r="E95" s="427"/>
      <c r="F95" s="264" t="s">
        <v>1943</v>
      </c>
      <c r="G95" s="424"/>
      <c r="H95" s="262" t="s">
        <v>1943</v>
      </c>
      <c r="I95" s="263"/>
      <c r="J95" s="263"/>
      <c r="K95" s="427"/>
      <c r="L95" s="264" t="s">
        <v>1943</v>
      </c>
    </row>
    <row r="96" spans="1:12" ht="15.75" thickBot="1">
      <c r="A96" s="424"/>
      <c r="B96" s="262" t="s">
        <v>1944</v>
      </c>
      <c r="C96" s="263"/>
      <c r="D96" s="263"/>
      <c r="E96" s="427"/>
      <c r="F96" s="264" t="s">
        <v>1945</v>
      </c>
      <c r="G96" s="424"/>
      <c r="H96" s="262" t="s">
        <v>1944</v>
      </c>
      <c r="I96" s="263"/>
      <c r="J96" s="263"/>
      <c r="K96" s="427"/>
      <c r="L96" s="264" t="s">
        <v>1945</v>
      </c>
    </row>
    <row r="97" spans="1:12" ht="15.75" thickBot="1">
      <c r="A97" s="425"/>
      <c r="B97" s="262" t="s">
        <v>1946</v>
      </c>
      <c r="C97" s="263"/>
      <c r="D97" s="263"/>
      <c r="E97" s="428"/>
      <c r="F97" s="264" t="s">
        <v>1947</v>
      </c>
      <c r="G97" s="425"/>
      <c r="H97" s="262" t="s">
        <v>1946</v>
      </c>
      <c r="I97" s="263"/>
      <c r="J97" s="263">
        <v>93289445</v>
      </c>
      <c r="K97" s="428"/>
      <c r="L97" s="264" t="s">
        <v>1947</v>
      </c>
    </row>
    <row r="98" spans="1:12" ht="15.75" thickBot="1">
      <c r="A98" s="423" t="s">
        <v>2182</v>
      </c>
      <c r="B98" s="262" t="s">
        <v>1933</v>
      </c>
      <c r="C98" s="263"/>
      <c r="D98" s="263"/>
      <c r="E98" s="426" t="s">
        <v>2182</v>
      </c>
      <c r="F98" s="264" t="s">
        <v>1933</v>
      </c>
      <c r="G98" s="423" t="s">
        <v>2182</v>
      </c>
      <c r="H98" s="262" t="s">
        <v>1933</v>
      </c>
      <c r="I98" s="263"/>
      <c r="J98" s="263"/>
      <c r="K98" s="426" t="s">
        <v>2182</v>
      </c>
      <c r="L98" s="264" t="s">
        <v>1933</v>
      </c>
    </row>
    <row r="99" spans="1:12" ht="15.75" thickBot="1">
      <c r="A99" s="424"/>
      <c r="B99" s="262" t="s">
        <v>1934</v>
      </c>
      <c r="C99" s="263"/>
      <c r="D99" s="263"/>
      <c r="E99" s="427"/>
      <c r="F99" s="264" t="s">
        <v>1934</v>
      </c>
      <c r="G99" s="424"/>
      <c r="H99" s="262" t="s">
        <v>1934</v>
      </c>
      <c r="I99" s="263"/>
      <c r="J99" s="263"/>
      <c r="K99" s="427"/>
      <c r="L99" s="264" t="s">
        <v>1934</v>
      </c>
    </row>
    <row r="100" spans="1:12" ht="15.75" thickBot="1">
      <c r="A100" s="424"/>
      <c r="B100" s="262" t="s">
        <v>1935</v>
      </c>
      <c r="C100" s="263"/>
      <c r="D100" s="263"/>
      <c r="E100" s="427"/>
      <c r="F100" s="264" t="s">
        <v>1935</v>
      </c>
      <c r="G100" s="424"/>
      <c r="H100" s="262" t="s">
        <v>1935</v>
      </c>
      <c r="I100" s="263"/>
      <c r="J100" s="263"/>
      <c r="K100" s="427"/>
      <c r="L100" s="264" t="s">
        <v>1935</v>
      </c>
    </row>
    <row r="101" spans="1:12" ht="15.75" thickBot="1">
      <c r="A101" s="424"/>
      <c r="B101" s="262" t="s">
        <v>1936</v>
      </c>
      <c r="C101" s="263"/>
      <c r="D101" s="263"/>
      <c r="E101" s="427"/>
      <c r="F101" s="264" t="s">
        <v>1936</v>
      </c>
      <c r="G101" s="424"/>
      <c r="H101" s="262" t="s">
        <v>1936</v>
      </c>
      <c r="I101" s="263"/>
      <c r="J101" s="263"/>
      <c r="K101" s="427"/>
      <c r="L101" s="264" t="s">
        <v>1936</v>
      </c>
    </row>
    <row r="102" spans="1:12" ht="15.75" thickBot="1">
      <c r="A102" s="424"/>
      <c r="B102" s="262" t="s">
        <v>1937</v>
      </c>
      <c r="C102" s="263"/>
      <c r="D102" s="263"/>
      <c r="E102" s="427"/>
      <c r="F102" s="264" t="s">
        <v>1937</v>
      </c>
      <c r="G102" s="424"/>
      <c r="H102" s="262" t="s">
        <v>1937</v>
      </c>
      <c r="I102" s="263"/>
      <c r="J102" s="263"/>
      <c r="K102" s="427"/>
      <c r="L102" s="264" t="s">
        <v>1937</v>
      </c>
    </row>
    <row r="103" spans="1:12" ht="15.75" thickBot="1">
      <c r="A103" s="424"/>
      <c r="B103" s="262" t="s">
        <v>1938</v>
      </c>
      <c r="C103" s="263"/>
      <c r="D103" s="263"/>
      <c r="E103" s="427"/>
      <c r="F103" s="264" t="s">
        <v>1938</v>
      </c>
      <c r="G103" s="424"/>
      <c r="H103" s="262" t="s">
        <v>1938</v>
      </c>
      <c r="I103" s="263"/>
      <c r="J103" s="263"/>
      <c r="K103" s="427"/>
      <c r="L103" s="264" t="s">
        <v>1938</v>
      </c>
    </row>
    <row r="104" spans="1:12" ht="15.75" thickBot="1">
      <c r="A104" s="424"/>
      <c r="B104" s="262" t="s">
        <v>1939</v>
      </c>
      <c r="C104" s="263"/>
      <c r="D104" s="263"/>
      <c r="E104" s="427"/>
      <c r="F104" s="264" t="s">
        <v>1939</v>
      </c>
      <c r="G104" s="424"/>
      <c r="H104" s="262" t="s">
        <v>1939</v>
      </c>
      <c r="I104" s="263"/>
      <c r="J104" s="263"/>
      <c r="K104" s="427"/>
      <c r="L104" s="264" t="s">
        <v>1939</v>
      </c>
    </row>
    <row r="105" spans="1:12" ht="15.75" thickBot="1">
      <c r="A105" s="424"/>
      <c r="B105" s="262" t="s">
        <v>1940</v>
      </c>
      <c r="C105" s="263"/>
      <c r="D105" s="263"/>
      <c r="E105" s="427"/>
      <c r="F105" s="264" t="s">
        <v>1940</v>
      </c>
      <c r="G105" s="424"/>
      <c r="H105" s="262" t="s">
        <v>1940</v>
      </c>
      <c r="I105" s="263"/>
      <c r="J105" s="263"/>
      <c r="K105" s="427"/>
      <c r="L105" s="264" t="s">
        <v>1940</v>
      </c>
    </row>
    <row r="106" spans="1:12" ht="15.75" thickBot="1">
      <c r="A106" s="424"/>
      <c r="B106" s="262" t="s">
        <v>1941</v>
      </c>
      <c r="C106" s="263"/>
      <c r="D106" s="263"/>
      <c r="E106" s="427"/>
      <c r="F106" s="264" t="s">
        <v>1941</v>
      </c>
      <c r="G106" s="424"/>
      <c r="H106" s="262" t="s">
        <v>1941</v>
      </c>
      <c r="I106" s="263"/>
      <c r="J106" s="263"/>
      <c r="K106" s="427"/>
      <c r="L106" s="264" t="s">
        <v>1941</v>
      </c>
    </row>
    <row r="107" spans="1:12" ht="15.75" thickBot="1">
      <c r="A107" s="424"/>
      <c r="B107" s="262" t="s">
        <v>1942</v>
      </c>
      <c r="C107" s="263"/>
      <c r="D107" s="263"/>
      <c r="E107" s="427"/>
      <c r="F107" s="264" t="s">
        <v>1942</v>
      </c>
      <c r="G107" s="424"/>
      <c r="H107" s="262" t="s">
        <v>1942</v>
      </c>
      <c r="I107" s="263"/>
      <c r="J107" s="263"/>
      <c r="K107" s="427"/>
      <c r="L107" s="264" t="s">
        <v>1942</v>
      </c>
    </row>
    <row r="108" spans="1:12" ht="15.75" thickBot="1">
      <c r="A108" s="424"/>
      <c r="B108" s="262" t="s">
        <v>1943</v>
      </c>
      <c r="C108" s="263"/>
      <c r="D108" s="263"/>
      <c r="E108" s="427"/>
      <c r="F108" s="264" t="s">
        <v>1943</v>
      </c>
      <c r="G108" s="424"/>
      <c r="H108" s="262" t="s">
        <v>1943</v>
      </c>
      <c r="I108" s="263"/>
      <c r="J108" s="263"/>
      <c r="K108" s="427"/>
      <c r="L108" s="264" t="s">
        <v>1943</v>
      </c>
    </row>
    <row r="109" spans="1:12" ht="15.75" thickBot="1">
      <c r="A109" s="424"/>
      <c r="B109" s="262" t="s">
        <v>1944</v>
      </c>
      <c r="C109" s="263"/>
      <c r="D109" s="263"/>
      <c r="E109" s="427"/>
      <c r="F109" s="264" t="s">
        <v>1945</v>
      </c>
      <c r="G109" s="424"/>
      <c r="H109" s="262" t="s">
        <v>1944</v>
      </c>
      <c r="I109" s="263"/>
      <c r="J109" s="263"/>
      <c r="K109" s="427"/>
      <c r="L109" s="264" t="s">
        <v>1945</v>
      </c>
    </row>
    <row r="110" spans="1:12" ht="15.75" thickBot="1">
      <c r="A110" s="425"/>
      <c r="B110" s="262" t="s">
        <v>1946</v>
      </c>
      <c r="C110" s="263"/>
      <c r="D110" s="263"/>
      <c r="E110" s="428"/>
      <c r="F110" s="264" t="s">
        <v>1947</v>
      </c>
      <c r="G110" s="425"/>
      <c r="H110" s="262" t="s">
        <v>1946</v>
      </c>
      <c r="I110" s="263"/>
      <c r="J110" s="263"/>
      <c r="K110" s="428"/>
      <c r="L110" s="264" t="s">
        <v>1947</v>
      </c>
    </row>
    <row r="111" spans="1:12" ht="15.75" thickBot="1">
      <c r="A111" s="423" t="s">
        <v>2183</v>
      </c>
      <c r="B111" s="262" t="s">
        <v>1933</v>
      </c>
      <c r="C111" s="263"/>
      <c r="D111" s="263"/>
      <c r="E111" s="426" t="s">
        <v>2183</v>
      </c>
      <c r="F111" s="264" t="s">
        <v>1933</v>
      </c>
      <c r="G111" s="423" t="s">
        <v>2183</v>
      </c>
      <c r="H111" s="262" t="s">
        <v>1933</v>
      </c>
      <c r="I111" s="263"/>
      <c r="J111" s="263"/>
      <c r="K111" s="426" t="s">
        <v>2183</v>
      </c>
      <c r="L111" s="264" t="s">
        <v>1933</v>
      </c>
    </row>
    <row r="112" spans="1:12" ht="15.75" thickBot="1">
      <c r="A112" s="424"/>
      <c r="B112" s="262" t="s">
        <v>1934</v>
      </c>
      <c r="C112" s="263"/>
      <c r="D112" s="263"/>
      <c r="E112" s="427"/>
      <c r="F112" s="264" t="s">
        <v>1934</v>
      </c>
      <c r="G112" s="424"/>
      <c r="H112" s="262" t="s">
        <v>1934</v>
      </c>
      <c r="I112" s="263"/>
      <c r="J112" s="263"/>
      <c r="K112" s="427"/>
      <c r="L112" s="264" t="s">
        <v>1934</v>
      </c>
    </row>
    <row r="113" spans="1:12" ht="15.75" thickBot="1">
      <c r="A113" s="424"/>
      <c r="B113" s="262" t="s">
        <v>1935</v>
      </c>
      <c r="C113" s="263"/>
      <c r="D113" s="263"/>
      <c r="E113" s="427"/>
      <c r="F113" s="264" t="s">
        <v>1935</v>
      </c>
      <c r="G113" s="424"/>
      <c r="H113" s="262" t="s">
        <v>1935</v>
      </c>
      <c r="I113" s="263"/>
      <c r="J113" s="263"/>
      <c r="K113" s="427"/>
      <c r="L113" s="264" t="s">
        <v>1935</v>
      </c>
    </row>
    <row r="114" spans="1:12" ht="15.75" thickBot="1">
      <c r="A114" s="424"/>
      <c r="B114" s="262" t="s">
        <v>1936</v>
      </c>
      <c r="C114" s="263"/>
      <c r="D114" s="263"/>
      <c r="E114" s="427"/>
      <c r="F114" s="264" t="s">
        <v>1936</v>
      </c>
      <c r="G114" s="424"/>
      <c r="H114" s="262" t="s">
        <v>1936</v>
      </c>
      <c r="I114" s="263"/>
      <c r="J114" s="263"/>
      <c r="K114" s="427"/>
      <c r="L114" s="264" t="s">
        <v>1936</v>
      </c>
    </row>
    <row r="115" spans="1:12" ht="15.75" thickBot="1">
      <c r="A115" s="424"/>
      <c r="B115" s="262" t="s">
        <v>1937</v>
      </c>
      <c r="C115" s="263"/>
      <c r="D115" s="263"/>
      <c r="E115" s="427"/>
      <c r="F115" s="264" t="s">
        <v>1937</v>
      </c>
      <c r="G115" s="424"/>
      <c r="H115" s="262" t="s">
        <v>1937</v>
      </c>
      <c r="I115" s="263"/>
      <c r="J115" s="263"/>
      <c r="K115" s="427"/>
      <c r="L115" s="264" t="s">
        <v>1937</v>
      </c>
    </row>
    <row r="116" spans="1:12" ht="15.75" thickBot="1">
      <c r="A116" s="424"/>
      <c r="B116" s="262" t="s">
        <v>1938</v>
      </c>
      <c r="C116" s="263"/>
      <c r="D116" s="263"/>
      <c r="E116" s="427"/>
      <c r="F116" s="264" t="s">
        <v>1938</v>
      </c>
      <c r="G116" s="424"/>
      <c r="H116" s="262" t="s">
        <v>1938</v>
      </c>
      <c r="I116" s="263"/>
      <c r="J116" s="263"/>
      <c r="K116" s="427"/>
      <c r="L116" s="264" t="s">
        <v>1938</v>
      </c>
    </row>
    <row r="117" spans="1:12" ht="15.75" thickBot="1">
      <c r="A117" s="424"/>
      <c r="B117" s="262" t="s">
        <v>1939</v>
      </c>
      <c r="C117" s="263"/>
      <c r="D117" s="263"/>
      <c r="E117" s="427"/>
      <c r="F117" s="264" t="s">
        <v>1939</v>
      </c>
      <c r="G117" s="424"/>
      <c r="H117" s="262" t="s">
        <v>1939</v>
      </c>
      <c r="I117" s="263"/>
      <c r="J117" s="263"/>
      <c r="K117" s="427"/>
      <c r="L117" s="264" t="s">
        <v>1939</v>
      </c>
    </row>
    <row r="118" spans="1:12" ht="15.75" thickBot="1">
      <c r="A118" s="424"/>
      <c r="B118" s="262" t="s">
        <v>1940</v>
      </c>
      <c r="C118" s="263"/>
      <c r="D118" s="263"/>
      <c r="E118" s="427"/>
      <c r="F118" s="264" t="s">
        <v>1940</v>
      </c>
      <c r="G118" s="424"/>
      <c r="H118" s="262" t="s">
        <v>1940</v>
      </c>
      <c r="I118" s="263"/>
      <c r="J118" s="263"/>
      <c r="K118" s="427"/>
      <c r="L118" s="264" t="s">
        <v>1940</v>
      </c>
    </row>
    <row r="119" spans="1:12" ht="15.75" thickBot="1">
      <c r="A119" s="424"/>
      <c r="B119" s="262" t="s">
        <v>1941</v>
      </c>
      <c r="C119" s="263"/>
      <c r="D119" s="263"/>
      <c r="E119" s="427"/>
      <c r="F119" s="264" t="s">
        <v>1941</v>
      </c>
      <c r="G119" s="424"/>
      <c r="H119" s="262" t="s">
        <v>1941</v>
      </c>
      <c r="I119" s="263"/>
      <c r="J119" s="263"/>
      <c r="K119" s="427"/>
      <c r="L119" s="264" t="s">
        <v>1941</v>
      </c>
    </row>
    <row r="120" spans="1:12" ht="15.75" thickBot="1">
      <c r="A120" s="424"/>
      <c r="B120" s="262" t="s">
        <v>1942</v>
      </c>
      <c r="C120" s="263"/>
      <c r="D120" s="263"/>
      <c r="E120" s="427"/>
      <c r="F120" s="264" t="s">
        <v>1942</v>
      </c>
      <c r="G120" s="424"/>
      <c r="H120" s="262" t="s">
        <v>1942</v>
      </c>
      <c r="I120" s="263"/>
      <c r="J120" s="263"/>
      <c r="K120" s="427"/>
      <c r="L120" s="264" t="s">
        <v>1942</v>
      </c>
    </row>
    <row r="121" spans="1:12" ht="15.75" thickBot="1">
      <c r="A121" s="424"/>
      <c r="B121" s="262" t="s">
        <v>1943</v>
      </c>
      <c r="C121" s="263"/>
      <c r="D121" s="263"/>
      <c r="E121" s="427"/>
      <c r="F121" s="264" t="s">
        <v>1943</v>
      </c>
      <c r="G121" s="424"/>
      <c r="H121" s="262" t="s">
        <v>1943</v>
      </c>
      <c r="I121" s="263"/>
      <c r="J121" s="263"/>
      <c r="K121" s="427"/>
      <c r="L121" s="264" t="s">
        <v>1943</v>
      </c>
    </row>
    <row r="122" spans="1:12" ht="15.75" thickBot="1">
      <c r="A122" s="424"/>
      <c r="B122" s="262" t="s">
        <v>1944</v>
      </c>
      <c r="C122" s="263"/>
      <c r="D122" s="263"/>
      <c r="E122" s="427"/>
      <c r="F122" s="264" t="s">
        <v>1945</v>
      </c>
      <c r="G122" s="424"/>
      <c r="H122" s="262" t="s">
        <v>1944</v>
      </c>
      <c r="I122" s="263"/>
      <c r="J122" s="263"/>
      <c r="K122" s="427"/>
      <c r="L122" s="264" t="s">
        <v>1945</v>
      </c>
    </row>
    <row r="123" spans="1:12" ht="15.75" thickBot="1">
      <c r="A123" s="425"/>
      <c r="B123" s="262" t="s">
        <v>1946</v>
      </c>
      <c r="C123" s="263"/>
      <c r="D123" s="263"/>
      <c r="E123" s="428"/>
      <c r="F123" s="264" t="s">
        <v>1947</v>
      </c>
      <c r="G123" s="425"/>
      <c r="H123" s="262" t="s">
        <v>1946</v>
      </c>
      <c r="I123" s="263"/>
      <c r="J123" s="263"/>
      <c r="K123" s="428"/>
      <c r="L123" s="264" t="s">
        <v>1947</v>
      </c>
    </row>
    <row r="124" spans="1:12" ht="15.75" thickBot="1">
      <c r="A124" s="423" t="s">
        <v>2184</v>
      </c>
      <c r="B124" s="262" t="s">
        <v>1933</v>
      </c>
      <c r="C124" s="263"/>
      <c r="D124" s="263"/>
      <c r="E124" s="426" t="s">
        <v>2184</v>
      </c>
      <c r="F124" s="264" t="s">
        <v>1933</v>
      </c>
      <c r="G124" s="423" t="s">
        <v>2184</v>
      </c>
      <c r="H124" s="262" t="s">
        <v>1933</v>
      </c>
      <c r="I124" s="263"/>
      <c r="J124" s="263"/>
      <c r="K124" s="426" t="s">
        <v>2184</v>
      </c>
      <c r="L124" s="264" t="s">
        <v>1933</v>
      </c>
    </row>
    <row r="125" spans="1:12" ht="15.75" thickBot="1">
      <c r="A125" s="424"/>
      <c r="B125" s="262" t="s">
        <v>1934</v>
      </c>
      <c r="C125" s="263"/>
      <c r="D125" s="263"/>
      <c r="E125" s="427"/>
      <c r="F125" s="264" t="s">
        <v>1934</v>
      </c>
      <c r="G125" s="424"/>
      <c r="H125" s="262" t="s">
        <v>1934</v>
      </c>
      <c r="I125" s="263"/>
      <c r="J125" s="263"/>
      <c r="K125" s="427"/>
      <c r="L125" s="264" t="s">
        <v>1934</v>
      </c>
    </row>
    <row r="126" spans="1:12" ht="15.75" thickBot="1">
      <c r="A126" s="424"/>
      <c r="B126" s="262" t="s">
        <v>1935</v>
      </c>
      <c r="C126" s="263"/>
      <c r="D126" s="263"/>
      <c r="E126" s="427"/>
      <c r="F126" s="264" t="s">
        <v>1935</v>
      </c>
      <c r="G126" s="424"/>
      <c r="H126" s="262" t="s">
        <v>1935</v>
      </c>
      <c r="I126" s="263"/>
      <c r="J126" s="263"/>
      <c r="K126" s="427"/>
      <c r="L126" s="264" t="s">
        <v>1935</v>
      </c>
    </row>
    <row r="127" spans="1:12" ht="15.75" thickBot="1">
      <c r="A127" s="424"/>
      <c r="B127" s="262" t="s">
        <v>1936</v>
      </c>
      <c r="C127" s="263"/>
      <c r="D127" s="263"/>
      <c r="E127" s="427"/>
      <c r="F127" s="264" t="s">
        <v>1936</v>
      </c>
      <c r="G127" s="424"/>
      <c r="H127" s="262" t="s">
        <v>1936</v>
      </c>
      <c r="I127" s="263"/>
      <c r="J127" s="263"/>
      <c r="K127" s="427"/>
      <c r="L127" s="264" t="s">
        <v>1936</v>
      </c>
    </row>
    <row r="128" spans="1:12" ht="15.75" thickBot="1">
      <c r="A128" s="424"/>
      <c r="B128" s="262" t="s">
        <v>1937</v>
      </c>
      <c r="C128" s="263"/>
      <c r="D128" s="263"/>
      <c r="E128" s="427"/>
      <c r="F128" s="264" t="s">
        <v>1937</v>
      </c>
      <c r="G128" s="424"/>
      <c r="H128" s="262" t="s">
        <v>1937</v>
      </c>
      <c r="I128" s="263"/>
      <c r="J128" s="263"/>
      <c r="K128" s="427"/>
      <c r="L128" s="264" t="s">
        <v>1937</v>
      </c>
    </row>
    <row r="129" spans="1:12" ht="15.75" thickBot="1">
      <c r="A129" s="424"/>
      <c r="B129" s="262" t="s">
        <v>1938</v>
      </c>
      <c r="C129" s="263"/>
      <c r="D129" s="263"/>
      <c r="E129" s="427"/>
      <c r="F129" s="264" t="s">
        <v>1938</v>
      </c>
      <c r="G129" s="424"/>
      <c r="H129" s="262" t="s">
        <v>1938</v>
      </c>
      <c r="I129" s="263"/>
      <c r="J129" s="263"/>
      <c r="K129" s="427"/>
      <c r="L129" s="264" t="s">
        <v>1938</v>
      </c>
    </row>
    <row r="130" spans="1:12" ht="15.75" thickBot="1">
      <c r="A130" s="424"/>
      <c r="B130" s="262" t="s">
        <v>1939</v>
      </c>
      <c r="C130" s="263"/>
      <c r="D130" s="263"/>
      <c r="E130" s="427"/>
      <c r="F130" s="264" t="s">
        <v>1939</v>
      </c>
      <c r="G130" s="424"/>
      <c r="H130" s="262" t="s">
        <v>1939</v>
      </c>
      <c r="I130" s="263"/>
      <c r="J130" s="263"/>
      <c r="K130" s="427"/>
      <c r="L130" s="264" t="s">
        <v>1939</v>
      </c>
    </row>
    <row r="131" spans="1:12" ht="15.75" thickBot="1">
      <c r="A131" s="424"/>
      <c r="B131" s="262" t="s">
        <v>1940</v>
      </c>
      <c r="C131" s="263"/>
      <c r="D131" s="263"/>
      <c r="E131" s="427"/>
      <c r="F131" s="264" t="s">
        <v>1940</v>
      </c>
      <c r="G131" s="424"/>
      <c r="H131" s="262" t="s">
        <v>1940</v>
      </c>
      <c r="I131" s="263"/>
      <c r="J131" s="263"/>
      <c r="K131" s="427"/>
      <c r="L131" s="264" t="s">
        <v>1940</v>
      </c>
    </row>
    <row r="132" spans="1:12" ht="15.75" thickBot="1">
      <c r="A132" s="424"/>
      <c r="B132" s="262" t="s">
        <v>1941</v>
      </c>
      <c r="C132" s="263"/>
      <c r="D132" s="263"/>
      <c r="E132" s="427"/>
      <c r="F132" s="264" t="s">
        <v>1941</v>
      </c>
      <c r="G132" s="424"/>
      <c r="H132" s="262" t="s">
        <v>1941</v>
      </c>
      <c r="I132" s="263"/>
      <c r="J132" s="263"/>
      <c r="K132" s="427"/>
      <c r="L132" s="264" t="s">
        <v>1941</v>
      </c>
    </row>
    <row r="133" spans="1:12" ht="15.75" thickBot="1">
      <c r="A133" s="424"/>
      <c r="B133" s="262" t="s">
        <v>1942</v>
      </c>
      <c r="C133" s="263"/>
      <c r="D133" s="263"/>
      <c r="E133" s="427"/>
      <c r="F133" s="264" t="s">
        <v>1942</v>
      </c>
      <c r="G133" s="424"/>
      <c r="H133" s="262" t="s">
        <v>1942</v>
      </c>
      <c r="I133" s="263"/>
      <c r="J133" s="263"/>
      <c r="K133" s="427"/>
      <c r="L133" s="264" t="s">
        <v>1942</v>
      </c>
    </row>
    <row r="134" spans="1:12" ht="15.75" thickBot="1">
      <c r="A134" s="424"/>
      <c r="B134" s="262" t="s">
        <v>1943</v>
      </c>
      <c r="C134" s="263"/>
      <c r="D134" s="263"/>
      <c r="E134" s="427"/>
      <c r="F134" s="264" t="s">
        <v>1943</v>
      </c>
      <c r="G134" s="424"/>
      <c r="H134" s="262" t="s">
        <v>1943</v>
      </c>
      <c r="I134" s="263"/>
      <c r="J134" s="263"/>
      <c r="K134" s="427"/>
      <c r="L134" s="264" t="s">
        <v>1943</v>
      </c>
    </row>
    <row r="135" spans="1:12" ht="15.75" thickBot="1">
      <c r="A135" s="424"/>
      <c r="B135" s="262" t="s">
        <v>1944</v>
      </c>
      <c r="C135" s="263"/>
      <c r="D135" s="263"/>
      <c r="E135" s="427"/>
      <c r="F135" s="264" t="s">
        <v>1945</v>
      </c>
      <c r="G135" s="424"/>
      <c r="H135" s="262" t="s">
        <v>1944</v>
      </c>
      <c r="I135" s="263"/>
      <c r="J135" s="263"/>
      <c r="K135" s="427"/>
      <c r="L135" s="264" t="s">
        <v>1945</v>
      </c>
    </row>
    <row r="136" spans="1:12" ht="15.75" thickBot="1">
      <c r="A136" s="425"/>
      <c r="B136" s="262" t="s">
        <v>1946</v>
      </c>
      <c r="C136" s="263"/>
      <c r="D136" s="263"/>
      <c r="E136" s="428"/>
      <c r="F136" s="264" t="s">
        <v>1947</v>
      </c>
      <c r="G136" s="425"/>
      <c r="H136" s="262" t="s">
        <v>1946</v>
      </c>
      <c r="I136" s="263"/>
      <c r="J136" s="263"/>
      <c r="K136" s="428"/>
      <c r="L136" s="264" t="s">
        <v>1947</v>
      </c>
    </row>
    <row r="137" spans="1:12" ht="15.75" thickBot="1">
      <c r="A137" s="423" t="s">
        <v>2185</v>
      </c>
      <c r="B137" s="262" t="s">
        <v>1933</v>
      </c>
      <c r="C137" s="263"/>
      <c r="D137" s="263"/>
      <c r="E137" s="426" t="s">
        <v>2185</v>
      </c>
      <c r="F137" s="264" t="s">
        <v>1933</v>
      </c>
      <c r="G137" s="423" t="s">
        <v>2185</v>
      </c>
      <c r="H137" s="262" t="s">
        <v>1933</v>
      </c>
      <c r="I137" s="263"/>
      <c r="J137" s="263"/>
      <c r="K137" s="426" t="s">
        <v>2185</v>
      </c>
      <c r="L137" s="264" t="s">
        <v>1933</v>
      </c>
    </row>
    <row r="138" spans="1:12" ht="15.75" thickBot="1">
      <c r="A138" s="424"/>
      <c r="B138" s="262" t="s">
        <v>1934</v>
      </c>
      <c r="C138" s="263"/>
      <c r="D138" s="263"/>
      <c r="E138" s="427"/>
      <c r="F138" s="264" t="s">
        <v>1934</v>
      </c>
      <c r="G138" s="424"/>
      <c r="H138" s="262" t="s">
        <v>1934</v>
      </c>
      <c r="I138" s="263"/>
      <c r="J138" s="263"/>
      <c r="K138" s="427"/>
      <c r="L138" s="264" t="s">
        <v>1934</v>
      </c>
    </row>
    <row r="139" spans="1:12" ht="15.75" thickBot="1">
      <c r="A139" s="424"/>
      <c r="B139" s="262" t="s">
        <v>1935</v>
      </c>
      <c r="C139" s="263"/>
      <c r="D139" s="263"/>
      <c r="E139" s="427"/>
      <c r="F139" s="264" t="s">
        <v>1935</v>
      </c>
      <c r="G139" s="424"/>
      <c r="H139" s="262" t="s">
        <v>1935</v>
      </c>
      <c r="I139" s="263"/>
      <c r="J139" s="263"/>
      <c r="K139" s="427"/>
      <c r="L139" s="264" t="s">
        <v>1935</v>
      </c>
    </row>
    <row r="140" spans="1:12" ht="15.75" thickBot="1">
      <c r="A140" s="424"/>
      <c r="B140" s="262" t="s">
        <v>1936</v>
      </c>
      <c r="C140" s="263"/>
      <c r="D140" s="263"/>
      <c r="E140" s="427"/>
      <c r="F140" s="264" t="s">
        <v>1936</v>
      </c>
      <c r="G140" s="424"/>
      <c r="H140" s="262" t="s">
        <v>1936</v>
      </c>
      <c r="I140" s="263"/>
      <c r="J140" s="263"/>
      <c r="K140" s="427"/>
      <c r="L140" s="264" t="s">
        <v>1936</v>
      </c>
    </row>
    <row r="141" spans="1:12" ht="15.75" thickBot="1">
      <c r="A141" s="424"/>
      <c r="B141" s="262" t="s">
        <v>1937</v>
      </c>
      <c r="C141" s="263"/>
      <c r="D141" s="263"/>
      <c r="E141" s="427"/>
      <c r="F141" s="264" t="s">
        <v>1937</v>
      </c>
      <c r="G141" s="424"/>
      <c r="H141" s="262" t="s">
        <v>1937</v>
      </c>
      <c r="I141" s="263"/>
      <c r="J141" s="263"/>
      <c r="K141" s="427"/>
      <c r="L141" s="264" t="s">
        <v>1937</v>
      </c>
    </row>
    <row r="142" spans="1:12" ht="15.75" thickBot="1">
      <c r="A142" s="424"/>
      <c r="B142" s="262" t="s">
        <v>1938</v>
      </c>
      <c r="C142" s="263"/>
      <c r="D142" s="263"/>
      <c r="E142" s="427"/>
      <c r="F142" s="264" t="s">
        <v>1938</v>
      </c>
      <c r="G142" s="424"/>
      <c r="H142" s="262" t="s">
        <v>1938</v>
      </c>
      <c r="I142" s="263"/>
      <c r="J142" s="263"/>
      <c r="K142" s="427"/>
      <c r="L142" s="264" t="s">
        <v>1938</v>
      </c>
    </row>
    <row r="143" spans="1:12" ht="15.75" thickBot="1">
      <c r="A143" s="424"/>
      <c r="B143" s="262" t="s">
        <v>1939</v>
      </c>
      <c r="C143" s="263"/>
      <c r="D143" s="263"/>
      <c r="E143" s="427"/>
      <c r="F143" s="264" t="s">
        <v>1939</v>
      </c>
      <c r="G143" s="424"/>
      <c r="H143" s="262" t="s">
        <v>1939</v>
      </c>
      <c r="I143" s="263"/>
      <c r="J143" s="263"/>
      <c r="K143" s="427"/>
      <c r="L143" s="264" t="s">
        <v>1939</v>
      </c>
    </row>
    <row r="144" spans="1:12" ht="15.75" thickBot="1">
      <c r="A144" s="424"/>
      <c r="B144" s="262" t="s">
        <v>1940</v>
      </c>
      <c r="C144" s="263"/>
      <c r="D144" s="263"/>
      <c r="E144" s="427"/>
      <c r="F144" s="264" t="s">
        <v>1940</v>
      </c>
      <c r="G144" s="424"/>
      <c r="H144" s="262" t="s">
        <v>1940</v>
      </c>
      <c r="I144" s="263"/>
      <c r="J144" s="263"/>
      <c r="K144" s="427"/>
      <c r="L144" s="264" t="s">
        <v>1940</v>
      </c>
    </row>
    <row r="145" spans="1:12" ht="15.75" thickBot="1">
      <c r="A145" s="424"/>
      <c r="B145" s="262" t="s">
        <v>1941</v>
      </c>
      <c r="C145" s="263"/>
      <c r="D145" s="263"/>
      <c r="E145" s="427"/>
      <c r="F145" s="264" t="s">
        <v>1941</v>
      </c>
      <c r="G145" s="424"/>
      <c r="H145" s="262" t="s">
        <v>1941</v>
      </c>
      <c r="I145" s="263"/>
      <c r="J145" s="263"/>
      <c r="K145" s="427"/>
      <c r="L145" s="264" t="s">
        <v>1941</v>
      </c>
    </row>
    <row r="146" spans="1:12" ht="15.75" thickBot="1">
      <c r="A146" s="424"/>
      <c r="B146" s="262" t="s">
        <v>1942</v>
      </c>
      <c r="C146" s="263"/>
      <c r="D146" s="263"/>
      <c r="E146" s="427"/>
      <c r="F146" s="264" t="s">
        <v>1942</v>
      </c>
      <c r="G146" s="424"/>
      <c r="H146" s="262" t="s">
        <v>1942</v>
      </c>
      <c r="I146" s="263"/>
      <c r="J146" s="263"/>
      <c r="K146" s="427"/>
      <c r="L146" s="264" t="s">
        <v>1942</v>
      </c>
    </row>
    <row r="147" spans="1:12" ht="15.75" thickBot="1">
      <c r="A147" s="424"/>
      <c r="B147" s="262" t="s">
        <v>1943</v>
      </c>
      <c r="C147" s="263"/>
      <c r="D147" s="263"/>
      <c r="E147" s="427"/>
      <c r="F147" s="264" t="s">
        <v>1943</v>
      </c>
      <c r="G147" s="424"/>
      <c r="H147" s="262" t="s">
        <v>1943</v>
      </c>
      <c r="I147" s="263"/>
      <c r="J147" s="263"/>
      <c r="K147" s="427"/>
      <c r="L147" s="264" t="s">
        <v>1943</v>
      </c>
    </row>
    <row r="148" spans="1:12" ht="15.75" thickBot="1">
      <c r="A148" s="424"/>
      <c r="B148" s="262" t="s">
        <v>1944</v>
      </c>
      <c r="C148" s="263"/>
      <c r="D148" s="263"/>
      <c r="E148" s="427"/>
      <c r="F148" s="264" t="s">
        <v>1945</v>
      </c>
      <c r="G148" s="424"/>
      <c r="H148" s="262" t="s">
        <v>1944</v>
      </c>
      <c r="I148" s="263"/>
      <c r="J148" s="263"/>
      <c r="K148" s="427"/>
      <c r="L148" s="264" t="s">
        <v>1945</v>
      </c>
    </row>
    <row r="149" spans="1:12" ht="15.75" thickBot="1">
      <c r="A149" s="425"/>
      <c r="B149" s="262" t="s">
        <v>1946</v>
      </c>
      <c r="C149" s="263"/>
      <c r="D149" s="263"/>
      <c r="E149" s="428"/>
      <c r="F149" s="264" t="s">
        <v>1947</v>
      </c>
      <c r="G149" s="425"/>
      <c r="H149" s="262" t="s">
        <v>1946</v>
      </c>
      <c r="I149" s="263"/>
      <c r="J149" s="263"/>
      <c r="K149" s="428"/>
      <c r="L149" s="264" t="s">
        <v>1947</v>
      </c>
    </row>
    <row r="150" spans="1:12" ht="15.75" thickBot="1">
      <c r="A150" s="423" t="s">
        <v>2186</v>
      </c>
      <c r="B150" s="262" t="s">
        <v>1933</v>
      </c>
      <c r="C150" s="263"/>
      <c r="D150" s="263"/>
      <c r="E150" s="426" t="s">
        <v>2186</v>
      </c>
      <c r="F150" s="264" t="s">
        <v>1933</v>
      </c>
      <c r="G150" s="423" t="s">
        <v>2186</v>
      </c>
      <c r="H150" s="262" t="s">
        <v>1933</v>
      </c>
      <c r="I150" s="263"/>
      <c r="J150" s="263"/>
      <c r="K150" s="426" t="s">
        <v>2186</v>
      </c>
      <c r="L150" s="264" t="s">
        <v>1933</v>
      </c>
    </row>
    <row r="151" spans="1:12" ht="15.75" thickBot="1">
      <c r="A151" s="424"/>
      <c r="B151" s="262" t="s">
        <v>1934</v>
      </c>
      <c r="C151" s="263"/>
      <c r="D151" s="263"/>
      <c r="E151" s="427"/>
      <c r="F151" s="264" t="s">
        <v>1934</v>
      </c>
      <c r="G151" s="424"/>
      <c r="H151" s="262" t="s">
        <v>1934</v>
      </c>
      <c r="I151" s="263"/>
      <c r="J151" s="263"/>
      <c r="K151" s="427"/>
      <c r="L151" s="264" t="s">
        <v>1934</v>
      </c>
    </row>
    <row r="152" spans="1:12" ht="15.75" thickBot="1">
      <c r="A152" s="424"/>
      <c r="B152" s="262" t="s">
        <v>1935</v>
      </c>
      <c r="C152" s="263"/>
      <c r="D152" s="263"/>
      <c r="E152" s="427"/>
      <c r="F152" s="264" t="s">
        <v>1935</v>
      </c>
      <c r="G152" s="424"/>
      <c r="H152" s="262" t="s">
        <v>1935</v>
      </c>
      <c r="I152" s="263"/>
      <c r="J152" s="263"/>
      <c r="K152" s="427"/>
      <c r="L152" s="264" t="s">
        <v>1935</v>
      </c>
    </row>
    <row r="153" spans="1:12" ht="15.75" thickBot="1">
      <c r="A153" s="424"/>
      <c r="B153" s="262" t="s">
        <v>1936</v>
      </c>
      <c r="C153" s="263"/>
      <c r="D153" s="263"/>
      <c r="E153" s="427"/>
      <c r="F153" s="264" t="s">
        <v>1936</v>
      </c>
      <c r="G153" s="424"/>
      <c r="H153" s="262" t="s">
        <v>1936</v>
      </c>
      <c r="I153" s="263"/>
      <c r="J153" s="263"/>
      <c r="K153" s="427"/>
      <c r="L153" s="264" t="s">
        <v>1936</v>
      </c>
    </row>
    <row r="154" spans="1:12" ht="15.75" thickBot="1">
      <c r="A154" s="424"/>
      <c r="B154" s="262" t="s">
        <v>1937</v>
      </c>
      <c r="C154" s="263"/>
      <c r="D154" s="263"/>
      <c r="E154" s="427"/>
      <c r="F154" s="264" t="s">
        <v>1937</v>
      </c>
      <c r="G154" s="424"/>
      <c r="H154" s="262" t="s">
        <v>1937</v>
      </c>
      <c r="I154" s="263"/>
      <c r="J154" s="263"/>
      <c r="K154" s="427"/>
      <c r="L154" s="264" t="s">
        <v>1937</v>
      </c>
    </row>
    <row r="155" spans="1:12" ht="15.75" thickBot="1">
      <c r="A155" s="424"/>
      <c r="B155" s="262" t="s">
        <v>1938</v>
      </c>
      <c r="C155" s="263"/>
      <c r="D155" s="263"/>
      <c r="E155" s="427"/>
      <c r="F155" s="264" t="s">
        <v>1938</v>
      </c>
      <c r="G155" s="424"/>
      <c r="H155" s="262" t="s">
        <v>1938</v>
      </c>
      <c r="I155" s="263"/>
      <c r="J155" s="263"/>
      <c r="K155" s="427"/>
      <c r="L155" s="264" t="s">
        <v>1938</v>
      </c>
    </row>
    <row r="156" spans="1:12" ht="15.75" thickBot="1">
      <c r="A156" s="424"/>
      <c r="B156" s="262" t="s">
        <v>1939</v>
      </c>
      <c r="C156" s="263"/>
      <c r="D156" s="263"/>
      <c r="E156" s="427"/>
      <c r="F156" s="264" t="s">
        <v>1939</v>
      </c>
      <c r="G156" s="424"/>
      <c r="H156" s="262" t="s">
        <v>1939</v>
      </c>
      <c r="I156" s="263"/>
      <c r="J156" s="263"/>
      <c r="K156" s="427"/>
      <c r="L156" s="264" t="s">
        <v>1939</v>
      </c>
    </row>
    <row r="157" spans="1:12" ht="15.75" thickBot="1">
      <c r="A157" s="424"/>
      <c r="B157" s="262" t="s">
        <v>1940</v>
      </c>
      <c r="C157" s="263"/>
      <c r="D157" s="263"/>
      <c r="E157" s="427"/>
      <c r="F157" s="264" t="s">
        <v>1940</v>
      </c>
      <c r="G157" s="424"/>
      <c r="H157" s="262" t="s">
        <v>1940</v>
      </c>
      <c r="I157" s="263"/>
      <c r="J157" s="263"/>
      <c r="K157" s="427"/>
      <c r="L157" s="264" t="s">
        <v>1940</v>
      </c>
    </row>
    <row r="158" spans="1:12" ht="15.75" thickBot="1">
      <c r="A158" s="424"/>
      <c r="B158" s="262" t="s">
        <v>1941</v>
      </c>
      <c r="C158" s="263"/>
      <c r="D158" s="263"/>
      <c r="E158" s="427"/>
      <c r="F158" s="264" t="s">
        <v>1941</v>
      </c>
      <c r="G158" s="424"/>
      <c r="H158" s="262" t="s">
        <v>1941</v>
      </c>
      <c r="I158" s="263"/>
      <c r="J158" s="263"/>
      <c r="K158" s="427"/>
      <c r="L158" s="264" t="s">
        <v>1941</v>
      </c>
    </row>
    <row r="159" spans="1:12" ht="15.75" thickBot="1">
      <c r="A159" s="424"/>
      <c r="B159" s="262" t="s">
        <v>1942</v>
      </c>
      <c r="C159" s="263"/>
      <c r="D159" s="263"/>
      <c r="E159" s="427"/>
      <c r="F159" s="264" t="s">
        <v>1942</v>
      </c>
      <c r="G159" s="424"/>
      <c r="H159" s="262" t="s">
        <v>1942</v>
      </c>
      <c r="I159" s="263"/>
      <c r="J159" s="263"/>
      <c r="K159" s="427"/>
      <c r="L159" s="264" t="s">
        <v>1942</v>
      </c>
    </row>
    <row r="160" spans="1:12" ht="15.75" thickBot="1">
      <c r="A160" s="424"/>
      <c r="B160" s="262" t="s">
        <v>1943</v>
      </c>
      <c r="C160" s="263"/>
      <c r="D160" s="263"/>
      <c r="E160" s="427"/>
      <c r="F160" s="264" t="s">
        <v>1943</v>
      </c>
      <c r="G160" s="424"/>
      <c r="H160" s="262" t="s">
        <v>1943</v>
      </c>
      <c r="I160" s="263"/>
      <c r="J160" s="263"/>
      <c r="K160" s="427"/>
      <c r="L160" s="264" t="s">
        <v>1943</v>
      </c>
    </row>
    <row r="161" spans="1:12" ht="15.75" thickBot="1">
      <c r="A161" s="424"/>
      <c r="B161" s="262" t="s">
        <v>1944</v>
      </c>
      <c r="C161" s="263"/>
      <c r="D161" s="263"/>
      <c r="E161" s="427"/>
      <c r="F161" s="264" t="s">
        <v>1945</v>
      </c>
      <c r="G161" s="424"/>
      <c r="H161" s="262" t="s">
        <v>1944</v>
      </c>
      <c r="I161" s="263"/>
      <c r="J161" s="263"/>
      <c r="K161" s="427"/>
      <c r="L161" s="264" t="s">
        <v>1945</v>
      </c>
    </row>
    <row r="162" spans="1:12" ht="15.75" thickBot="1">
      <c r="A162" s="425"/>
      <c r="B162" s="262" t="s">
        <v>1946</v>
      </c>
      <c r="C162" s="263"/>
      <c r="D162" s="263"/>
      <c r="E162" s="428"/>
      <c r="F162" s="264" t="s">
        <v>1947</v>
      </c>
      <c r="G162" s="425"/>
      <c r="H162" s="262" t="s">
        <v>1946</v>
      </c>
      <c r="I162" s="263"/>
      <c r="J162" s="263"/>
      <c r="K162" s="428"/>
      <c r="L162" s="264" t="s">
        <v>1947</v>
      </c>
    </row>
    <row r="163" spans="1:12" ht="15.75" thickBot="1">
      <c r="A163" s="423" t="s">
        <v>2187</v>
      </c>
      <c r="B163" s="262" t="s">
        <v>1933</v>
      </c>
      <c r="C163" s="263"/>
      <c r="D163" s="263"/>
      <c r="E163" s="426" t="s">
        <v>2187</v>
      </c>
      <c r="F163" s="264" t="s">
        <v>1933</v>
      </c>
      <c r="G163" s="423" t="s">
        <v>2187</v>
      </c>
      <c r="H163" s="262" t="s">
        <v>1933</v>
      </c>
      <c r="I163" s="263"/>
      <c r="J163" s="263"/>
      <c r="K163" s="426" t="s">
        <v>2187</v>
      </c>
      <c r="L163" s="264" t="s">
        <v>1933</v>
      </c>
    </row>
    <row r="164" spans="1:12" ht="15.75" thickBot="1">
      <c r="A164" s="424"/>
      <c r="B164" s="262" t="s">
        <v>1934</v>
      </c>
      <c r="C164" s="263"/>
      <c r="D164" s="263"/>
      <c r="E164" s="427"/>
      <c r="F164" s="264" t="s">
        <v>1934</v>
      </c>
      <c r="G164" s="424"/>
      <c r="H164" s="262" t="s">
        <v>1934</v>
      </c>
      <c r="I164" s="263"/>
      <c r="J164" s="263"/>
      <c r="K164" s="427"/>
      <c r="L164" s="264" t="s">
        <v>1934</v>
      </c>
    </row>
    <row r="165" spans="1:12" ht="15.75" thickBot="1">
      <c r="A165" s="424"/>
      <c r="B165" s="262" t="s">
        <v>1935</v>
      </c>
      <c r="C165" s="263"/>
      <c r="D165" s="263"/>
      <c r="E165" s="427"/>
      <c r="F165" s="264" t="s">
        <v>1935</v>
      </c>
      <c r="G165" s="424"/>
      <c r="H165" s="262" t="s">
        <v>1935</v>
      </c>
      <c r="I165" s="263"/>
      <c r="J165" s="263"/>
      <c r="K165" s="427"/>
      <c r="L165" s="264" t="s">
        <v>1935</v>
      </c>
    </row>
    <row r="166" spans="1:12" ht="15.75" thickBot="1">
      <c r="A166" s="424"/>
      <c r="B166" s="262" t="s">
        <v>1936</v>
      </c>
      <c r="C166" s="263"/>
      <c r="D166" s="263"/>
      <c r="E166" s="427"/>
      <c r="F166" s="264" t="s">
        <v>1936</v>
      </c>
      <c r="G166" s="424"/>
      <c r="H166" s="262" t="s">
        <v>1936</v>
      </c>
      <c r="I166" s="263"/>
      <c r="J166" s="263"/>
      <c r="K166" s="427"/>
      <c r="L166" s="264" t="s">
        <v>1936</v>
      </c>
    </row>
    <row r="167" spans="1:12" ht="15.75" thickBot="1">
      <c r="A167" s="424"/>
      <c r="B167" s="262" t="s">
        <v>1937</v>
      </c>
      <c r="C167" s="263"/>
      <c r="D167" s="263"/>
      <c r="E167" s="427"/>
      <c r="F167" s="264" t="s">
        <v>1937</v>
      </c>
      <c r="G167" s="424"/>
      <c r="H167" s="262" t="s">
        <v>1937</v>
      </c>
      <c r="I167" s="263"/>
      <c r="J167" s="263"/>
      <c r="K167" s="427"/>
      <c r="L167" s="264" t="s">
        <v>1937</v>
      </c>
    </row>
    <row r="168" spans="1:12" ht="15.75" thickBot="1">
      <c r="A168" s="424"/>
      <c r="B168" s="262" t="s">
        <v>1938</v>
      </c>
      <c r="C168" s="263"/>
      <c r="D168" s="263"/>
      <c r="E168" s="427"/>
      <c r="F168" s="264" t="s">
        <v>1938</v>
      </c>
      <c r="G168" s="424"/>
      <c r="H168" s="262" t="s">
        <v>1938</v>
      </c>
      <c r="I168" s="263"/>
      <c r="J168" s="263"/>
      <c r="K168" s="427"/>
      <c r="L168" s="264" t="s">
        <v>1938</v>
      </c>
    </row>
    <row r="169" spans="1:12" ht="15.75" thickBot="1">
      <c r="A169" s="424"/>
      <c r="B169" s="262" t="s">
        <v>1939</v>
      </c>
      <c r="C169" s="263"/>
      <c r="D169" s="263"/>
      <c r="E169" s="427"/>
      <c r="F169" s="264" t="s">
        <v>1939</v>
      </c>
      <c r="G169" s="424"/>
      <c r="H169" s="262" t="s">
        <v>1939</v>
      </c>
      <c r="I169" s="263"/>
      <c r="J169" s="263"/>
      <c r="K169" s="427"/>
      <c r="L169" s="264" t="s">
        <v>1939</v>
      </c>
    </row>
    <row r="170" spans="1:12" ht="15.75" thickBot="1">
      <c r="A170" s="424"/>
      <c r="B170" s="262" t="s">
        <v>1940</v>
      </c>
      <c r="C170" s="263"/>
      <c r="D170" s="263"/>
      <c r="E170" s="427"/>
      <c r="F170" s="264" t="s">
        <v>1940</v>
      </c>
      <c r="G170" s="424"/>
      <c r="H170" s="262" t="s">
        <v>1940</v>
      </c>
      <c r="I170" s="263"/>
      <c r="J170" s="263"/>
      <c r="K170" s="427"/>
      <c r="L170" s="264" t="s">
        <v>1940</v>
      </c>
    </row>
    <row r="171" spans="1:12" ht="15.75" thickBot="1">
      <c r="A171" s="424"/>
      <c r="B171" s="262" t="s">
        <v>1941</v>
      </c>
      <c r="C171" s="263"/>
      <c r="D171" s="263"/>
      <c r="E171" s="427"/>
      <c r="F171" s="264" t="s">
        <v>1941</v>
      </c>
      <c r="G171" s="424"/>
      <c r="H171" s="262" t="s">
        <v>1941</v>
      </c>
      <c r="I171" s="263"/>
      <c r="J171" s="263"/>
      <c r="K171" s="427"/>
      <c r="L171" s="264" t="s">
        <v>1941</v>
      </c>
    </row>
    <row r="172" spans="1:12" ht="15.75" thickBot="1">
      <c r="A172" s="424"/>
      <c r="B172" s="262" t="s">
        <v>1942</v>
      </c>
      <c r="C172" s="263"/>
      <c r="D172" s="263"/>
      <c r="E172" s="427"/>
      <c r="F172" s="264" t="s">
        <v>1942</v>
      </c>
      <c r="G172" s="424"/>
      <c r="H172" s="262" t="s">
        <v>1942</v>
      </c>
      <c r="I172" s="263"/>
      <c r="J172" s="263"/>
      <c r="K172" s="427"/>
      <c r="L172" s="264" t="s">
        <v>1942</v>
      </c>
    </row>
    <row r="173" spans="1:12" ht="15.75" thickBot="1">
      <c r="A173" s="424"/>
      <c r="B173" s="262" t="s">
        <v>1943</v>
      </c>
      <c r="C173" s="263"/>
      <c r="D173" s="263"/>
      <c r="E173" s="427"/>
      <c r="F173" s="264" t="s">
        <v>1943</v>
      </c>
      <c r="G173" s="424"/>
      <c r="H173" s="262" t="s">
        <v>1943</v>
      </c>
      <c r="I173" s="263"/>
      <c r="J173" s="263"/>
      <c r="K173" s="427"/>
      <c r="L173" s="264" t="s">
        <v>1943</v>
      </c>
    </row>
    <row r="174" spans="1:12" ht="15.75" thickBot="1">
      <c r="A174" s="424"/>
      <c r="B174" s="262" t="s">
        <v>1944</v>
      </c>
      <c r="C174" s="263"/>
      <c r="D174" s="263"/>
      <c r="E174" s="427"/>
      <c r="F174" s="264" t="s">
        <v>1945</v>
      </c>
      <c r="G174" s="424"/>
      <c r="H174" s="262" t="s">
        <v>1944</v>
      </c>
      <c r="I174" s="263"/>
      <c r="J174" s="263"/>
      <c r="K174" s="427"/>
      <c r="L174" s="264" t="s">
        <v>1945</v>
      </c>
    </row>
    <row r="175" spans="1:12" ht="15.75" thickBot="1">
      <c r="A175" s="425"/>
      <c r="B175" s="262" t="s">
        <v>1946</v>
      </c>
      <c r="C175" s="263"/>
      <c r="D175" s="263"/>
      <c r="E175" s="428"/>
      <c r="F175" s="264" t="s">
        <v>1947</v>
      </c>
      <c r="G175" s="425"/>
      <c r="H175" s="262" t="s">
        <v>1946</v>
      </c>
      <c r="I175" s="263"/>
      <c r="J175" s="263"/>
      <c r="K175" s="428"/>
      <c r="L175" s="264" t="s">
        <v>1947</v>
      </c>
    </row>
    <row r="176" spans="1:12" ht="15.75" thickBot="1">
      <c r="A176" s="423" t="s">
        <v>2188</v>
      </c>
      <c r="B176" s="262" t="s">
        <v>1933</v>
      </c>
      <c r="C176" s="263"/>
      <c r="D176" s="263"/>
      <c r="E176" s="426" t="s">
        <v>2188</v>
      </c>
      <c r="F176" s="264" t="s">
        <v>1933</v>
      </c>
      <c r="G176" s="423" t="s">
        <v>2188</v>
      </c>
      <c r="H176" s="262" t="s">
        <v>1933</v>
      </c>
      <c r="I176" s="263"/>
      <c r="J176" s="263"/>
      <c r="K176" s="426" t="s">
        <v>2188</v>
      </c>
      <c r="L176" s="264" t="s">
        <v>1933</v>
      </c>
    </row>
    <row r="177" spans="1:12" ht="15.75" thickBot="1">
      <c r="A177" s="424"/>
      <c r="B177" s="262" t="s">
        <v>1934</v>
      </c>
      <c r="C177" s="263"/>
      <c r="D177" s="263"/>
      <c r="E177" s="427"/>
      <c r="F177" s="264" t="s">
        <v>1934</v>
      </c>
      <c r="G177" s="424"/>
      <c r="H177" s="262" t="s">
        <v>1934</v>
      </c>
      <c r="I177" s="263"/>
      <c r="J177" s="263"/>
      <c r="K177" s="427"/>
      <c r="L177" s="264" t="s">
        <v>1934</v>
      </c>
    </row>
    <row r="178" spans="1:12" ht="15.75" thickBot="1">
      <c r="A178" s="424"/>
      <c r="B178" s="262" t="s">
        <v>1935</v>
      </c>
      <c r="C178" s="263"/>
      <c r="D178" s="263"/>
      <c r="E178" s="427"/>
      <c r="F178" s="264" t="s">
        <v>1935</v>
      </c>
      <c r="G178" s="424"/>
      <c r="H178" s="262" t="s">
        <v>1935</v>
      </c>
      <c r="I178" s="263"/>
      <c r="J178" s="263"/>
      <c r="K178" s="427"/>
      <c r="L178" s="264" t="s">
        <v>1935</v>
      </c>
    </row>
    <row r="179" spans="1:12" ht="15.75" thickBot="1">
      <c r="A179" s="424"/>
      <c r="B179" s="262" t="s">
        <v>1936</v>
      </c>
      <c r="C179" s="263"/>
      <c r="D179" s="263"/>
      <c r="E179" s="427"/>
      <c r="F179" s="264" t="s">
        <v>1936</v>
      </c>
      <c r="G179" s="424"/>
      <c r="H179" s="262" t="s">
        <v>1936</v>
      </c>
      <c r="I179" s="263"/>
      <c r="J179" s="263"/>
      <c r="K179" s="427"/>
      <c r="L179" s="264" t="s">
        <v>1936</v>
      </c>
    </row>
    <row r="180" spans="1:12" ht="15.75" thickBot="1">
      <c r="A180" s="424"/>
      <c r="B180" s="262" t="s">
        <v>1937</v>
      </c>
      <c r="C180" s="263"/>
      <c r="D180" s="263"/>
      <c r="E180" s="427"/>
      <c r="F180" s="264" t="s">
        <v>1937</v>
      </c>
      <c r="G180" s="424"/>
      <c r="H180" s="262" t="s">
        <v>1937</v>
      </c>
      <c r="I180" s="263"/>
      <c r="J180" s="263"/>
      <c r="K180" s="427"/>
      <c r="L180" s="264" t="s">
        <v>1937</v>
      </c>
    </row>
    <row r="181" spans="1:12" ht="15.75" thickBot="1">
      <c r="A181" s="424"/>
      <c r="B181" s="262" t="s">
        <v>1938</v>
      </c>
      <c r="C181" s="263"/>
      <c r="D181" s="263"/>
      <c r="E181" s="427"/>
      <c r="F181" s="264" t="s">
        <v>1938</v>
      </c>
      <c r="G181" s="424"/>
      <c r="H181" s="262" t="s">
        <v>1938</v>
      </c>
      <c r="I181" s="263"/>
      <c r="J181" s="263"/>
      <c r="K181" s="427"/>
      <c r="L181" s="264" t="s">
        <v>1938</v>
      </c>
    </row>
    <row r="182" spans="1:12" ht="15.75" thickBot="1">
      <c r="A182" s="424"/>
      <c r="B182" s="262" t="s">
        <v>1939</v>
      </c>
      <c r="C182" s="263"/>
      <c r="D182" s="263"/>
      <c r="E182" s="427"/>
      <c r="F182" s="264" t="s">
        <v>1939</v>
      </c>
      <c r="G182" s="424"/>
      <c r="H182" s="262" t="s">
        <v>1939</v>
      </c>
      <c r="I182" s="263"/>
      <c r="J182" s="263"/>
      <c r="K182" s="427"/>
      <c r="L182" s="264" t="s">
        <v>1939</v>
      </c>
    </row>
    <row r="183" spans="1:12" ht="15.75" thickBot="1">
      <c r="A183" s="424"/>
      <c r="B183" s="262" t="s">
        <v>1940</v>
      </c>
      <c r="C183" s="263"/>
      <c r="D183" s="263"/>
      <c r="E183" s="427"/>
      <c r="F183" s="264" t="s">
        <v>1940</v>
      </c>
      <c r="G183" s="424"/>
      <c r="H183" s="262" t="s">
        <v>1940</v>
      </c>
      <c r="I183" s="263"/>
      <c r="J183" s="263"/>
      <c r="K183" s="427"/>
      <c r="L183" s="264" t="s">
        <v>1940</v>
      </c>
    </row>
    <row r="184" spans="1:12" ht="15.75" thickBot="1">
      <c r="A184" s="424"/>
      <c r="B184" s="262" t="s">
        <v>1941</v>
      </c>
      <c r="C184" s="263"/>
      <c r="D184" s="263"/>
      <c r="E184" s="427"/>
      <c r="F184" s="264" t="s">
        <v>1941</v>
      </c>
      <c r="G184" s="424"/>
      <c r="H184" s="262" t="s">
        <v>1941</v>
      </c>
      <c r="I184" s="263"/>
      <c r="J184" s="263"/>
      <c r="K184" s="427"/>
      <c r="L184" s="264" t="s">
        <v>1941</v>
      </c>
    </row>
    <row r="185" spans="1:12" ht="15.75" thickBot="1">
      <c r="A185" s="424"/>
      <c r="B185" s="262" t="s">
        <v>1942</v>
      </c>
      <c r="C185" s="263"/>
      <c r="D185" s="263"/>
      <c r="E185" s="427"/>
      <c r="F185" s="264" t="s">
        <v>1942</v>
      </c>
      <c r="G185" s="424"/>
      <c r="H185" s="262" t="s">
        <v>1942</v>
      </c>
      <c r="I185" s="263"/>
      <c r="J185" s="263"/>
      <c r="K185" s="427"/>
      <c r="L185" s="264" t="s">
        <v>1942</v>
      </c>
    </row>
    <row r="186" spans="1:12" ht="15.75" thickBot="1">
      <c r="A186" s="424"/>
      <c r="B186" s="262" t="s">
        <v>1943</v>
      </c>
      <c r="C186" s="263"/>
      <c r="D186" s="263"/>
      <c r="E186" s="427"/>
      <c r="F186" s="264" t="s">
        <v>1943</v>
      </c>
      <c r="G186" s="424"/>
      <c r="H186" s="262" t="s">
        <v>1943</v>
      </c>
      <c r="I186" s="263"/>
      <c r="J186" s="263"/>
      <c r="K186" s="427"/>
      <c r="L186" s="264" t="s">
        <v>1943</v>
      </c>
    </row>
    <row r="187" spans="1:12" ht="15.75" thickBot="1">
      <c r="A187" s="424"/>
      <c r="B187" s="262" t="s">
        <v>1944</v>
      </c>
      <c r="C187" s="263"/>
      <c r="D187" s="263"/>
      <c r="E187" s="427"/>
      <c r="F187" s="264" t="s">
        <v>1945</v>
      </c>
      <c r="G187" s="424"/>
      <c r="H187" s="262" t="s">
        <v>1944</v>
      </c>
      <c r="I187" s="263"/>
      <c r="J187" s="263"/>
      <c r="K187" s="427"/>
      <c r="L187" s="264" t="s">
        <v>1945</v>
      </c>
    </row>
    <row r="188" spans="1:12" ht="15.75" thickBot="1">
      <c r="A188" s="425"/>
      <c r="B188" s="262" t="s">
        <v>1946</v>
      </c>
      <c r="C188" s="263"/>
      <c r="D188" s="263"/>
      <c r="E188" s="428"/>
      <c r="F188" s="264" t="s">
        <v>1947</v>
      </c>
      <c r="G188" s="425"/>
      <c r="H188" s="262" t="s">
        <v>1946</v>
      </c>
      <c r="I188" s="263"/>
      <c r="J188" s="263"/>
      <c r="K188" s="428"/>
      <c r="L188" s="264" t="s">
        <v>1947</v>
      </c>
    </row>
    <row r="189" spans="1:12" ht="15.75" thickBot="1">
      <c r="A189" s="423" t="s">
        <v>2189</v>
      </c>
      <c r="B189" s="262" t="s">
        <v>1933</v>
      </c>
      <c r="C189" s="263"/>
      <c r="D189" s="263"/>
      <c r="E189" s="426" t="s">
        <v>2189</v>
      </c>
      <c r="F189" s="264" t="s">
        <v>1933</v>
      </c>
      <c r="G189" s="423" t="s">
        <v>2189</v>
      </c>
      <c r="H189" s="262" t="s">
        <v>1933</v>
      </c>
      <c r="I189" s="263"/>
      <c r="J189" s="263"/>
      <c r="K189" s="426" t="s">
        <v>2189</v>
      </c>
      <c r="L189" s="264" t="s">
        <v>1933</v>
      </c>
    </row>
    <row r="190" spans="1:12" ht="15.75" thickBot="1">
      <c r="A190" s="424"/>
      <c r="B190" s="262" t="s">
        <v>1934</v>
      </c>
      <c r="C190" s="263"/>
      <c r="D190" s="263"/>
      <c r="E190" s="427"/>
      <c r="F190" s="264" t="s">
        <v>1934</v>
      </c>
      <c r="G190" s="424"/>
      <c r="H190" s="262" t="s">
        <v>1934</v>
      </c>
      <c r="I190" s="263"/>
      <c r="J190" s="263"/>
      <c r="K190" s="427"/>
      <c r="L190" s="264" t="s">
        <v>1934</v>
      </c>
    </row>
    <row r="191" spans="1:12" ht="15.75" thickBot="1">
      <c r="A191" s="424"/>
      <c r="B191" s="262" t="s">
        <v>1935</v>
      </c>
      <c r="C191" s="263"/>
      <c r="D191" s="263"/>
      <c r="E191" s="427"/>
      <c r="F191" s="264" t="s">
        <v>1935</v>
      </c>
      <c r="G191" s="424"/>
      <c r="H191" s="262" t="s">
        <v>1935</v>
      </c>
      <c r="I191" s="263"/>
      <c r="J191" s="263"/>
      <c r="K191" s="427"/>
      <c r="L191" s="264" t="s">
        <v>1935</v>
      </c>
    </row>
    <row r="192" spans="1:12" ht="15.75" thickBot="1">
      <c r="A192" s="424"/>
      <c r="B192" s="262" t="s">
        <v>1936</v>
      </c>
      <c r="C192" s="263"/>
      <c r="D192" s="263"/>
      <c r="E192" s="427"/>
      <c r="F192" s="264" t="s">
        <v>1936</v>
      </c>
      <c r="G192" s="424"/>
      <c r="H192" s="262" t="s">
        <v>1936</v>
      </c>
      <c r="I192" s="263"/>
      <c r="J192" s="263"/>
      <c r="K192" s="427"/>
      <c r="L192" s="264" t="s">
        <v>1936</v>
      </c>
    </row>
    <row r="193" spans="1:12" ht="15.75" thickBot="1">
      <c r="A193" s="424"/>
      <c r="B193" s="262" t="s">
        <v>1937</v>
      </c>
      <c r="C193" s="263"/>
      <c r="D193" s="263"/>
      <c r="E193" s="427"/>
      <c r="F193" s="264" t="s">
        <v>1937</v>
      </c>
      <c r="G193" s="424"/>
      <c r="H193" s="262" t="s">
        <v>1937</v>
      </c>
      <c r="I193" s="263"/>
      <c r="J193" s="263"/>
      <c r="K193" s="427"/>
      <c r="L193" s="264" t="s">
        <v>1937</v>
      </c>
    </row>
    <row r="194" spans="1:12" ht="15.75" thickBot="1">
      <c r="A194" s="424"/>
      <c r="B194" s="262" t="s">
        <v>1938</v>
      </c>
      <c r="C194" s="263"/>
      <c r="D194" s="263"/>
      <c r="E194" s="427"/>
      <c r="F194" s="264" t="s">
        <v>1938</v>
      </c>
      <c r="G194" s="424"/>
      <c r="H194" s="262" t="s">
        <v>1938</v>
      </c>
      <c r="I194" s="263"/>
      <c r="J194" s="263"/>
      <c r="K194" s="427"/>
      <c r="L194" s="264" t="s">
        <v>1938</v>
      </c>
    </row>
    <row r="195" spans="1:12" ht="15.75" thickBot="1">
      <c r="A195" s="424"/>
      <c r="B195" s="262" t="s">
        <v>1939</v>
      </c>
      <c r="C195" s="263"/>
      <c r="D195" s="263"/>
      <c r="E195" s="427"/>
      <c r="F195" s="264" t="s">
        <v>1939</v>
      </c>
      <c r="G195" s="424"/>
      <c r="H195" s="262" t="s">
        <v>1939</v>
      </c>
      <c r="I195" s="263"/>
      <c r="J195" s="263"/>
      <c r="K195" s="427"/>
      <c r="L195" s="264" t="s">
        <v>1939</v>
      </c>
    </row>
    <row r="196" spans="1:12" ht="15.75" thickBot="1">
      <c r="A196" s="424"/>
      <c r="B196" s="262" t="s">
        <v>1940</v>
      </c>
      <c r="C196" s="263"/>
      <c r="D196" s="263"/>
      <c r="E196" s="427"/>
      <c r="F196" s="264" t="s">
        <v>1940</v>
      </c>
      <c r="G196" s="424"/>
      <c r="H196" s="262" t="s">
        <v>1940</v>
      </c>
      <c r="I196" s="263"/>
      <c r="J196" s="263"/>
      <c r="K196" s="427"/>
      <c r="L196" s="264" t="s">
        <v>1940</v>
      </c>
    </row>
    <row r="197" spans="1:12" ht="15.75" thickBot="1">
      <c r="A197" s="424"/>
      <c r="B197" s="262" t="s">
        <v>1941</v>
      </c>
      <c r="C197" s="263"/>
      <c r="D197" s="263"/>
      <c r="E197" s="427"/>
      <c r="F197" s="264" t="s">
        <v>1941</v>
      </c>
      <c r="G197" s="424"/>
      <c r="H197" s="262" t="s">
        <v>1941</v>
      </c>
      <c r="I197" s="263"/>
      <c r="J197" s="263"/>
      <c r="K197" s="427"/>
      <c r="L197" s="264" t="s">
        <v>1941</v>
      </c>
    </row>
    <row r="198" spans="1:12" ht="15.75" thickBot="1">
      <c r="A198" s="424"/>
      <c r="B198" s="262" t="s">
        <v>1942</v>
      </c>
      <c r="C198" s="263"/>
      <c r="D198" s="263"/>
      <c r="E198" s="427"/>
      <c r="F198" s="264" t="s">
        <v>1942</v>
      </c>
      <c r="G198" s="424"/>
      <c r="H198" s="262" t="s">
        <v>1942</v>
      </c>
      <c r="I198" s="263"/>
      <c r="J198" s="263"/>
      <c r="K198" s="427"/>
      <c r="L198" s="264" t="s">
        <v>1942</v>
      </c>
    </row>
    <row r="199" spans="1:12" ht="15.75" thickBot="1">
      <c r="A199" s="424"/>
      <c r="B199" s="262" t="s">
        <v>1943</v>
      </c>
      <c r="C199" s="263"/>
      <c r="D199" s="263"/>
      <c r="E199" s="427"/>
      <c r="F199" s="264" t="s">
        <v>1943</v>
      </c>
      <c r="G199" s="424"/>
      <c r="H199" s="262" t="s">
        <v>1943</v>
      </c>
      <c r="I199" s="263"/>
      <c r="J199" s="263"/>
      <c r="K199" s="427"/>
      <c r="L199" s="264" t="s">
        <v>1943</v>
      </c>
    </row>
    <row r="200" spans="1:12" ht="15.75" thickBot="1">
      <c r="A200" s="424"/>
      <c r="B200" s="262" t="s">
        <v>1944</v>
      </c>
      <c r="C200" s="263"/>
      <c r="D200" s="263"/>
      <c r="E200" s="427"/>
      <c r="F200" s="264" t="s">
        <v>1945</v>
      </c>
      <c r="G200" s="424"/>
      <c r="H200" s="262" t="s">
        <v>1944</v>
      </c>
      <c r="I200" s="263"/>
      <c r="J200" s="263"/>
      <c r="K200" s="427"/>
      <c r="L200" s="264" t="s">
        <v>1945</v>
      </c>
    </row>
    <row r="201" spans="1:12" ht="15.75" thickBot="1">
      <c r="A201" s="425"/>
      <c r="B201" s="262" t="s">
        <v>1946</v>
      </c>
      <c r="C201" s="263"/>
      <c r="D201" s="263"/>
      <c r="E201" s="428"/>
      <c r="F201" s="264" t="s">
        <v>1947</v>
      </c>
      <c r="G201" s="425"/>
      <c r="H201" s="262" t="s">
        <v>1946</v>
      </c>
      <c r="I201" s="263"/>
      <c r="J201" s="263"/>
      <c r="K201" s="428"/>
      <c r="L201" s="264" t="s">
        <v>1947</v>
      </c>
    </row>
    <row r="202" spans="1:12" ht="15.75" thickBot="1">
      <c r="A202" s="423" t="s">
        <v>2190</v>
      </c>
      <c r="B202" s="262" t="s">
        <v>1933</v>
      </c>
      <c r="C202" s="263"/>
      <c r="D202" s="263"/>
      <c r="E202" s="426" t="s">
        <v>2190</v>
      </c>
      <c r="F202" s="264" t="s">
        <v>1933</v>
      </c>
      <c r="G202" s="423" t="s">
        <v>2190</v>
      </c>
      <c r="H202" s="262" t="s">
        <v>1933</v>
      </c>
      <c r="I202" s="263"/>
      <c r="J202" s="263"/>
      <c r="K202" s="426" t="s">
        <v>2190</v>
      </c>
      <c r="L202" s="264" t="s">
        <v>1933</v>
      </c>
    </row>
    <row r="203" spans="1:12" ht="15.75" thickBot="1">
      <c r="A203" s="424"/>
      <c r="B203" s="262" t="s">
        <v>1934</v>
      </c>
      <c r="C203" s="263"/>
      <c r="D203" s="263"/>
      <c r="E203" s="427"/>
      <c r="F203" s="264" t="s">
        <v>1934</v>
      </c>
      <c r="G203" s="424"/>
      <c r="H203" s="262" t="s">
        <v>1934</v>
      </c>
      <c r="I203" s="263"/>
      <c r="J203" s="263"/>
      <c r="K203" s="427"/>
      <c r="L203" s="264" t="s">
        <v>1934</v>
      </c>
    </row>
    <row r="204" spans="1:12" ht="15.75" thickBot="1">
      <c r="A204" s="424"/>
      <c r="B204" s="262" t="s">
        <v>1935</v>
      </c>
      <c r="C204" s="263"/>
      <c r="D204" s="263"/>
      <c r="E204" s="427"/>
      <c r="F204" s="264" t="s">
        <v>1935</v>
      </c>
      <c r="G204" s="424"/>
      <c r="H204" s="262" t="s">
        <v>1935</v>
      </c>
      <c r="I204" s="263"/>
      <c r="J204" s="263"/>
      <c r="K204" s="427"/>
      <c r="L204" s="264" t="s">
        <v>1935</v>
      </c>
    </row>
    <row r="205" spans="1:12" ht="15.75" thickBot="1">
      <c r="A205" s="424"/>
      <c r="B205" s="262" t="s">
        <v>1936</v>
      </c>
      <c r="C205" s="263"/>
      <c r="D205" s="263"/>
      <c r="E205" s="427"/>
      <c r="F205" s="264" t="s">
        <v>1936</v>
      </c>
      <c r="G205" s="424"/>
      <c r="H205" s="262" t="s">
        <v>1936</v>
      </c>
      <c r="I205" s="263"/>
      <c r="J205" s="263"/>
      <c r="K205" s="427"/>
      <c r="L205" s="264" t="s">
        <v>1936</v>
      </c>
    </row>
    <row r="206" spans="1:12" ht="15.75" thickBot="1">
      <c r="A206" s="424"/>
      <c r="B206" s="262" t="s">
        <v>1937</v>
      </c>
      <c r="C206" s="263"/>
      <c r="D206" s="263"/>
      <c r="E206" s="427"/>
      <c r="F206" s="264" t="s">
        <v>1937</v>
      </c>
      <c r="G206" s="424"/>
      <c r="H206" s="262" t="s">
        <v>1937</v>
      </c>
      <c r="I206" s="263"/>
      <c r="J206" s="263"/>
      <c r="K206" s="427"/>
      <c r="L206" s="264" t="s">
        <v>1937</v>
      </c>
    </row>
    <row r="207" spans="1:12" ht="15.75" thickBot="1">
      <c r="A207" s="424"/>
      <c r="B207" s="262" t="s">
        <v>1938</v>
      </c>
      <c r="C207" s="263"/>
      <c r="D207" s="263"/>
      <c r="E207" s="427"/>
      <c r="F207" s="264" t="s">
        <v>1938</v>
      </c>
      <c r="G207" s="424"/>
      <c r="H207" s="262" t="s">
        <v>1938</v>
      </c>
      <c r="I207" s="263"/>
      <c r="J207" s="263"/>
      <c r="K207" s="427"/>
      <c r="L207" s="264" t="s">
        <v>1938</v>
      </c>
    </row>
    <row r="208" spans="1:12" ht="15.75" thickBot="1">
      <c r="A208" s="424"/>
      <c r="B208" s="262" t="s">
        <v>1939</v>
      </c>
      <c r="C208" s="263"/>
      <c r="D208" s="263"/>
      <c r="E208" s="427"/>
      <c r="F208" s="264" t="s">
        <v>1939</v>
      </c>
      <c r="G208" s="424"/>
      <c r="H208" s="262" t="s">
        <v>1939</v>
      </c>
      <c r="I208" s="263"/>
      <c r="J208" s="263"/>
      <c r="K208" s="427"/>
      <c r="L208" s="264" t="s">
        <v>1939</v>
      </c>
    </row>
    <row r="209" spans="1:12" ht="15.75" thickBot="1">
      <c r="A209" s="424"/>
      <c r="B209" s="262" t="s">
        <v>1940</v>
      </c>
      <c r="C209" s="263"/>
      <c r="D209" s="263"/>
      <c r="E209" s="427"/>
      <c r="F209" s="264" t="s">
        <v>1940</v>
      </c>
      <c r="G209" s="424"/>
      <c r="H209" s="262" t="s">
        <v>1940</v>
      </c>
      <c r="I209" s="263"/>
      <c r="J209" s="263"/>
      <c r="K209" s="427"/>
      <c r="L209" s="264" t="s">
        <v>1940</v>
      </c>
    </row>
    <row r="210" spans="1:12" ht="15.75" thickBot="1">
      <c r="A210" s="424"/>
      <c r="B210" s="262" t="s">
        <v>1941</v>
      </c>
      <c r="C210" s="263"/>
      <c r="D210" s="263"/>
      <c r="E210" s="427"/>
      <c r="F210" s="264" t="s">
        <v>1941</v>
      </c>
      <c r="G210" s="424"/>
      <c r="H210" s="262" t="s">
        <v>1941</v>
      </c>
      <c r="I210" s="263"/>
      <c r="J210" s="263"/>
      <c r="K210" s="427"/>
      <c r="L210" s="264" t="s">
        <v>1941</v>
      </c>
    </row>
    <row r="211" spans="1:12" ht="15.75" thickBot="1">
      <c r="A211" s="424"/>
      <c r="B211" s="262" t="s">
        <v>1942</v>
      </c>
      <c r="C211" s="263"/>
      <c r="D211" s="263"/>
      <c r="E211" s="427"/>
      <c r="F211" s="264" t="s">
        <v>1942</v>
      </c>
      <c r="G211" s="424"/>
      <c r="H211" s="262" t="s">
        <v>1942</v>
      </c>
      <c r="I211" s="263"/>
      <c r="J211" s="263"/>
      <c r="K211" s="427"/>
      <c r="L211" s="264" t="s">
        <v>1942</v>
      </c>
    </row>
    <row r="212" spans="1:12" ht="15.75" thickBot="1">
      <c r="A212" s="424"/>
      <c r="B212" s="262" t="s">
        <v>1943</v>
      </c>
      <c r="C212" s="263"/>
      <c r="D212" s="263"/>
      <c r="E212" s="427"/>
      <c r="F212" s="264" t="s">
        <v>1943</v>
      </c>
      <c r="G212" s="424"/>
      <c r="H212" s="262" t="s">
        <v>1943</v>
      </c>
      <c r="I212" s="263"/>
      <c r="J212" s="263"/>
      <c r="K212" s="427"/>
      <c r="L212" s="264" t="s">
        <v>1943</v>
      </c>
    </row>
    <row r="213" spans="1:12" ht="15.75" thickBot="1">
      <c r="A213" s="424"/>
      <c r="B213" s="262" t="s">
        <v>1944</v>
      </c>
      <c r="C213" s="263"/>
      <c r="D213" s="263"/>
      <c r="E213" s="427"/>
      <c r="F213" s="264" t="s">
        <v>1945</v>
      </c>
      <c r="G213" s="424"/>
      <c r="H213" s="262" t="s">
        <v>1944</v>
      </c>
      <c r="I213" s="263"/>
      <c r="J213" s="263"/>
      <c r="K213" s="427"/>
      <c r="L213" s="264" t="s">
        <v>1945</v>
      </c>
    </row>
    <row r="214" spans="1:12" ht="15.75" thickBot="1">
      <c r="A214" s="425"/>
      <c r="B214" s="262" t="s">
        <v>1946</v>
      </c>
      <c r="C214" s="263"/>
      <c r="D214" s="263"/>
      <c r="E214" s="428"/>
      <c r="F214" s="264" t="s">
        <v>1947</v>
      </c>
      <c r="G214" s="425"/>
      <c r="H214" s="262" t="s">
        <v>1946</v>
      </c>
      <c r="I214" s="263"/>
      <c r="J214" s="263"/>
      <c r="K214" s="428"/>
      <c r="L214" s="264" t="s">
        <v>1947</v>
      </c>
    </row>
    <row r="215" spans="1:12" ht="15.75" thickBot="1">
      <c r="A215" s="423" t="s">
        <v>2191</v>
      </c>
      <c r="B215" s="262" t="s">
        <v>1933</v>
      </c>
      <c r="C215" s="263"/>
      <c r="D215" s="263"/>
      <c r="E215" s="426" t="s">
        <v>2191</v>
      </c>
      <c r="F215" s="264" t="s">
        <v>1933</v>
      </c>
      <c r="G215" s="423" t="s">
        <v>2191</v>
      </c>
      <c r="H215" s="262" t="s">
        <v>1933</v>
      </c>
      <c r="I215" s="263"/>
      <c r="J215" s="263"/>
      <c r="K215" s="426" t="s">
        <v>2191</v>
      </c>
      <c r="L215" s="264" t="s">
        <v>1933</v>
      </c>
    </row>
    <row r="216" spans="1:12" ht="15.75" thickBot="1">
      <c r="A216" s="424"/>
      <c r="B216" s="262" t="s">
        <v>1934</v>
      </c>
      <c r="C216" s="263"/>
      <c r="D216" s="263"/>
      <c r="E216" s="427"/>
      <c r="F216" s="264" t="s">
        <v>1934</v>
      </c>
      <c r="G216" s="424"/>
      <c r="H216" s="262" t="s">
        <v>1934</v>
      </c>
      <c r="I216" s="263"/>
      <c r="J216" s="263"/>
      <c r="K216" s="427"/>
      <c r="L216" s="264" t="s">
        <v>1934</v>
      </c>
    </row>
    <row r="217" spans="1:12" ht="15.75" thickBot="1">
      <c r="A217" s="424"/>
      <c r="B217" s="262" t="s">
        <v>1935</v>
      </c>
      <c r="C217" s="263"/>
      <c r="D217" s="263"/>
      <c r="E217" s="427"/>
      <c r="F217" s="264" t="s">
        <v>1935</v>
      </c>
      <c r="G217" s="424"/>
      <c r="H217" s="262" t="s">
        <v>1935</v>
      </c>
      <c r="I217" s="263"/>
      <c r="J217" s="263"/>
      <c r="K217" s="427"/>
      <c r="L217" s="264" t="s">
        <v>1935</v>
      </c>
    </row>
    <row r="218" spans="1:12" ht="15.75" thickBot="1">
      <c r="A218" s="424"/>
      <c r="B218" s="262" t="s">
        <v>1936</v>
      </c>
      <c r="C218" s="263"/>
      <c r="D218" s="263"/>
      <c r="E218" s="427"/>
      <c r="F218" s="264" t="s">
        <v>1936</v>
      </c>
      <c r="G218" s="424"/>
      <c r="H218" s="262" t="s">
        <v>1936</v>
      </c>
      <c r="I218" s="263"/>
      <c r="J218" s="263"/>
      <c r="K218" s="427"/>
      <c r="L218" s="264" t="s">
        <v>1936</v>
      </c>
    </row>
    <row r="219" spans="1:12" ht="15.75" thickBot="1">
      <c r="A219" s="424"/>
      <c r="B219" s="262" t="s">
        <v>1937</v>
      </c>
      <c r="C219" s="263"/>
      <c r="D219" s="263"/>
      <c r="E219" s="427"/>
      <c r="F219" s="264" t="s">
        <v>1937</v>
      </c>
      <c r="G219" s="424"/>
      <c r="H219" s="262" t="s">
        <v>1937</v>
      </c>
      <c r="I219" s="263"/>
      <c r="J219" s="263"/>
      <c r="K219" s="427"/>
      <c r="L219" s="264" t="s">
        <v>1937</v>
      </c>
    </row>
    <row r="220" spans="1:12" ht="15.75" thickBot="1">
      <c r="A220" s="424"/>
      <c r="B220" s="262" t="s">
        <v>1938</v>
      </c>
      <c r="C220" s="263"/>
      <c r="D220" s="263"/>
      <c r="E220" s="427"/>
      <c r="F220" s="264" t="s">
        <v>1938</v>
      </c>
      <c r="G220" s="424"/>
      <c r="H220" s="262" t="s">
        <v>1938</v>
      </c>
      <c r="I220" s="263"/>
      <c r="J220" s="263"/>
      <c r="K220" s="427"/>
      <c r="L220" s="264" t="s">
        <v>1938</v>
      </c>
    </row>
    <row r="221" spans="1:12" ht="15.75" thickBot="1">
      <c r="A221" s="424"/>
      <c r="B221" s="262" t="s">
        <v>1939</v>
      </c>
      <c r="C221" s="263"/>
      <c r="D221" s="263"/>
      <c r="E221" s="427"/>
      <c r="F221" s="264" t="s">
        <v>1939</v>
      </c>
      <c r="G221" s="424"/>
      <c r="H221" s="262" t="s">
        <v>1939</v>
      </c>
      <c r="I221" s="263"/>
      <c r="J221" s="263"/>
      <c r="K221" s="427"/>
      <c r="L221" s="264" t="s">
        <v>1939</v>
      </c>
    </row>
    <row r="222" spans="1:12" ht="15.75" thickBot="1">
      <c r="A222" s="424"/>
      <c r="B222" s="262" t="s">
        <v>1940</v>
      </c>
      <c r="C222" s="263"/>
      <c r="D222" s="263"/>
      <c r="E222" s="427"/>
      <c r="F222" s="264" t="s">
        <v>1940</v>
      </c>
      <c r="G222" s="424"/>
      <c r="H222" s="262" t="s">
        <v>1940</v>
      </c>
      <c r="I222" s="263"/>
      <c r="J222" s="263"/>
      <c r="K222" s="427"/>
      <c r="L222" s="264" t="s">
        <v>1940</v>
      </c>
    </row>
    <row r="223" spans="1:12" ht="15.75" thickBot="1">
      <c r="A223" s="424"/>
      <c r="B223" s="262" t="s">
        <v>1941</v>
      </c>
      <c r="C223" s="263"/>
      <c r="D223" s="263"/>
      <c r="E223" s="427"/>
      <c r="F223" s="264" t="s">
        <v>1941</v>
      </c>
      <c r="G223" s="424"/>
      <c r="H223" s="262" t="s">
        <v>1941</v>
      </c>
      <c r="I223" s="263"/>
      <c r="J223" s="263"/>
      <c r="K223" s="427"/>
      <c r="L223" s="264" t="s">
        <v>1941</v>
      </c>
    </row>
    <row r="224" spans="1:12" ht="15.75" thickBot="1">
      <c r="A224" s="424"/>
      <c r="B224" s="262" t="s">
        <v>1942</v>
      </c>
      <c r="C224" s="263"/>
      <c r="D224" s="263"/>
      <c r="E224" s="427"/>
      <c r="F224" s="264" t="s">
        <v>1942</v>
      </c>
      <c r="G224" s="424"/>
      <c r="H224" s="262" t="s">
        <v>1942</v>
      </c>
      <c r="I224" s="263"/>
      <c r="J224" s="263"/>
      <c r="K224" s="427"/>
      <c r="L224" s="264" t="s">
        <v>1942</v>
      </c>
    </row>
    <row r="225" spans="1:12" ht="15.75" thickBot="1">
      <c r="A225" s="424"/>
      <c r="B225" s="262" t="s">
        <v>1943</v>
      </c>
      <c r="C225" s="263"/>
      <c r="D225" s="263"/>
      <c r="E225" s="427"/>
      <c r="F225" s="264" t="s">
        <v>1943</v>
      </c>
      <c r="G225" s="424"/>
      <c r="H225" s="262" t="s">
        <v>1943</v>
      </c>
      <c r="I225" s="263"/>
      <c r="J225" s="263"/>
      <c r="K225" s="427"/>
      <c r="L225" s="264" t="s">
        <v>1943</v>
      </c>
    </row>
    <row r="226" spans="1:12" ht="15.75" thickBot="1">
      <c r="A226" s="424"/>
      <c r="B226" s="262" t="s">
        <v>1944</v>
      </c>
      <c r="C226" s="263"/>
      <c r="D226" s="263"/>
      <c r="E226" s="427"/>
      <c r="F226" s="264" t="s">
        <v>1945</v>
      </c>
      <c r="G226" s="424"/>
      <c r="H226" s="262" t="s">
        <v>1944</v>
      </c>
      <c r="I226" s="263"/>
      <c r="J226" s="263"/>
      <c r="K226" s="427"/>
      <c r="L226" s="264" t="s">
        <v>1945</v>
      </c>
    </row>
    <row r="227" spans="1:12" ht="15.75" thickBot="1">
      <c r="A227" s="425"/>
      <c r="B227" s="262" t="s">
        <v>1946</v>
      </c>
      <c r="C227" s="263"/>
      <c r="D227" s="263"/>
      <c r="E227" s="428"/>
      <c r="F227" s="264" t="s">
        <v>1947</v>
      </c>
      <c r="G227" s="425"/>
      <c r="H227" s="262" t="s">
        <v>1946</v>
      </c>
      <c r="I227" s="263"/>
      <c r="J227" s="263"/>
      <c r="K227" s="428"/>
      <c r="L227" s="264" t="s">
        <v>1947</v>
      </c>
    </row>
    <row r="228" spans="1:12" ht="15.75" thickBot="1">
      <c r="A228" s="423" t="s">
        <v>2192</v>
      </c>
      <c r="B228" s="262" t="s">
        <v>1933</v>
      </c>
      <c r="C228" s="263"/>
      <c r="D228" s="263"/>
      <c r="E228" s="426" t="s">
        <v>2192</v>
      </c>
      <c r="F228" s="264" t="s">
        <v>1933</v>
      </c>
      <c r="G228" s="423" t="s">
        <v>2192</v>
      </c>
      <c r="H228" s="262" t="s">
        <v>1933</v>
      </c>
      <c r="I228" s="263"/>
      <c r="J228" s="263"/>
      <c r="K228" s="426" t="s">
        <v>2192</v>
      </c>
      <c r="L228" s="264" t="s">
        <v>1933</v>
      </c>
    </row>
    <row r="229" spans="1:12" ht="15.75" thickBot="1">
      <c r="A229" s="424"/>
      <c r="B229" s="262" t="s">
        <v>1934</v>
      </c>
      <c r="C229" s="263"/>
      <c r="D229" s="263"/>
      <c r="E229" s="427"/>
      <c r="F229" s="264" t="s">
        <v>1934</v>
      </c>
      <c r="G229" s="424"/>
      <c r="H229" s="262" t="s">
        <v>1934</v>
      </c>
      <c r="I229" s="263"/>
      <c r="J229" s="263"/>
      <c r="K229" s="427"/>
      <c r="L229" s="264" t="s">
        <v>1934</v>
      </c>
    </row>
    <row r="230" spans="1:12" ht="15.75" thickBot="1">
      <c r="A230" s="424"/>
      <c r="B230" s="262" t="s">
        <v>1935</v>
      </c>
      <c r="C230" s="263"/>
      <c r="D230" s="263"/>
      <c r="E230" s="427"/>
      <c r="F230" s="264" t="s">
        <v>1935</v>
      </c>
      <c r="G230" s="424"/>
      <c r="H230" s="262" t="s">
        <v>1935</v>
      </c>
      <c r="I230" s="263"/>
      <c r="J230" s="263"/>
      <c r="K230" s="427"/>
      <c r="L230" s="264" t="s">
        <v>1935</v>
      </c>
    </row>
    <row r="231" spans="1:12" ht="15.75" thickBot="1">
      <c r="A231" s="424"/>
      <c r="B231" s="262" t="s">
        <v>1936</v>
      </c>
      <c r="C231" s="263"/>
      <c r="D231" s="263"/>
      <c r="E231" s="427"/>
      <c r="F231" s="264" t="s">
        <v>1936</v>
      </c>
      <c r="G231" s="424"/>
      <c r="H231" s="262" t="s">
        <v>1936</v>
      </c>
      <c r="I231" s="263"/>
      <c r="J231" s="263"/>
      <c r="K231" s="427"/>
      <c r="L231" s="264" t="s">
        <v>1936</v>
      </c>
    </row>
    <row r="232" spans="1:12" ht="15.75" thickBot="1">
      <c r="A232" s="424"/>
      <c r="B232" s="262" t="s">
        <v>1937</v>
      </c>
      <c r="C232" s="263"/>
      <c r="D232" s="263"/>
      <c r="E232" s="427"/>
      <c r="F232" s="264" t="s">
        <v>1937</v>
      </c>
      <c r="G232" s="424"/>
      <c r="H232" s="262" t="s">
        <v>1937</v>
      </c>
      <c r="I232" s="263"/>
      <c r="J232" s="263"/>
      <c r="K232" s="427"/>
      <c r="L232" s="264" t="s">
        <v>1937</v>
      </c>
    </row>
    <row r="233" spans="1:12" ht="15.75" thickBot="1">
      <c r="A233" s="424"/>
      <c r="B233" s="262" t="s">
        <v>1938</v>
      </c>
      <c r="C233" s="263"/>
      <c r="D233" s="263"/>
      <c r="E233" s="427"/>
      <c r="F233" s="264" t="s">
        <v>1938</v>
      </c>
      <c r="G233" s="424"/>
      <c r="H233" s="262" t="s">
        <v>1938</v>
      </c>
      <c r="I233" s="263"/>
      <c r="J233" s="263"/>
      <c r="K233" s="427"/>
      <c r="L233" s="264" t="s">
        <v>1938</v>
      </c>
    </row>
    <row r="234" spans="1:12" ht="15.75" thickBot="1">
      <c r="A234" s="424"/>
      <c r="B234" s="262" t="s">
        <v>1939</v>
      </c>
      <c r="C234" s="263"/>
      <c r="D234" s="263"/>
      <c r="E234" s="427"/>
      <c r="F234" s="264" t="s">
        <v>1939</v>
      </c>
      <c r="G234" s="424"/>
      <c r="H234" s="262" t="s">
        <v>1939</v>
      </c>
      <c r="I234" s="263"/>
      <c r="J234" s="263"/>
      <c r="K234" s="427"/>
      <c r="L234" s="264" t="s">
        <v>1939</v>
      </c>
    </row>
    <row r="235" spans="1:12" ht="15.75" thickBot="1">
      <c r="A235" s="424"/>
      <c r="B235" s="262" t="s">
        <v>1940</v>
      </c>
      <c r="C235" s="263"/>
      <c r="D235" s="263"/>
      <c r="E235" s="427"/>
      <c r="F235" s="264" t="s">
        <v>1940</v>
      </c>
      <c r="G235" s="424"/>
      <c r="H235" s="262" t="s">
        <v>1940</v>
      </c>
      <c r="I235" s="263"/>
      <c r="J235" s="263"/>
      <c r="K235" s="427"/>
      <c r="L235" s="264" t="s">
        <v>1940</v>
      </c>
    </row>
    <row r="236" spans="1:12" ht="15.75" thickBot="1">
      <c r="A236" s="424"/>
      <c r="B236" s="262" t="s">
        <v>1941</v>
      </c>
      <c r="C236" s="263"/>
      <c r="D236" s="263"/>
      <c r="E236" s="427"/>
      <c r="F236" s="264" t="s">
        <v>1941</v>
      </c>
      <c r="G236" s="424"/>
      <c r="H236" s="262" t="s">
        <v>1941</v>
      </c>
      <c r="I236" s="263"/>
      <c r="J236" s="263"/>
      <c r="K236" s="427"/>
      <c r="L236" s="264" t="s">
        <v>1941</v>
      </c>
    </row>
    <row r="237" spans="1:12" ht="15.75" thickBot="1">
      <c r="A237" s="424"/>
      <c r="B237" s="262" t="s">
        <v>1942</v>
      </c>
      <c r="C237" s="263"/>
      <c r="D237" s="263"/>
      <c r="E237" s="427"/>
      <c r="F237" s="264" t="s">
        <v>1942</v>
      </c>
      <c r="G237" s="424"/>
      <c r="H237" s="262" t="s">
        <v>1942</v>
      </c>
      <c r="I237" s="263"/>
      <c r="J237" s="263"/>
      <c r="K237" s="427"/>
      <c r="L237" s="264" t="s">
        <v>1942</v>
      </c>
    </row>
    <row r="238" spans="1:12" ht="15.75" thickBot="1">
      <c r="A238" s="424"/>
      <c r="B238" s="262" t="s">
        <v>1943</v>
      </c>
      <c r="C238" s="263"/>
      <c r="D238" s="263"/>
      <c r="E238" s="427"/>
      <c r="F238" s="264" t="s">
        <v>1943</v>
      </c>
      <c r="G238" s="424"/>
      <c r="H238" s="262" t="s">
        <v>1943</v>
      </c>
      <c r="I238" s="263"/>
      <c r="J238" s="263"/>
      <c r="K238" s="427"/>
      <c r="L238" s="264" t="s">
        <v>1943</v>
      </c>
    </row>
    <row r="239" spans="1:12" ht="15.75" thickBot="1">
      <c r="A239" s="424"/>
      <c r="B239" s="262" t="s">
        <v>1944</v>
      </c>
      <c r="C239" s="263"/>
      <c r="D239" s="263"/>
      <c r="E239" s="427"/>
      <c r="F239" s="264" t="s">
        <v>1945</v>
      </c>
      <c r="G239" s="424"/>
      <c r="H239" s="262" t="s">
        <v>1944</v>
      </c>
      <c r="I239" s="263"/>
      <c r="J239" s="263"/>
      <c r="K239" s="427"/>
      <c r="L239" s="264" t="s">
        <v>1945</v>
      </c>
    </row>
    <row r="240" spans="1:12" ht="15.75" thickBot="1">
      <c r="A240" s="425"/>
      <c r="B240" s="262" t="s">
        <v>1946</v>
      </c>
      <c r="C240" s="263"/>
      <c r="D240" s="263"/>
      <c r="E240" s="428"/>
      <c r="F240" s="264" t="s">
        <v>1947</v>
      </c>
      <c r="G240" s="425"/>
      <c r="H240" s="262" t="s">
        <v>1946</v>
      </c>
      <c r="I240" s="263"/>
      <c r="J240" s="263"/>
      <c r="K240" s="428"/>
      <c r="L240" s="264" t="s">
        <v>1947</v>
      </c>
    </row>
    <row r="241" spans="1:12" ht="15.75" thickBot="1">
      <c r="A241" s="423" t="s">
        <v>2193</v>
      </c>
      <c r="B241" s="262" t="s">
        <v>1933</v>
      </c>
      <c r="C241" s="263"/>
      <c r="D241" s="263"/>
      <c r="E241" s="426" t="s">
        <v>2193</v>
      </c>
      <c r="F241" s="264" t="s">
        <v>1933</v>
      </c>
      <c r="G241" s="423" t="s">
        <v>2193</v>
      </c>
      <c r="H241" s="262" t="s">
        <v>1933</v>
      </c>
      <c r="I241" s="263"/>
      <c r="J241" s="263"/>
      <c r="K241" s="426" t="s">
        <v>2193</v>
      </c>
      <c r="L241" s="264" t="s">
        <v>1933</v>
      </c>
    </row>
    <row r="242" spans="1:12" ht="15.75" thickBot="1">
      <c r="A242" s="424"/>
      <c r="B242" s="262" t="s">
        <v>1934</v>
      </c>
      <c r="C242" s="263"/>
      <c r="D242" s="263"/>
      <c r="E242" s="427"/>
      <c r="F242" s="264" t="s">
        <v>1934</v>
      </c>
      <c r="G242" s="424"/>
      <c r="H242" s="262" t="s">
        <v>1934</v>
      </c>
      <c r="I242" s="263"/>
      <c r="J242" s="263"/>
      <c r="K242" s="427"/>
      <c r="L242" s="264" t="s">
        <v>1934</v>
      </c>
    </row>
    <row r="243" spans="1:12" ht="15.75" thickBot="1">
      <c r="A243" s="424"/>
      <c r="B243" s="262" t="s">
        <v>1935</v>
      </c>
      <c r="C243" s="263"/>
      <c r="D243" s="263"/>
      <c r="E243" s="427"/>
      <c r="F243" s="264" t="s">
        <v>1935</v>
      </c>
      <c r="G243" s="424"/>
      <c r="H243" s="262" t="s">
        <v>1935</v>
      </c>
      <c r="I243" s="263"/>
      <c r="J243" s="263"/>
      <c r="K243" s="427"/>
      <c r="L243" s="264" t="s">
        <v>1935</v>
      </c>
    </row>
    <row r="244" spans="1:12" ht="15.75" thickBot="1">
      <c r="A244" s="424"/>
      <c r="B244" s="262" t="s">
        <v>1936</v>
      </c>
      <c r="C244" s="263"/>
      <c r="D244" s="263"/>
      <c r="E244" s="427"/>
      <c r="F244" s="264" t="s">
        <v>1936</v>
      </c>
      <c r="G244" s="424"/>
      <c r="H244" s="262" t="s">
        <v>1936</v>
      </c>
      <c r="I244" s="263"/>
      <c r="J244" s="263"/>
      <c r="K244" s="427"/>
      <c r="L244" s="264" t="s">
        <v>1936</v>
      </c>
    </row>
    <row r="245" spans="1:12" ht="15.75" thickBot="1">
      <c r="A245" s="424"/>
      <c r="B245" s="262" t="s">
        <v>1937</v>
      </c>
      <c r="C245" s="263"/>
      <c r="D245" s="263"/>
      <c r="E245" s="427"/>
      <c r="F245" s="264" t="s">
        <v>1937</v>
      </c>
      <c r="G245" s="424"/>
      <c r="H245" s="262" t="s">
        <v>1937</v>
      </c>
      <c r="I245" s="263"/>
      <c r="J245" s="263"/>
      <c r="K245" s="427"/>
      <c r="L245" s="264" t="s">
        <v>1937</v>
      </c>
    </row>
    <row r="246" spans="1:12" ht="15.75" thickBot="1">
      <c r="A246" s="424"/>
      <c r="B246" s="262" t="s">
        <v>1938</v>
      </c>
      <c r="C246" s="263"/>
      <c r="D246" s="263"/>
      <c r="E246" s="427"/>
      <c r="F246" s="264" t="s">
        <v>1938</v>
      </c>
      <c r="G246" s="424"/>
      <c r="H246" s="262" t="s">
        <v>1938</v>
      </c>
      <c r="I246" s="263"/>
      <c r="J246" s="263"/>
      <c r="K246" s="427"/>
      <c r="L246" s="264" t="s">
        <v>1938</v>
      </c>
    </row>
    <row r="247" spans="1:12" ht="15.75" thickBot="1">
      <c r="A247" s="424"/>
      <c r="B247" s="262" t="s">
        <v>1939</v>
      </c>
      <c r="C247" s="263"/>
      <c r="D247" s="263"/>
      <c r="E247" s="427"/>
      <c r="F247" s="264" t="s">
        <v>1939</v>
      </c>
      <c r="G247" s="424"/>
      <c r="H247" s="262" t="s">
        <v>1939</v>
      </c>
      <c r="I247" s="263"/>
      <c r="J247" s="263"/>
      <c r="K247" s="427"/>
      <c r="L247" s="264" t="s">
        <v>1939</v>
      </c>
    </row>
    <row r="248" spans="1:12" ht="15.75" thickBot="1">
      <c r="A248" s="424"/>
      <c r="B248" s="262" t="s">
        <v>1940</v>
      </c>
      <c r="C248" s="263"/>
      <c r="D248" s="263"/>
      <c r="E248" s="427"/>
      <c r="F248" s="264" t="s">
        <v>1940</v>
      </c>
      <c r="G248" s="424"/>
      <c r="H248" s="262" t="s">
        <v>1940</v>
      </c>
      <c r="I248" s="263"/>
      <c r="J248" s="263"/>
      <c r="K248" s="427"/>
      <c r="L248" s="264" t="s">
        <v>1940</v>
      </c>
    </row>
    <row r="249" spans="1:12" ht="15.75" thickBot="1">
      <c r="A249" s="424"/>
      <c r="B249" s="262" t="s">
        <v>1941</v>
      </c>
      <c r="C249" s="263"/>
      <c r="D249" s="263"/>
      <c r="E249" s="427"/>
      <c r="F249" s="264" t="s">
        <v>1941</v>
      </c>
      <c r="G249" s="424"/>
      <c r="H249" s="262" t="s">
        <v>1941</v>
      </c>
      <c r="I249" s="263"/>
      <c r="J249" s="263"/>
      <c r="K249" s="427"/>
      <c r="L249" s="264" t="s">
        <v>1941</v>
      </c>
    </row>
    <row r="250" spans="1:12" ht="15.75" thickBot="1">
      <c r="A250" s="424"/>
      <c r="B250" s="262" t="s">
        <v>1942</v>
      </c>
      <c r="C250" s="263"/>
      <c r="D250" s="263"/>
      <c r="E250" s="427"/>
      <c r="F250" s="264" t="s">
        <v>1942</v>
      </c>
      <c r="G250" s="424"/>
      <c r="H250" s="262" t="s">
        <v>1942</v>
      </c>
      <c r="I250" s="263"/>
      <c r="J250" s="263"/>
      <c r="K250" s="427"/>
      <c r="L250" s="264" t="s">
        <v>1942</v>
      </c>
    </row>
    <row r="251" spans="1:12" ht="15.75" thickBot="1">
      <c r="A251" s="424"/>
      <c r="B251" s="262" t="s">
        <v>1943</v>
      </c>
      <c r="C251" s="263"/>
      <c r="D251" s="263"/>
      <c r="E251" s="427"/>
      <c r="F251" s="264" t="s">
        <v>1943</v>
      </c>
      <c r="G251" s="424"/>
      <c r="H251" s="262" t="s">
        <v>1943</v>
      </c>
      <c r="I251" s="263"/>
      <c r="J251" s="263"/>
      <c r="K251" s="427"/>
      <c r="L251" s="264" t="s">
        <v>1943</v>
      </c>
    </row>
    <row r="252" spans="1:12" ht="15.75" thickBot="1">
      <c r="A252" s="424"/>
      <c r="B252" s="262" t="s">
        <v>1944</v>
      </c>
      <c r="C252" s="263"/>
      <c r="D252" s="263"/>
      <c r="E252" s="427"/>
      <c r="F252" s="264" t="s">
        <v>1945</v>
      </c>
      <c r="G252" s="424"/>
      <c r="H252" s="262" t="s">
        <v>1944</v>
      </c>
      <c r="I252" s="263"/>
      <c r="J252" s="263"/>
      <c r="K252" s="427"/>
      <c r="L252" s="264" t="s">
        <v>1945</v>
      </c>
    </row>
    <row r="253" spans="1:12" ht="15.75" thickBot="1">
      <c r="A253" s="425"/>
      <c r="B253" s="262" t="s">
        <v>1946</v>
      </c>
      <c r="C253" s="263"/>
      <c r="D253" s="263"/>
      <c r="E253" s="428"/>
      <c r="F253" s="264" t="s">
        <v>1947</v>
      </c>
      <c r="G253" s="425"/>
      <c r="H253" s="262" t="s">
        <v>1946</v>
      </c>
      <c r="I253" s="263"/>
      <c r="J253" s="263"/>
      <c r="K253" s="428"/>
      <c r="L253" s="264" t="s">
        <v>1947</v>
      </c>
    </row>
    <row r="254" spans="1:12" ht="15.75" thickBot="1">
      <c r="A254" s="423" t="s">
        <v>2194</v>
      </c>
      <c r="B254" s="262" t="s">
        <v>1933</v>
      </c>
      <c r="C254" s="263"/>
      <c r="D254" s="263"/>
      <c r="E254" s="426" t="s">
        <v>2194</v>
      </c>
      <c r="F254" s="264" t="s">
        <v>1933</v>
      </c>
      <c r="G254" s="423" t="s">
        <v>2194</v>
      </c>
      <c r="H254" s="262" t="s">
        <v>1933</v>
      </c>
      <c r="I254" s="263"/>
      <c r="J254" s="263"/>
      <c r="K254" s="426" t="s">
        <v>2194</v>
      </c>
      <c r="L254" s="264" t="s">
        <v>1933</v>
      </c>
    </row>
    <row r="255" spans="1:12" ht="15.75" thickBot="1">
      <c r="A255" s="424"/>
      <c r="B255" s="262" t="s">
        <v>1934</v>
      </c>
      <c r="C255" s="263"/>
      <c r="D255" s="263"/>
      <c r="E255" s="427"/>
      <c r="F255" s="264" t="s">
        <v>1934</v>
      </c>
      <c r="G255" s="424"/>
      <c r="H255" s="262" t="s">
        <v>1934</v>
      </c>
      <c r="I255" s="263"/>
      <c r="J255" s="263"/>
      <c r="K255" s="427"/>
      <c r="L255" s="264" t="s">
        <v>1934</v>
      </c>
    </row>
    <row r="256" spans="1:12" ht="15.75" thickBot="1">
      <c r="A256" s="424"/>
      <c r="B256" s="262" t="s">
        <v>1935</v>
      </c>
      <c r="C256" s="263"/>
      <c r="D256" s="263"/>
      <c r="E256" s="427"/>
      <c r="F256" s="264" t="s">
        <v>1935</v>
      </c>
      <c r="G256" s="424"/>
      <c r="H256" s="262" t="s">
        <v>1935</v>
      </c>
      <c r="I256" s="263"/>
      <c r="J256" s="263"/>
      <c r="K256" s="427"/>
      <c r="L256" s="264" t="s">
        <v>1935</v>
      </c>
    </row>
    <row r="257" spans="1:12" ht="15.75" thickBot="1">
      <c r="A257" s="424"/>
      <c r="B257" s="262" t="s">
        <v>1936</v>
      </c>
      <c r="C257" s="263"/>
      <c r="D257" s="263"/>
      <c r="E257" s="427"/>
      <c r="F257" s="264" t="s">
        <v>1936</v>
      </c>
      <c r="G257" s="424"/>
      <c r="H257" s="262" t="s">
        <v>1936</v>
      </c>
      <c r="I257" s="263"/>
      <c r="J257" s="263"/>
      <c r="K257" s="427"/>
      <c r="L257" s="264" t="s">
        <v>1936</v>
      </c>
    </row>
    <row r="258" spans="1:12" ht="15.75" thickBot="1">
      <c r="A258" s="424"/>
      <c r="B258" s="262" t="s">
        <v>1937</v>
      </c>
      <c r="C258" s="263"/>
      <c r="D258" s="263"/>
      <c r="E258" s="427"/>
      <c r="F258" s="264" t="s">
        <v>1937</v>
      </c>
      <c r="G258" s="424"/>
      <c r="H258" s="262" t="s">
        <v>1937</v>
      </c>
      <c r="I258" s="263"/>
      <c r="J258" s="263"/>
      <c r="K258" s="427"/>
      <c r="L258" s="264" t="s">
        <v>1937</v>
      </c>
    </row>
    <row r="259" spans="1:12" ht="15.75" thickBot="1">
      <c r="A259" s="424"/>
      <c r="B259" s="262" t="s">
        <v>1938</v>
      </c>
      <c r="C259" s="263"/>
      <c r="D259" s="263"/>
      <c r="E259" s="427"/>
      <c r="F259" s="264" t="s">
        <v>1938</v>
      </c>
      <c r="G259" s="424"/>
      <c r="H259" s="262" t="s">
        <v>1938</v>
      </c>
      <c r="I259" s="263"/>
      <c r="J259" s="263"/>
      <c r="K259" s="427"/>
      <c r="L259" s="264" t="s">
        <v>1938</v>
      </c>
    </row>
    <row r="260" spans="1:12" ht="15.75" thickBot="1">
      <c r="A260" s="424"/>
      <c r="B260" s="262" t="s">
        <v>1939</v>
      </c>
      <c r="C260" s="263"/>
      <c r="D260" s="263"/>
      <c r="E260" s="427"/>
      <c r="F260" s="264" t="s">
        <v>1939</v>
      </c>
      <c r="G260" s="424"/>
      <c r="H260" s="262" t="s">
        <v>1939</v>
      </c>
      <c r="I260" s="263"/>
      <c r="J260" s="263"/>
      <c r="K260" s="427"/>
      <c r="L260" s="264" t="s">
        <v>1939</v>
      </c>
    </row>
    <row r="261" spans="1:12" ht="15.75" thickBot="1">
      <c r="A261" s="424"/>
      <c r="B261" s="262" t="s">
        <v>1940</v>
      </c>
      <c r="C261" s="263"/>
      <c r="D261" s="263"/>
      <c r="E261" s="427"/>
      <c r="F261" s="264" t="s">
        <v>1940</v>
      </c>
      <c r="G261" s="424"/>
      <c r="H261" s="262" t="s">
        <v>1940</v>
      </c>
      <c r="I261" s="263"/>
      <c r="J261" s="263"/>
      <c r="K261" s="427"/>
      <c r="L261" s="264" t="s">
        <v>1940</v>
      </c>
    </row>
    <row r="262" spans="1:12" ht="15.75" thickBot="1">
      <c r="A262" s="424"/>
      <c r="B262" s="262" t="s">
        <v>1941</v>
      </c>
      <c r="C262" s="263"/>
      <c r="D262" s="263"/>
      <c r="E262" s="427"/>
      <c r="F262" s="264" t="s">
        <v>1941</v>
      </c>
      <c r="G262" s="424"/>
      <c r="H262" s="262" t="s">
        <v>1941</v>
      </c>
      <c r="I262" s="263"/>
      <c r="J262" s="263"/>
      <c r="K262" s="427"/>
      <c r="L262" s="264" t="s">
        <v>1941</v>
      </c>
    </row>
    <row r="263" spans="1:12" ht="15.75" thickBot="1">
      <c r="A263" s="424"/>
      <c r="B263" s="262" t="s">
        <v>1942</v>
      </c>
      <c r="C263" s="263"/>
      <c r="D263" s="263"/>
      <c r="E263" s="427"/>
      <c r="F263" s="264" t="s">
        <v>1942</v>
      </c>
      <c r="G263" s="424"/>
      <c r="H263" s="262" t="s">
        <v>1942</v>
      </c>
      <c r="I263" s="263"/>
      <c r="J263" s="263"/>
      <c r="K263" s="427"/>
      <c r="L263" s="264" t="s">
        <v>1942</v>
      </c>
    </row>
    <row r="264" spans="1:12" ht="15.75" thickBot="1">
      <c r="A264" s="424"/>
      <c r="B264" s="262" t="s">
        <v>1943</v>
      </c>
      <c r="C264" s="263"/>
      <c r="D264" s="263"/>
      <c r="E264" s="427"/>
      <c r="F264" s="264" t="s">
        <v>1943</v>
      </c>
      <c r="G264" s="424"/>
      <c r="H264" s="262" t="s">
        <v>1943</v>
      </c>
      <c r="I264" s="263"/>
      <c r="J264" s="263"/>
      <c r="K264" s="427"/>
      <c r="L264" s="264" t="s">
        <v>1943</v>
      </c>
    </row>
    <row r="265" spans="1:12" ht="15.75" thickBot="1">
      <c r="A265" s="424"/>
      <c r="B265" s="262" t="s">
        <v>1944</v>
      </c>
      <c r="C265" s="263"/>
      <c r="D265" s="263"/>
      <c r="E265" s="427"/>
      <c r="F265" s="264" t="s">
        <v>1945</v>
      </c>
      <c r="G265" s="424"/>
      <c r="H265" s="262" t="s">
        <v>1944</v>
      </c>
      <c r="I265" s="263"/>
      <c r="J265" s="263"/>
      <c r="K265" s="427"/>
      <c r="L265" s="264" t="s">
        <v>1945</v>
      </c>
    </row>
    <row r="266" spans="1:12" ht="15.75" thickBot="1">
      <c r="A266" s="425"/>
      <c r="B266" s="262" t="s">
        <v>1946</v>
      </c>
      <c r="C266" s="263"/>
      <c r="D266" s="263"/>
      <c r="E266" s="428"/>
      <c r="F266" s="264" t="s">
        <v>1947</v>
      </c>
      <c r="G266" s="425"/>
      <c r="H266" s="262" t="s">
        <v>1946</v>
      </c>
      <c r="I266" s="263"/>
      <c r="J266" s="263"/>
      <c r="K266" s="428"/>
      <c r="L266" s="264" t="s">
        <v>1947</v>
      </c>
    </row>
    <row r="267" spans="1:12" ht="15.75" thickBot="1">
      <c r="A267" s="423" t="s">
        <v>2195</v>
      </c>
      <c r="B267" s="262" t="s">
        <v>1933</v>
      </c>
      <c r="C267" s="263"/>
      <c r="D267" s="263"/>
      <c r="E267" s="426" t="s">
        <v>2196</v>
      </c>
      <c r="F267" s="264" t="s">
        <v>1933</v>
      </c>
      <c r="G267" s="423" t="s">
        <v>2195</v>
      </c>
      <c r="H267" s="262" t="s">
        <v>1933</v>
      </c>
      <c r="I267" s="263"/>
      <c r="J267" s="263"/>
      <c r="K267" s="426" t="s">
        <v>2196</v>
      </c>
      <c r="L267" s="264" t="s">
        <v>1933</v>
      </c>
    </row>
    <row r="268" spans="1:12" ht="15.75" thickBot="1">
      <c r="A268" s="424"/>
      <c r="B268" s="262" t="s">
        <v>1934</v>
      </c>
      <c r="C268" s="263"/>
      <c r="D268" s="263"/>
      <c r="E268" s="427"/>
      <c r="F268" s="264" t="s">
        <v>1934</v>
      </c>
      <c r="G268" s="424"/>
      <c r="H268" s="262" t="s">
        <v>1934</v>
      </c>
      <c r="I268" s="263"/>
      <c r="J268" s="263"/>
      <c r="K268" s="427"/>
      <c r="L268" s="264" t="s">
        <v>1934</v>
      </c>
    </row>
    <row r="269" spans="1:12" ht="15.75" thickBot="1">
      <c r="A269" s="424"/>
      <c r="B269" s="262" t="s">
        <v>1935</v>
      </c>
      <c r="C269" s="263"/>
      <c r="D269" s="263"/>
      <c r="E269" s="427"/>
      <c r="F269" s="264" t="s">
        <v>1935</v>
      </c>
      <c r="G269" s="424"/>
      <c r="H269" s="262" t="s">
        <v>1935</v>
      </c>
      <c r="I269" s="263"/>
      <c r="J269" s="263"/>
      <c r="K269" s="427"/>
      <c r="L269" s="264" t="s">
        <v>1935</v>
      </c>
    </row>
    <row r="270" spans="1:12" ht="15.75" thickBot="1">
      <c r="A270" s="424"/>
      <c r="B270" s="262" t="s">
        <v>1936</v>
      </c>
      <c r="C270" s="263"/>
      <c r="D270" s="263"/>
      <c r="E270" s="427"/>
      <c r="F270" s="264" t="s">
        <v>1936</v>
      </c>
      <c r="G270" s="424"/>
      <c r="H270" s="262" t="s">
        <v>1936</v>
      </c>
      <c r="I270" s="263"/>
      <c r="J270" s="263"/>
      <c r="K270" s="427"/>
      <c r="L270" s="264" t="s">
        <v>1936</v>
      </c>
    </row>
    <row r="271" spans="1:12" ht="15.75" thickBot="1">
      <c r="A271" s="424"/>
      <c r="B271" s="262" t="s">
        <v>1937</v>
      </c>
      <c r="C271" s="263"/>
      <c r="D271" s="263"/>
      <c r="E271" s="427"/>
      <c r="F271" s="264" t="s">
        <v>1937</v>
      </c>
      <c r="G271" s="424"/>
      <c r="H271" s="262" t="s">
        <v>1937</v>
      </c>
      <c r="I271" s="263"/>
      <c r="J271" s="263"/>
      <c r="K271" s="427"/>
      <c r="L271" s="264" t="s">
        <v>1937</v>
      </c>
    </row>
    <row r="272" spans="1:12" ht="15.75" thickBot="1">
      <c r="A272" s="424"/>
      <c r="B272" s="262" t="s">
        <v>1938</v>
      </c>
      <c r="C272" s="263"/>
      <c r="D272" s="263"/>
      <c r="E272" s="427"/>
      <c r="F272" s="264" t="s">
        <v>1938</v>
      </c>
      <c r="G272" s="424"/>
      <c r="H272" s="262" t="s">
        <v>1938</v>
      </c>
      <c r="I272" s="263"/>
      <c r="J272" s="263"/>
      <c r="K272" s="427"/>
      <c r="L272" s="264" t="s">
        <v>1938</v>
      </c>
    </row>
    <row r="273" spans="1:12" ht="15.75" thickBot="1">
      <c r="A273" s="424"/>
      <c r="B273" s="262" t="s">
        <v>1939</v>
      </c>
      <c r="C273" s="263"/>
      <c r="D273" s="263"/>
      <c r="E273" s="427"/>
      <c r="F273" s="264" t="s">
        <v>1939</v>
      </c>
      <c r="G273" s="424"/>
      <c r="H273" s="262" t="s">
        <v>1939</v>
      </c>
      <c r="I273" s="263"/>
      <c r="J273" s="263"/>
      <c r="K273" s="427"/>
      <c r="L273" s="264" t="s">
        <v>1939</v>
      </c>
    </row>
    <row r="274" spans="1:12" ht="15.75" thickBot="1">
      <c r="A274" s="424"/>
      <c r="B274" s="262" t="s">
        <v>1940</v>
      </c>
      <c r="C274" s="263"/>
      <c r="D274" s="263"/>
      <c r="E274" s="427"/>
      <c r="F274" s="264" t="s">
        <v>1940</v>
      </c>
      <c r="G274" s="424"/>
      <c r="H274" s="262" t="s">
        <v>1940</v>
      </c>
      <c r="I274" s="263"/>
      <c r="J274" s="263"/>
      <c r="K274" s="427"/>
      <c r="L274" s="264" t="s">
        <v>1940</v>
      </c>
    </row>
    <row r="275" spans="1:12" ht="15.75" thickBot="1">
      <c r="A275" s="424"/>
      <c r="B275" s="262" t="s">
        <v>1941</v>
      </c>
      <c r="C275" s="263"/>
      <c r="D275" s="263"/>
      <c r="E275" s="427"/>
      <c r="F275" s="264" t="s">
        <v>1941</v>
      </c>
      <c r="G275" s="424"/>
      <c r="H275" s="262" t="s">
        <v>1941</v>
      </c>
      <c r="I275" s="263"/>
      <c r="J275" s="263"/>
      <c r="K275" s="427"/>
      <c r="L275" s="264" t="s">
        <v>1941</v>
      </c>
    </row>
    <row r="276" spans="1:12" ht="15.75" thickBot="1">
      <c r="A276" s="424"/>
      <c r="B276" s="262" t="s">
        <v>1942</v>
      </c>
      <c r="C276" s="263"/>
      <c r="D276" s="263"/>
      <c r="E276" s="427"/>
      <c r="F276" s="264" t="s">
        <v>1942</v>
      </c>
      <c r="G276" s="424"/>
      <c r="H276" s="262" t="s">
        <v>1942</v>
      </c>
      <c r="I276" s="263"/>
      <c r="J276" s="263"/>
      <c r="K276" s="427"/>
      <c r="L276" s="264" t="s">
        <v>1942</v>
      </c>
    </row>
    <row r="277" spans="1:12" ht="15.75" thickBot="1">
      <c r="A277" s="424"/>
      <c r="B277" s="262" t="s">
        <v>1943</v>
      </c>
      <c r="C277" s="263"/>
      <c r="D277" s="263"/>
      <c r="E277" s="427"/>
      <c r="F277" s="264" t="s">
        <v>1943</v>
      </c>
      <c r="G277" s="424"/>
      <c r="H277" s="262" t="s">
        <v>1943</v>
      </c>
      <c r="I277" s="263"/>
      <c r="J277" s="263"/>
      <c r="K277" s="427"/>
      <c r="L277" s="264" t="s">
        <v>1943</v>
      </c>
    </row>
    <row r="278" spans="1:12" ht="15.75" thickBot="1">
      <c r="A278" s="424"/>
      <c r="B278" s="262" t="s">
        <v>1944</v>
      </c>
      <c r="C278" s="263"/>
      <c r="D278" s="263"/>
      <c r="E278" s="427"/>
      <c r="F278" s="264" t="s">
        <v>1945</v>
      </c>
      <c r="G278" s="424"/>
      <c r="H278" s="262" t="s">
        <v>1944</v>
      </c>
      <c r="I278" s="263"/>
      <c r="J278" s="263"/>
      <c r="K278" s="427"/>
      <c r="L278" s="264" t="s">
        <v>1945</v>
      </c>
    </row>
    <row r="279" spans="1:12" ht="15.75" thickBot="1">
      <c r="A279" s="425"/>
      <c r="B279" s="262" t="s">
        <v>1946</v>
      </c>
      <c r="C279" s="263"/>
      <c r="D279" s="263"/>
      <c r="E279" s="428"/>
      <c r="F279" s="264" t="s">
        <v>1947</v>
      </c>
      <c r="G279" s="425"/>
      <c r="H279" s="262" t="s">
        <v>1946</v>
      </c>
      <c r="I279" s="263"/>
      <c r="J279" s="263"/>
      <c r="K279" s="428"/>
      <c r="L279" s="264" t="s">
        <v>1947</v>
      </c>
    </row>
    <row r="280" spans="1:12" ht="15.75" thickBot="1">
      <c r="A280" s="423" t="s">
        <v>2197</v>
      </c>
      <c r="B280" s="262" t="s">
        <v>1933</v>
      </c>
      <c r="C280" s="263"/>
      <c r="D280" s="263"/>
      <c r="E280" s="426" t="s">
        <v>2198</v>
      </c>
      <c r="F280" s="264" t="s">
        <v>1933</v>
      </c>
      <c r="G280" s="423" t="s">
        <v>2197</v>
      </c>
      <c r="H280" s="262" t="s">
        <v>1933</v>
      </c>
      <c r="I280" s="263"/>
      <c r="J280" s="263"/>
      <c r="K280" s="426" t="s">
        <v>2198</v>
      </c>
      <c r="L280" s="264" t="s">
        <v>1933</v>
      </c>
    </row>
    <row r="281" spans="1:12" ht="15.75" thickBot="1">
      <c r="A281" s="424"/>
      <c r="B281" s="262" t="s">
        <v>1934</v>
      </c>
      <c r="C281" s="263"/>
      <c r="D281" s="263"/>
      <c r="E281" s="427"/>
      <c r="F281" s="264" t="s">
        <v>1934</v>
      </c>
      <c r="G281" s="424"/>
      <c r="H281" s="262" t="s">
        <v>1934</v>
      </c>
      <c r="I281" s="263"/>
      <c r="J281" s="263"/>
      <c r="K281" s="427"/>
      <c r="L281" s="264" t="s">
        <v>1934</v>
      </c>
    </row>
    <row r="282" spans="1:12" ht="15.75" thickBot="1">
      <c r="A282" s="424"/>
      <c r="B282" s="262" t="s">
        <v>1935</v>
      </c>
      <c r="C282" s="263"/>
      <c r="D282" s="263"/>
      <c r="E282" s="427"/>
      <c r="F282" s="264" t="s">
        <v>1935</v>
      </c>
      <c r="G282" s="424"/>
      <c r="H282" s="262" t="s">
        <v>1935</v>
      </c>
      <c r="I282" s="263"/>
      <c r="J282" s="263"/>
      <c r="K282" s="427"/>
      <c r="L282" s="264" t="s">
        <v>1935</v>
      </c>
    </row>
    <row r="283" spans="1:12" ht="15.75" thickBot="1">
      <c r="A283" s="424"/>
      <c r="B283" s="262" t="s">
        <v>1936</v>
      </c>
      <c r="C283" s="263"/>
      <c r="D283" s="263"/>
      <c r="E283" s="427"/>
      <c r="F283" s="264" t="s">
        <v>1936</v>
      </c>
      <c r="G283" s="424"/>
      <c r="H283" s="262" t="s">
        <v>1936</v>
      </c>
      <c r="I283" s="263"/>
      <c r="J283" s="263"/>
      <c r="K283" s="427"/>
      <c r="L283" s="264" t="s">
        <v>1936</v>
      </c>
    </row>
    <row r="284" spans="1:12" ht="15.75" thickBot="1">
      <c r="A284" s="424"/>
      <c r="B284" s="262" t="s">
        <v>1937</v>
      </c>
      <c r="C284" s="263"/>
      <c r="D284" s="263"/>
      <c r="E284" s="427"/>
      <c r="F284" s="264" t="s">
        <v>1937</v>
      </c>
      <c r="G284" s="424"/>
      <c r="H284" s="262" t="s">
        <v>1937</v>
      </c>
      <c r="I284" s="263"/>
      <c r="J284" s="263"/>
      <c r="K284" s="427"/>
      <c r="L284" s="264" t="s">
        <v>1937</v>
      </c>
    </row>
    <row r="285" spans="1:12" ht="15.75" thickBot="1">
      <c r="A285" s="424"/>
      <c r="B285" s="262" t="s">
        <v>1938</v>
      </c>
      <c r="C285" s="263"/>
      <c r="D285" s="263"/>
      <c r="E285" s="427"/>
      <c r="F285" s="264" t="s">
        <v>1938</v>
      </c>
      <c r="G285" s="424"/>
      <c r="H285" s="262" t="s">
        <v>1938</v>
      </c>
      <c r="I285" s="263"/>
      <c r="J285" s="263"/>
      <c r="K285" s="427"/>
      <c r="L285" s="264" t="s">
        <v>1938</v>
      </c>
    </row>
    <row r="286" spans="1:12" ht="15.75" thickBot="1">
      <c r="A286" s="424"/>
      <c r="B286" s="262" t="s">
        <v>1939</v>
      </c>
      <c r="C286" s="263"/>
      <c r="D286" s="263"/>
      <c r="E286" s="427"/>
      <c r="F286" s="264" t="s">
        <v>1939</v>
      </c>
      <c r="G286" s="424"/>
      <c r="H286" s="262" t="s">
        <v>1939</v>
      </c>
      <c r="I286" s="263"/>
      <c r="J286" s="263"/>
      <c r="K286" s="427"/>
      <c r="L286" s="264" t="s">
        <v>1939</v>
      </c>
    </row>
    <row r="287" spans="1:12" ht="15.75" thickBot="1">
      <c r="A287" s="424"/>
      <c r="B287" s="262" t="s">
        <v>1940</v>
      </c>
      <c r="C287" s="263"/>
      <c r="D287" s="263"/>
      <c r="E287" s="427"/>
      <c r="F287" s="264" t="s">
        <v>1940</v>
      </c>
      <c r="G287" s="424"/>
      <c r="H287" s="262" t="s">
        <v>1940</v>
      </c>
      <c r="I287" s="263"/>
      <c r="J287" s="263"/>
      <c r="K287" s="427"/>
      <c r="L287" s="264" t="s">
        <v>1940</v>
      </c>
    </row>
    <row r="288" spans="1:12" ht="15.75" thickBot="1">
      <c r="A288" s="424"/>
      <c r="B288" s="262" t="s">
        <v>1941</v>
      </c>
      <c r="C288" s="263"/>
      <c r="D288" s="263"/>
      <c r="E288" s="427"/>
      <c r="F288" s="264" t="s">
        <v>1941</v>
      </c>
      <c r="G288" s="424"/>
      <c r="H288" s="262" t="s">
        <v>1941</v>
      </c>
      <c r="I288" s="263"/>
      <c r="J288" s="263"/>
      <c r="K288" s="427"/>
      <c r="L288" s="264" t="s">
        <v>1941</v>
      </c>
    </row>
    <row r="289" spans="1:12" ht="15.75" thickBot="1">
      <c r="A289" s="424"/>
      <c r="B289" s="262" t="s">
        <v>1942</v>
      </c>
      <c r="C289" s="263"/>
      <c r="D289" s="263"/>
      <c r="E289" s="427"/>
      <c r="F289" s="264" t="s">
        <v>1942</v>
      </c>
      <c r="G289" s="424"/>
      <c r="H289" s="262" t="s">
        <v>1942</v>
      </c>
      <c r="I289" s="263"/>
      <c r="J289" s="263"/>
      <c r="K289" s="427"/>
      <c r="L289" s="264" t="s">
        <v>1942</v>
      </c>
    </row>
    <row r="290" spans="1:12" ht="15.75" thickBot="1">
      <c r="A290" s="424"/>
      <c r="B290" s="262" t="s">
        <v>1943</v>
      </c>
      <c r="C290" s="263"/>
      <c r="D290" s="263"/>
      <c r="E290" s="427"/>
      <c r="F290" s="264" t="s">
        <v>1943</v>
      </c>
      <c r="G290" s="424"/>
      <c r="H290" s="262" t="s">
        <v>1943</v>
      </c>
      <c r="I290" s="263"/>
      <c r="J290" s="263"/>
      <c r="K290" s="427"/>
      <c r="L290" s="264" t="s">
        <v>1943</v>
      </c>
    </row>
    <row r="291" spans="1:12" ht="15.75" thickBot="1">
      <c r="A291" s="424"/>
      <c r="B291" s="262" t="s">
        <v>1944</v>
      </c>
      <c r="C291" s="263">
        <v>23646337</v>
      </c>
      <c r="D291" s="263">
        <v>4373153</v>
      </c>
      <c r="E291" s="427"/>
      <c r="F291" s="264" t="s">
        <v>1945</v>
      </c>
      <c r="G291" s="424"/>
      <c r="H291" s="262" t="s">
        <v>1944</v>
      </c>
      <c r="I291" s="263">
        <v>16730386</v>
      </c>
      <c r="J291" s="263">
        <v>3146149</v>
      </c>
      <c r="K291" s="427"/>
      <c r="L291" s="264" t="s">
        <v>1945</v>
      </c>
    </row>
    <row r="292" spans="1:12" ht="15.75" thickBot="1">
      <c r="A292" s="425"/>
      <c r="B292" s="262" t="s">
        <v>1946</v>
      </c>
      <c r="C292" s="263"/>
      <c r="D292" s="263">
        <v>4373153</v>
      </c>
      <c r="E292" s="428"/>
      <c r="F292" s="264" t="s">
        <v>1947</v>
      </c>
      <c r="G292" s="425"/>
      <c r="H292" s="262" t="s">
        <v>1946</v>
      </c>
      <c r="I292" s="263"/>
      <c r="J292" s="263">
        <v>3146149</v>
      </c>
      <c r="K292" s="428"/>
      <c r="L292" s="264" t="s">
        <v>1947</v>
      </c>
    </row>
    <row r="293" spans="1:12" ht="15.75" thickBot="1">
      <c r="A293" s="423" t="s">
        <v>2199</v>
      </c>
      <c r="B293" s="262" t="s">
        <v>1933</v>
      </c>
      <c r="C293" s="263"/>
      <c r="D293" s="263">
        <v>100000000</v>
      </c>
      <c r="E293" s="426" t="s">
        <v>2200</v>
      </c>
      <c r="F293" s="264" t="s">
        <v>1933</v>
      </c>
      <c r="G293" s="423" t="s">
        <v>2199</v>
      </c>
      <c r="H293" s="262" t="s">
        <v>1933</v>
      </c>
      <c r="I293" s="263"/>
      <c r="J293" s="263"/>
      <c r="K293" s="426" t="s">
        <v>2200</v>
      </c>
      <c r="L293" s="264" t="s">
        <v>1933</v>
      </c>
    </row>
    <row r="294" spans="1:12" ht="15.75" thickBot="1">
      <c r="A294" s="424"/>
      <c r="B294" s="262" t="s">
        <v>1934</v>
      </c>
      <c r="C294" s="263"/>
      <c r="D294" s="263"/>
      <c r="E294" s="427"/>
      <c r="F294" s="264" t="s">
        <v>1934</v>
      </c>
      <c r="G294" s="424"/>
      <c r="H294" s="262" t="s">
        <v>1934</v>
      </c>
      <c r="I294" s="263"/>
      <c r="J294" s="263"/>
      <c r="K294" s="427"/>
      <c r="L294" s="264" t="s">
        <v>1934</v>
      </c>
    </row>
    <row r="295" spans="1:12" ht="15.75" thickBot="1">
      <c r="A295" s="424"/>
      <c r="B295" s="262" t="s">
        <v>1935</v>
      </c>
      <c r="C295" s="263"/>
      <c r="D295" s="263"/>
      <c r="E295" s="427"/>
      <c r="F295" s="264" t="s">
        <v>1935</v>
      </c>
      <c r="G295" s="424"/>
      <c r="H295" s="262" t="s">
        <v>1935</v>
      </c>
      <c r="I295" s="263"/>
      <c r="J295" s="263"/>
      <c r="K295" s="427"/>
      <c r="L295" s="264" t="s">
        <v>1935</v>
      </c>
    </row>
    <row r="296" spans="1:12" ht="15.75" thickBot="1">
      <c r="A296" s="424"/>
      <c r="B296" s="262" t="s">
        <v>1936</v>
      </c>
      <c r="C296" s="263"/>
      <c r="D296" s="263"/>
      <c r="E296" s="427"/>
      <c r="F296" s="264" t="s">
        <v>1936</v>
      </c>
      <c r="G296" s="424"/>
      <c r="H296" s="262" t="s">
        <v>1936</v>
      </c>
      <c r="I296" s="263"/>
      <c r="J296" s="263"/>
      <c r="K296" s="427"/>
      <c r="L296" s="264" t="s">
        <v>1936</v>
      </c>
    </row>
    <row r="297" spans="1:12" ht="15.75" thickBot="1">
      <c r="A297" s="424"/>
      <c r="B297" s="262" t="s">
        <v>1937</v>
      </c>
      <c r="C297" s="263"/>
      <c r="D297" s="263"/>
      <c r="E297" s="427"/>
      <c r="F297" s="264" t="s">
        <v>1937</v>
      </c>
      <c r="G297" s="424"/>
      <c r="H297" s="262" t="s">
        <v>1937</v>
      </c>
      <c r="I297" s="263"/>
      <c r="J297" s="263"/>
      <c r="K297" s="427"/>
      <c r="L297" s="264" t="s">
        <v>1937</v>
      </c>
    </row>
    <row r="298" spans="1:12" ht="15.75" thickBot="1">
      <c r="A298" s="424"/>
      <c r="B298" s="262" t="s">
        <v>1938</v>
      </c>
      <c r="C298" s="263"/>
      <c r="D298" s="263"/>
      <c r="E298" s="427"/>
      <c r="F298" s="264" t="s">
        <v>1938</v>
      </c>
      <c r="G298" s="424"/>
      <c r="H298" s="262" t="s">
        <v>1938</v>
      </c>
      <c r="I298" s="263"/>
      <c r="J298" s="263"/>
      <c r="K298" s="427"/>
      <c r="L298" s="264" t="s">
        <v>1938</v>
      </c>
    </row>
    <row r="299" spans="1:12" ht="15.75" thickBot="1">
      <c r="A299" s="424"/>
      <c r="B299" s="262" t="s">
        <v>1939</v>
      </c>
      <c r="C299" s="263"/>
      <c r="D299" s="263"/>
      <c r="E299" s="427"/>
      <c r="F299" s="264" t="s">
        <v>1939</v>
      </c>
      <c r="G299" s="424"/>
      <c r="H299" s="262" t="s">
        <v>1939</v>
      </c>
      <c r="I299" s="263"/>
      <c r="J299" s="263"/>
      <c r="K299" s="427"/>
      <c r="L299" s="264" t="s">
        <v>1939</v>
      </c>
    </row>
    <row r="300" spans="1:12" ht="15.75" thickBot="1">
      <c r="A300" s="424"/>
      <c r="B300" s="262" t="s">
        <v>1940</v>
      </c>
      <c r="C300" s="263"/>
      <c r="D300" s="263"/>
      <c r="E300" s="427"/>
      <c r="F300" s="264" t="s">
        <v>1940</v>
      </c>
      <c r="G300" s="424"/>
      <c r="H300" s="262" t="s">
        <v>1940</v>
      </c>
      <c r="I300" s="263"/>
      <c r="J300" s="263"/>
      <c r="K300" s="427"/>
      <c r="L300" s="264" t="s">
        <v>1940</v>
      </c>
    </row>
    <row r="301" spans="1:12" ht="15.75" thickBot="1">
      <c r="A301" s="424"/>
      <c r="B301" s="262" t="s">
        <v>1941</v>
      </c>
      <c r="C301" s="263"/>
      <c r="D301" s="263"/>
      <c r="E301" s="427"/>
      <c r="F301" s="264" t="s">
        <v>1941</v>
      </c>
      <c r="G301" s="424"/>
      <c r="H301" s="262" t="s">
        <v>1941</v>
      </c>
      <c r="I301" s="263"/>
      <c r="J301" s="263"/>
      <c r="K301" s="427"/>
      <c r="L301" s="264" t="s">
        <v>1941</v>
      </c>
    </row>
    <row r="302" spans="1:12" ht="15.75" thickBot="1">
      <c r="A302" s="424"/>
      <c r="B302" s="262" t="s">
        <v>1942</v>
      </c>
      <c r="C302" s="263"/>
      <c r="D302" s="263"/>
      <c r="E302" s="427"/>
      <c r="F302" s="264" t="s">
        <v>1942</v>
      </c>
      <c r="G302" s="424"/>
      <c r="H302" s="262" t="s">
        <v>1942</v>
      </c>
      <c r="I302" s="263"/>
      <c r="J302" s="263"/>
      <c r="K302" s="427"/>
      <c r="L302" s="264" t="s">
        <v>1942</v>
      </c>
    </row>
    <row r="303" spans="1:12" ht="15.75" thickBot="1">
      <c r="A303" s="424"/>
      <c r="B303" s="262" t="s">
        <v>1943</v>
      </c>
      <c r="C303" s="263"/>
      <c r="D303" s="263"/>
      <c r="E303" s="427"/>
      <c r="F303" s="264" t="s">
        <v>1943</v>
      </c>
      <c r="G303" s="424"/>
      <c r="H303" s="262" t="s">
        <v>1943</v>
      </c>
      <c r="I303" s="263"/>
      <c r="J303" s="263"/>
      <c r="K303" s="427"/>
      <c r="L303" s="264" t="s">
        <v>1943</v>
      </c>
    </row>
    <row r="304" spans="1:12" ht="15.75" thickBot="1">
      <c r="A304" s="424"/>
      <c r="B304" s="262" t="s">
        <v>1944</v>
      </c>
      <c r="C304" s="263"/>
      <c r="D304" s="263"/>
      <c r="E304" s="427"/>
      <c r="F304" s="264" t="s">
        <v>1945</v>
      </c>
      <c r="G304" s="424"/>
      <c r="H304" s="262" t="s">
        <v>1944</v>
      </c>
      <c r="I304" s="263"/>
      <c r="J304" s="263"/>
      <c r="K304" s="427"/>
      <c r="L304" s="264" t="s">
        <v>1945</v>
      </c>
    </row>
    <row r="305" spans="1:12" ht="15.75" thickBot="1">
      <c r="A305" s="425"/>
      <c r="B305" s="262" t="s">
        <v>1946</v>
      </c>
      <c r="C305" s="263"/>
      <c r="D305" s="263">
        <v>100000000</v>
      </c>
      <c r="E305" s="428"/>
      <c r="F305" s="264" t="s">
        <v>1947</v>
      </c>
      <c r="G305" s="425"/>
      <c r="H305" s="262" t="s">
        <v>1946</v>
      </c>
      <c r="I305" s="263"/>
      <c r="J305" s="263"/>
      <c r="K305" s="428"/>
      <c r="L305" s="264" t="s">
        <v>1947</v>
      </c>
    </row>
    <row r="306" spans="1:12" ht="17.45" customHeight="1">
      <c r="A306" s="429" t="s">
        <v>17</v>
      </c>
      <c r="B306" s="429"/>
      <c r="C306" s="429"/>
      <c r="D306" s="429"/>
      <c r="E306" s="429"/>
      <c r="F306" s="429"/>
      <c r="G306" s="430" t="s">
        <v>106</v>
      </c>
      <c r="H306" s="430"/>
      <c r="I306" s="430"/>
      <c r="J306" s="430"/>
      <c r="K306" s="430"/>
      <c r="L306" s="430"/>
    </row>
    <row r="307" spans="1:12" ht="17.45" customHeight="1">
      <c r="A307" s="421" t="s">
        <v>2217</v>
      </c>
      <c r="B307" s="421"/>
      <c r="C307" s="421"/>
      <c r="D307" s="422" t="s">
        <v>2218</v>
      </c>
      <c r="E307" s="422"/>
      <c r="F307" s="422"/>
      <c r="G307" s="421" t="s">
        <v>2217</v>
      </c>
      <c r="H307" s="421"/>
      <c r="I307" s="421"/>
      <c r="J307" s="422" t="s">
        <v>2218</v>
      </c>
      <c r="K307" s="422"/>
      <c r="L307" s="422"/>
    </row>
    <row r="308" spans="1:12">
      <c r="A308" s="419"/>
      <c r="B308" s="419"/>
      <c r="C308" s="420" t="s">
        <v>2219</v>
      </c>
      <c r="D308" s="420"/>
      <c r="E308" s="419"/>
      <c r="F308" s="419"/>
      <c r="G308" s="419"/>
      <c r="H308" s="419"/>
      <c r="I308" s="420" t="s">
        <v>2219</v>
      </c>
      <c r="J308" s="420"/>
      <c r="K308" s="419"/>
      <c r="L308" s="419"/>
    </row>
    <row r="309" spans="1:12" ht="23.25">
      <c r="A309" s="419"/>
      <c r="B309" s="419"/>
      <c r="C309" s="261" t="s">
        <v>2220</v>
      </c>
      <c r="D309" s="261" t="s">
        <v>677</v>
      </c>
      <c r="E309" s="419"/>
      <c r="F309" s="419"/>
      <c r="G309" s="419"/>
      <c r="H309" s="419"/>
      <c r="I309" s="261" t="s">
        <v>2220</v>
      </c>
      <c r="J309" s="261" t="s">
        <v>677</v>
      </c>
      <c r="K309" s="419"/>
      <c r="L309" s="419"/>
    </row>
    <row r="310" spans="1:12" ht="15.75" thickBot="1">
      <c r="A310" s="262" t="s">
        <v>2201</v>
      </c>
      <c r="B310" s="262" t="s">
        <v>1946</v>
      </c>
      <c r="C310" s="263"/>
      <c r="D310" s="263">
        <v>104373153</v>
      </c>
      <c r="E310" s="264" t="s">
        <v>2202</v>
      </c>
      <c r="F310" s="264" t="s">
        <v>1947</v>
      </c>
      <c r="G310" s="262" t="s">
        <v>2201</v>
      </c>
      <c r="H310" s="262" t="s">
        <v>1946</v>
      </c>
      <c r="I310" s="263"/>
      <c r="J310" s="263">
        <v>96435594</v>
      </c>
      <c r="K310" s="264" t="s">
        <v>2202</v>
      </c>
      <c r="L310" s="264" t="s">
        <v>1947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F0830A3-2369-4C87-BD87-6E4FC31C318B}">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7258-91C0-47AF-887A-4005B043CC4B}">
  <dimension ref="A1:C6"/>
  <sheetViews>
    <sheetView showGridLines="0" workbookViewId="0"/>
  </sheetViews>
  <sheetFormatPr defaultColWidth="9.1640625" defaultRowHeight="15"/>
  <cols>
    <col min="1" max="1" width="80" style="266" customWidth="1" collapsed="1"/>
    <col min="2" max="2" width="28.5" style="266" customWidth="1" collapsed="1"/>
    <col min="3" max="3" width="80" style="266" customWidth="1" collapsed="1"/>
    <col min="4" max="16384" width="9.1640625" style="266" collapsed="1"/>
  </cols>
  <sheetData>
    <row r="1" spans="1:3" ht="17.25">
      <c r="A1" s="265" t="s">
        <v>2221</v>
      </c>
    </row>
    <row r="3" spans="1:3" ht="17.45" customHeight="1">
      <c r="A3" s="267" t="s">
        <v>1739</v>
      </c>
      <c r="B3" s="431" t="s">
        <v>1740</v>
      </c>
      <c r="C3" s="431"/>
    </row>
    <row r="4" spans="1:3">
      <c r="A4" s="268"/>
      <c r="B4" s="269" t="s">
        <v>102</v>
      </c>
    </row>
    <row r="5" spans="1:3" ht="15.75" thickBot="1">
      <c r="A5" s="270" t="s">
        <v>1739</v>
      </c>
      <c r="B5" s="271"/>
      <c r="C5" s="272" t="s">
        <v>1740</v>
      </c>
    </row>
    <row r="6" spans="1:3" ht="60" customHeight="1" thickBot="1">
      <c r="A6" s="273" t="s">
        <v>2222</v>
      </c>
      <c r="B6" s="274" t="s">
        <v>2223</v>
      </c>
      <c r="C6" s="272" t="s">
        <v>2224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1D5F057-5E92-42C9-BAED-BFCA78F9DE6C}">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146B9-1C72-486A-B606-3AD0E3D3B47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5" t="s">
        <v>16</v>
      </c>
      <c r="C3" s="275"/>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24.75" thickBot="1">
      <c r="A14" s="25" t="s">
        <v>34</v>
      </c>
      <c r="B14" s="26" t="s">
        <v>321</v>
      </c>
      <c r="C14" s="24" t="s">
        <v>35</v>
      </c>
    </row>
    <row r="15" spans="1:3" ht="24.75" thickBot="1">
      <c r="A15" s="25" t="s">
        <v>36</v>
      </c>
      <c r="B15" s="26" t="s">
        <v>245</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409.6" thickBot="1">
      <c r="A38" s="25" t="s">
        <v>82</v>
      </c>
      <c r="B38" s="26" t="s">
        <v>415</v>
      </c>
      <c r="C38" s="24" t="s">
        <v>83</v>
      </c>
    </row>
    <row r="39" spans="1:3" ht="15.75" thickBot="1">
      <c r="A39" s="25" t="s">
        <v>84</v>
      </c>
      <c r="B39" s="26" t="s">
        <v>418</v>
      </c>
      <c r="C39" s="24" t="s">
        <v>85</v>
      </c>
    </row>
    <row r="40" spans="1:3" ht="24.75" thickBot="1">
      <c r="A40" s="25" t="s">
        <v>86</v>
      </c>
      <c r="B40" s="26" t="s">
        <v>420</v>
      </c>
      <c r="C40" s="24" t="s">
        <v>87</v>
      </c>
    </row>
    <row r="41" spans="1:3" ht="15.75" thickBot="1">
      <c r="A41" s="25" t="s">
        <v>88</v>
      </c>
      <c r="B41" s="26" t="s">
        <v>414</v>
      </c>
      <c r="C41" s="24" t="s">
        <v>89</v>
      </c>
    </row>
    <row r="42" spans="1:3" ht="15.75" thickBot="1">
      <c r="A42" s="25" t="s">
        <v>90</v>
      </c>
      <c r="B42" s="26">
        <v>2</v>
      </c>
      <c r="C42" s="24" t="s">
        <v>91</v>
      </c>
    </row>
    <row r="43" spans="1:3" ht="24.75" thickBot="1">
      <c r="A43" s="25" t="s">
        <v>92</v>
      </c>
      <c r="B43" s="26" t="s">
        <v>420</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12D7-7EE4-4E0B-935E-F596DCCECA7D}">
  <dimension ref="A1:P287"/>
  <sheetViews>
    <sheetView showGridLines="0" tabSelected="1" workbookViewId="0"/>
  </sheetViews>
  <sheetFormatPr defaultColWidth="9.1640625" defaultRowHeight="15"/>
  <cols>
    <col min="1" max="1" width="45.6640625" style="433" bestFit="1" customWidth="1" collapsed="1"/>
    <col min="2" max="2" width="20.5" style="433" bestFit="1" customWidth="1" collapsed="1"/>
    <col min="3" max="3" width="45.6640625" style="433" bestFit="1" customWidth="1" collapsed="1"/>
    <col min="4" max="4" width="37.6640625" style="433" bestFit="1" customWidth="1" collapsed="1"/>
    <col min="5" max="5" width="32" style="433" bestFit="1" customWidth="1" collapsed="1"/>
    <col min="6" max="6" width="37.33203125" style="433" bestFit="1" customWidth="1" collapsed="1"/>
    <col min="7" max="7" width="45.6640625" style="433" bestFit="1" customWidth="1" collapsed="1"/>
    <col min="8" max="8" width="17.33203125" style="433" bestFit="1" customWidth="1" collapsed="1"/>
    <col min="9" max="9" width="45.6640625" style="433" bestFit="1" customWidth="1" collapsed="1"/>
    <col min="10" max="10" width="20.5" style="433" bestFit="1" customWidth="1" collapsed="1"/>
    <col min="11" max="11" width="45.6640625" style="433" bestFit="1" customWidth="1" collapsed="1"/>
    <col min="12" max="12" width="37.6640625" style="433" bestFit="1" customWidth="1" collapsed="1"/>
    <col min="13" max="13" width="32" style="433" bestFit="1" customWidth="1" collapsed="1"/>
    <col min="14" max="14" width="37.33203125" style="433" bestFit="1" customWidth="1" collapsed="1"/>
    <col min="15" max="15" width="45.6640625" style="433" bestFit="1" customWidth="1" collapsed="1"/>
    <col min="16" max="16" width="17.33203125" style="433" bestFit="1" customWidth="1" collapsed="1"/>
    <col min="17" max="16384" width="9.1640625" style="433" collapsed="1"/>
  </cols>
  <sheetData>
    <row r="1" spans="1:16" ht="17.25">
      <c r="A1" s="432" t="s">
        <v>2225</v>
      </c>
    </row>
    <row r="3" spans="1:16" ht="17.45" customHeight="1">
      <c r="A3" s="434" t="s">
        <v>17</v>
      </c>
      <c r="B3" s="434"/>
      <c r="C3" s="434"/>
      <c r="D3" s="434"/>
      <c r="E3" s="434"/>
      <c r="F3" s="434"/>
      <c r="G3" s="434"/>
      <c r="H3" s="434"/>
      <c r="I3" s="435" t="s">
        <v>106</v>
      </c>
      <c r="J3" s="435"/>
      <c r="K3" s="435"/>
      <c r="L3" s="435"/>
      <c r="M3" s="435"/>
      <c r="N3" s="435"/>
      <c r="O3" s="435"/>
      <c r="P3" s="435"/>
    </row>
    <row r="4" spans="1:16" ht="17.45" customHeight="1">
      <c r="A4" s="434" t="s">
        <v>2217</v>
      </c>
      <c r="B4" s="434"/>
      <c r="C4" s="434"/>
      <c r="D4" s="434"/>
      <c r="E4" s="435" t="s">
        <v>2218</v>
      </c>
      <c r="F4" s="435"/>
      <c r="G4" s="435"/>
      <c r="H4" s="435"/>
      <c r="I4" s="434" t="s">
        <v>2217</v>
      </c>
      <c r="J4" s="434"/>
      <c r="K4" s="434"/>
      <c r="L4" s="434"/>
      <c r="M4" s="435" t="s">
        <v>2218</v>
      </c>
      <c r="N4" s="435"/>
      <c r="O4" s="435"/>
      <c r="P4" s="435"/>
    </row>
    <row r="5" spans="1:16">
      <c r="A5" s="436"/>
      <c r="B5" s="436"/>
      <c r="C5" s="437" t="s">
        <v>2219</v>
      </c>
      <c r="D5" s="437"/>
      <c r="E5" s="437"/>
      <c r="F5" s="437"/>
      <c r="G5" s="436"/>
      <c r="H5" s="436"/>
      <c r="I5" s="436"/>
      <c r="J5" s="436"/>
      <c r="K5" s="437" t="s">
        <v>2219</v>
      </c>
      <c r="L5" s="437"/>
      <c r="M5" s="437"/>
      <c r="N5" s="437"/>
      <c r="O5" s="436"/>
      <c r="P5" s="436"/>
    </row>
    <row r="6" spans="1:16" ht="23.25">
      <c r="A6" s="436"/>
      <c r="B6" s="436"/>
      <c r="C6" s="438" t="s">
        <v>2220</v>
      </c>
      <c r="D6" s="438" t="s">
        <v>2226</v>
      </c>
      <c r="E6" s="438" t="s">
        <v>2227</v>
      </c>
      <c r="F6" s="438" t="s">
        <v>2228</v>
      </c>
      <c r="G6" s="436"/>
      <c r="H6" s="436"/>
      <c r="I6" s="436"/>
      <c r="J6" s="436"/>
      <c r="K6" s="438" t="s">
        <v>2220</v>
      </c>
      <c r="L6" s="438" t="s">
        <v>2226</v>
      </c>
      <c r="M6" s="438" t="s">
        <v>2227</v>
      </c>
      <c r="N6" s="438" t="s">
        <v>2228</v>
      </c>
      <c r="O6" s="436"/>
      <c r="P6" s="436"/>
    </row>
    <row r="7" spans="1:16" ht="15.75" thickBot="1">
      <c r="A7" s="439" t="s">
        <v>2175</v>
      </c>
      <c r="B7" s="440" t="s">
        <v>1933</v>
      </c>
      <c r="C7" s="441"/>
      <c r="D7" s="442"/>
      <c r="E7" s="442"/>
      <c r="F7" s="442"/>
      <c r="G7" s="443" t="s">
        <v>2175</v>
      </c>
      <c r="H7" s="444" t="s">
        <v>1933</v>
      </c>
      <c r="I7" s="439" t="s">
        <v>2175</v>
      </c>
      <c r="J7" s="440" t="s">
        <v>1933</v>
      </c>
      <c r="K7" s="441"/>
      <c r="L7" s="442"/>
      <c r="M7" s="442"/>
      <c r="N7" s="442"/>
      <c r="O7" s="443" t="s">
        <v>2175</v>
      </c>
      <c r="P7" s="444" t="s">
        <v>1933</v>
      </c>
    </row>
    <row r="8" spans="1:16" ht="15.75" thickBot="1">
      <c r="A8" s="439"/>
      <c r="B8" s="440" t="s">
        <v>1934</v>
      </c>
      <c r="C8" s="441"/>
      <c r="D8" s="442"/>
      <c r="E8" s="442"/>
      <c r="F8" s="442"/>
      <c r="G8" s="443"/>
      <c r="H8" s="444" t="s">
        <v>1934</v>
      </c>
      <c r="I8" s="439"/>
      <c r="J8" s="440" t="s">
        <v>1934</v>
      </c>
      <c r="K8" s="441"/>
      <c r="L8" s="442"/>
      <c r="M8" s="442"/>
      <c r="N8" s="442"/>
      <c r="O8" s="443"/>
      <c r="P8" s="444" t="s">
        <v>1934</v>
      </c>
    </row>
    <row r="9" spans="1:16" ht="15.75" thickBot="1">
      <c r="A9" s="439"/>
      <c r="B9" s="440" t="s">
        <v>1935</v>
      </c>
      <c r="C9" s="441"/>
      <c r="D9" s="442"/>
      <c r="E9" s="442"/>
      <c r="F9" s="442"/>
      <c r="G9" s="443"/>
      <c r="H9" s="444" t="s">
        <v>1935</v>
      </c>
      <c r="I9" s="439"/>
      <c r="J9" s="440" t="s">
        <v>1935</v>
      </c>
      <c r="K9" s="441"/>
      <c r="L9" s="442"/>
      <c r="M9" s="442"/>
      <c r="N9" s="442"/>
      <c r="O9" s="443"/>
      <c r="P9" s="444" t="s">
        <v>1935</v>
      </c>
    </row>
    <row r="10" spans="1:16" ht="15.75" thickBot="1">
      <c r="A10" s="439"/>
      <c r="B10" s="440" t="s">
        <v>1936</v>
      </c>
      <c r="C10" s="441"/>
      <c r="D10" s="442"/>
      <c r="E10" s="442"/>
      <c r="F10" s="442"/>
      <c r="G10" s="443"/>
      <c r="H10" s="444" t="s">
        <v>1936</v>
      </c>
      <c r="I10" s="439"/>
      <c r="J10" s="440" t="s">
        <v>1936</v>
      </c>
      <c r="K10" s="441"/>
      <c r="L10" s="442"/>
      <c r="M10" s="442"/>
      <c r="N10" s="442"/>
      <c r="O10" s="443"/>
      <c r="P10" s="444" t="s">
        <v>1936</v>
      </c>
    </row>
    <row r="11" spans="1:16" ht="15.75" thickBot="1">
      <c r="A11" s="439"/>
      <c r="B11" s="440" t="s">
        <v>1937</v>
      </c>
      <c r="C11" s="441"/>
      <c r="D11" s="442"/>
      <c r="E11" s="442"/>
      <c r="F11" s="442"/>
      <c r="G11" s="443"/>
      <c r="H11" s="444" t="s">
        <v>1937</v>
      </c>
      <c r="I11" s="439"/>
      <c r="J11" s="440" t="s">
        <v>1937</v>
      </c>
      <c r="K11" s="441"/>
      <c r="L11" s="442"/>
      <c r="M11" s="442"/>
      <c r="N11" s="442"/>
      <c r="O11" s="443"/>
      <c r="P11" s="444" t="s">
        <v>1937</v>
      </c>
    </row>
    <row r="12" spans="1:16" ht="15.75" thickBot="1">
      <c r="A12" s="439"/>
      <c r="B12" s="440" t="s">
        <v>1938</v>
      </c>
      <c r="C12" s="441"/>
      <c r="D12" s="442"/>
      <c r="E12" s="442"/>
      <c r="F12" s="442"/>
      <c r="G12" s="443"/>
      <c r="H12" s="444" t="s">
        <v>1938</v>
      </c>
      <c r="I12" s="439"/>
      <c r="J12" s="440" t="s">
        <v>1938</v>
      </c>
      <c r="K12" s="441"/>
      <c r="L12" s="442"/>
      <c r="M12" s="442"/>
      <c r="N12" s="442"/>
      <c r="O12" s="443"/>
      <c r="P12" s="444" t="s">
        <v>1938</v>
      </c>
    </row>
    <row r="13" spans="1:16" ht="15.75" thickBot="1">
      <c r="A13" s="439"/>
      <c r="B13" s="440" t="s">
        <v>1939</v>
      </c>
      <c r="C13" s="441"/>
      <c r="D13" s="442"/>
      <c r="E13" s="442"/>
      <c r="F13" s="442"/>
      <c r="G13" s="443"/>
      <c r="H13" s="444" t="s">
        <v>1939</v>
      </c>
      <c r="I13" s="439"/>
      <c r="J13" s="440" t="s">
        <v>1939</v>
      </c>
      <c r="K13" s="441"/>
      <c r="L13" s="442"/>
      <c r="M13" s="442"/>
      <c r="N13" s="442"/>
      <c r="O13" s="443"/>
      <c r="P13" s="444" t="s">
        <v>1939</v>
      </c>
    </row>
    <row r="14" spans="1:16" ht="15.75" thickBot="1">
      <c r="A14" s="439"/>
      <c r="B14" s="440" t="s">
        <v>1940</v>
      </c>
      <c r="C14" s="441"/>
      <c r="D14" s="442"/>
      <c r="E14" s="442"/>
      <c r="F14" s="442"/>
      <c r="G14" s="443"/>
      <c r="H14" s="444" t="s">
        <v>1940</v>
      </c>
      <c r="I14" s="439"/>
      <c r="J14" s="440" t="s">
        <v>1940</v>
      </c>
      <c r="K14" s="441"/>
      <c r="L14" s="442"/>
      <c r="M14" s="442"/>
      <c r="N14" s="442"/>
      <c r="O14" s="443"/>
      <c r="P14" s="444" t="s">
        <v>1940</v>
      </c>
    </row>
    <row r="15" spans="1:16" ht="15.75" thickBot="1">
      <c r="A15" s="439"/>
      <c r="B15" s="440" t="s">
        <v>1941</v>
      </c>
      <c r="C15" s="441"/>
      <c r="D15" s="442"/>
      <c r="E15" s="442"/>
      <c r="F15" s="442"/>
      <c r="G15" s="443"/>
      <c r="H15" s="444" t="s">
        <v>1941</v>
      </c>
      <c r="I15" s="439"/>
      <c r="J15" s="440" t="s">
        <v>1941</v>
      </c>
      <c r="K15" s="441"/>
      <c r="L15" s="442"/>
      <c r="M15" s="442"/>
      <c r="N15" s="442"/>
      <c r="O15" s="443"/>
      <c r="P15" s="444" t="s">
        <v>1941</v>
      </c>
    </row>
    <row r="16" spans="1:16" ht="15.75" thickBot="1">
      <c r="A16" s="439"/>
      <c r="B16" s="440" t="s">
        <v>1942</v>
      </c>
      <c r="C16" s="441"/>
      <c r="D16" s="442"/>
      <c r="E16" s="442"/>
      <c r="F16" s="442"/>
      <c r="G16" s="443"/>
      <c r="H16" s="444" t="s">
        <v>1942</v>
      </c>
      <c r="I16" s="439"/>
      <c r="J16" s="440" t="s">
        <v>1942</v>
      </c>
      <c r="K16" s="441"/>
      <c r="L16" s="442"/>
      <c r="M16" s="442"/>
      <c r="N16" s="442"/>
      <c r="O16" s="443"/>
      <c r="P16" s="444" t="s">
        <v>1942</v>
      </c>
    </row>
    <row r="17" spans="1:16" ht="15.75" thickBot="1">
      <c r="A17" s="439"/>
      <c r="B17" s="440" t="s">
        <v>1943</v>
      </c>
      <c r="C17" s="441"/>
      <c r="D17" s="442"/>
      <c r="E17" s="442"/>
      <c r="F17" s="442"/>
      <c r="G17" s="443"/>
      <c r="H17" s="444" t="s">
        <v>1943</v>
      </c>
      <c r="I17" s="439"/>
      <c r="J17" s="440" t="s">
        <v>1943</v>
      </c>
      <c r="K17" s="441"/>
      <c r="L17" s="442"/>
      <c r="M17" s="442"/>
      <c r="N17" s="442"/>
      <c r="O17" s="443"/>
      <c r="P17" s="444" t="s">
        <v>1943</v>
      </c>
    </row>
    <row r="18" spans="1:16" ht="15.75" thickBot="1">
      <c r="A18" s="445"/>
      <c r="B18" s="440" t="s">
        <v>1944</v>
      </c>
      <c r="C18" s="441"/>
      <c r="D18" s="442"/>
      <c r="E18" s="442"/>
      <c r="F18" s="442"/>
      <c r="G18" s="446"/>
      <c r="H18" s="444" t="s">
        <v>1945</v>
      </c>
      <c r="I18" s="445"/>
      <c r="J18" s="440" t="s">
        <v>1944</v>
      </c>
      <c r="K18" s="441"/>
      <c r="L18" s="442"/>
      <c r="M18" s="442"/>
      <c r="N18" s="442"/>
      <c r="O18" s="446"/>
      <c r="P18" s="444" t="s">
        <v>1945</v>
      </c>
    </row>
    <row r="19" spans="1:16" ht="15.75" thickBot="1">
      <c r="A19" s="447" t="s">
        <v>2176</v>
      </c>
      <c r="B19" s="440" t="s">
        <v>1933</v>
      </c>
      <c r="C19" s="441"/>
      <c r="D19" s="442"/>
      <c r="E19" s="442"/>
      <c r="F19" s="442"/>
      <c r="G19" s="448" t="s">
        <v>2176</v>
      </c>
      <c r="H19" s="444" t="s">
        <v>1933</v>
      </c>
      <c r="I19" s="447" t="s">
        <v>2176</v>
      </c>
      <c r="J19" s="440" t="s">
        <v>1933</v>
      </c>
      <c r="K19" s="441"/>
      <c r="L19" s="442"/>
      <c r="M19" s="442"/>
      <c r="N19" s="442"/>
      <c r="O19" s="448" t="s">
        <v>2176</v>
      </c>
      <c r="P19" s="444" t="s">
        <v>1933</v>
      </c>
    </row>
    <row r="20" spans="1:16" ht="15.75" thickBot="1">
      <c r="A20" s="439"/>
      <c r="B20" s="440" t="s">
        <v>1934</v>
      </c>
      <c r="C20" s="441"/>
      <c r="D20" s="442"/>
      <c r="E20" s="442"/>
      <c r="F20" s="442"/>
      <c r="G20" s="443"/>
      <c r="H20" s="444" t="s">
        <v>1934</v>
      </c>
      <c r="I20" s="439"/>
      <c r="J20" s="440" t="s">
        <v>1934</v>
      </c>
      <c r="K20" s="441"/>
      <c r="L20" s="442"/>
      <c r="M20" s="442"/>
      <c r="N20" s="442"/>
      <c r="O20" s="443"/>
      <c r="P20" s="444" t="s">
        <v>1934</v>
      </c>
    </row>
    <row r="21" spans="1:16" ht="15.75" thickBot="1">
      <c r="A21" s="439"/>
      <c r="B21" s="440" t="s">
        <v>1935</v>
      </c>
      <c r="C21" s="441"/>
      <c r="D21" s="442"/>
      <c r="E21" s="442"/>
      <c r="F21" s="442"/>
      <c r="G21" s="443"/>
      <c r="H21" s="444" t="s">
        <v>1935</v>
      </c>
      <c r="I21" s="439"/>
      <c r="J21" s="440" t="s">
        <v>1935</v>
      </c>
      <c r="K21" s="441"/>
      <c r="L21" s="442"/>
      <c r="M21" s="442"/>
      <c r="N21" s="442"/>
      <c r="O21" s="443"/>
      <c r="P21" s="444" t="s">
        <v>1935</v>
      </c>
    </row>
    <row r="22" spans="1:16" ht="15.75" thickBot="1">
      <c r="A22" s="439"/>
      <c r="B22" s="440" t="s">
        <v>1936</v>
      </c>
      <c r="C22" s="441"/>
      <c r="D22" s="442"/>
      <c r="E22" s="442"/>
      <c r="F22" s="442"/>
      <c r="G22" s="443"/>
      <c r="H22" s="444" t="s">
        <v>1936</v>
      </c>
      <c r="I22" s="439"/>
      <c r="J22" s="440" t="s">
        <v>1936</v>
      </c>
      <c r="K22" s="441"/>
      <c r="L22" s="442"/>
      <c r="M22" s="442"/>
      <c r="N22" s="442"/>
      <c r="O22" s="443"/>
      <c r="P22" s="444" t="s">
        <v>1936</v>
      </c>
    </row>
    <row r="23" spans="1:16" ht="15.75" thickBot="1">
      <c r="A23" s="439"/>
      <c r="B23" s="440" t="s">
        <v>1937</v>
      </c>
      <c r="C23" s="441"/>
      <c r="D23" s="442"/>
      <c r="E23" s="442"/>
      <c r="F23" s="442"/>
      <c r="G23" s="443"/>
      <c r="H23" s="444" t="s">
        <v>1937</v>
      </c>
      <c r="I23" s="439"/>
      <c r="J23" s="440" t="s">
        <v>1937</v>
      </c>
      <c r="K23" s="441"/>
      <c r="L23" s="442"/>
      <c r="M23" s="442"/>
      <c r="N23" s="442"/>
      <c r="O23" s="443"/>
      <c r="P23" s="444" t="s">
        <v>1937</v>
      </c>
    </row>
    <row r="24" spans="1:16" ht="15.75" thickBot="1">
      <c r="A24" s="439"/>
      <c r="B24" s="440" t="s">
        <v>1938</v>
      </c>
      <c r="C24" s="441"/>
      <c r="D24" s="442"/>
      <c r="E24" s="442"/>
      <c r="F24" s="442"/>
      <c r="G24" s="443"/>
      <c r="H24" s="444" t="s">
        <v>1938</v>
      </c>
      <c r="I24" s="439"/>
      <c r="J24" s="440" t="s">
        <v>1938</v>
      </c>
      <c r="K24" s="441"/>
      <c r="L24" s="442"/>
      <c r="M24" s="442"/>
      <c r="N24" s="442"/>
      <c r="O24" s="443"/>
      <c r="P24" s="444" t="s">
        <v>1938</v>
      </c>
    </row>
    <row r="25" spans="1:16" ht="15.75" thickBot="1">
      <c r="A25" s="439"/>
      <c r="B25" s="440" t="s">
        <v>1939</v>
      </c>
      <c r="C25" s="441"/>
      <c r="D25" s="442"/>
      <c r="E25" s="442"/>
      <c r="F25" s="442"/>
      <c r="G25" s="443"/>
      <c r="H25" s="444" t="s">
        <v>1939</v>
      </c>
      <c r="I25" s="439"/>
      <c r="J25" s="440" t="s">
        <v>1939</v>
      </c>
      <c r="K25" s="441"/>
      <c r="L25" s="442"/>
      <c r="M25" s="442"/>
      <c r="N25" s="442"/>
      <c r="O25" s="443"/>
      <c r="P25" s="444" t="s">
        <v>1939</v>
      </c>
    </row>
    <row r="26" spans="1:16" ht="15.75" thickBot="1">
      <c r="A26" s="439"/>
      <c r="B26" s="440" t="s">
        <v>1940</v>
      </c>
      <c r="C26" s="441"/>
      <c r="D26" s="442"/>
      <c r="E26" s="442"/>
      <c r="F26" s="442"/>
      <c r="G26" s="443"/>
      <c r="H26" s="444" t="s">
        <v>1940</v>
      </c>
      <c r="I26" s="439"/>
      <c r="J26" s="440" t="s">
        <v>1940</v>
      </c>
      <c r="K26" s="441"/>
      <c r="L26" s="442"/>
      <c r="M26" s="442"/>
      <c r="N26" s="442"/>
      <c r="O26" s="443"/>
      <c r="P26" s="444" t="s">
        <v>1940</v>
      </c>
    </row>
    <row r="27" spans="1:16" ht="15.75" thickBot="1">
      <c r="A27" s="439"/>
      <c r="B27" s="440" t="s">
        <v>1941</v>
      </c>
      <c r="C27" s="441"/>
      <c r="D27" s="442"/>
      <c r="E27" s="442"/>
      <c r="F27" s="442"/>
      <c r="G27" s="443"/>
      <c r="H27" s="444" t="s">
        <v>1941</v>
      </c>
      <c r="I27" s="439"/>
      <c r="J27" s="440" t="s">
        <v>1941</v>
      </c>
      <c r="K27" s="441"/>
      <c r="L27" s="442"/>
      <c r="M27" s="442"/>
      <c r="N27" s="442"/>
      <c r="O27" s="443"/>
      <c r="P27" s="444" t="s">
        <v>1941</v>
      </c>
    </row>
    <row r="28" spans="1:16" ht="15.75" thickBot="1">
      <c r="A28" s="439"/>
      <c r="B28" s="440" t="s">
        <v>1942</v>
      </c>
      <c r="C28" s="441"/>
      <c r="D28" s="442"/>
      <c r="E28" s="442"/>
      <c r="F28" s="442"/>
      <c r="G28" s="443"/>
      <c r="H28" s="444" t="s">
        <v>1942</v>
      </c>
      <c r="I28" s="439"/>
      <c r="J28" s="440" t="s">
        <v>1942</v>
      </c>
      <c r="K28" s="441"/>
      <c r="L28" s="442"/>
      <c r="M28" s="442"/>
      <c r="N28" s="442"/>
      <c r="O28" s="443"/>
      <c r="P28" s="444" t="s">
        <v>1942</v>
      </c>
    </row>
    <row r="29" spans="1:16" ht="15.75" thickBot="1">
      <c r="A29" s="439"/>
      <c r="B29" s="440" t="s">
        <v>1943</v>
      </c>
      <c r="C29" s="441"/>
      <c r="D29" s="442"/>
      <c r="E29" s="442"/>
      <c r="F29" s="442"/>
      <c r="G29" s="443"/>
      <c r="H29" s="444" t="s">
        <v>1943</v>
      </c>
      <c r="I29" s="439"/>
      <c r="J29" s="440" t="s">
        <v>1943</v>
      </c>
      <c r="K29" s="441"/>
      <c r="L29" s="442"/>
      <c r="M29" s="442"/>
      <c r="N29" s="442"/>
      <c r="O29" s="443"/>
      <c r="P29" s="444" t="s">
        <v>1943</v>
      </c>
    </row>
    <row r="30" spans="1:16" ht="15.75" thickBot="1">
      <c r="A30" s="445"/>
      <c r="B30" s="440" t="s">
        <v>1944</v>
      </c>
      <c r="C30" s="441"/>
      <c r="D30" s="442"/>
      <c r="E30" s="442"/>
      <c r="F30" s="442"/>
      <c r="G30" s="446"/>
      <c r="H30" s="444" t="s">
        <v>1945</v>
      </c>
      <c r="I30" s="445"/>
      <c r="J30" s="440" t="s">
        <v>1944</v>
      </c>
      <c r="K30" s="441"/>
      <c r="L30" s="442"/>
      <c r="M30" s="442"/>
      <c r="N30" s="442"/>
      <c r="O30" s="446"/>
      <c r="P30" s="444" t="s">
        <v>1945</v>
      </c>
    </row>
    <row r="31" spans="1:16" ht="15.75" thickBot="1">
      <c r="A31" s="447" t="s">
        <v>2177</v>
      </c>
      <c r="B31" s="440" t="s">
        <v>1933</v>
      </c>
      <c r="C31" s="441"/>
      <c r="D31" s="442"/>
      <c r="E31" s="442"/>
      <c r="F31" s="442"/>
      <c r="G31" s="448" t="s">
        <v>2177</v>
      </c>
      <c r="H31" s="444" t="s">
        <v>1933</v>
      </c>
      <c r="I31" s="447" t="s">
        <v>2177</v>
      </c>
      <c r="J31" s="440" t="s">
        <v>1933</v>
      </c>
      <c r="K31" s="441"/>
      <c r="L31" s="442"/>
      <c r="M31" s="442"/>
      <c r="N31" s="442"/>
      <c r="O31" s="448" t="s">
        <v>2177</v>
      </c>
      <c r="P31" s="444" t="s">
        <v>1933</v>
      </c>
    </row>
    <row r="32" spans="1:16" ht="15.75" thickBot="1">
      <c r="A32" s="439"/>
      <c r="B32" s="440" t="s">
        <v>1934</v>
      </c>
      <c r="C32" s="441"/>
      <c r="D32" s="442"/>
      <c r="E32" s="442"/>
      <c r="F32" s="442"/>
      <c r="G32" s="443"/>
      <c r="H32" s="444" t="s">
        <v>1934</v>
      </c>
      <c r="I32" s="439"/>
      <c r="J32" s="440" t="s">
        <v>1934</v>
      </c>
      <c r="K32" s="441"/>
      <c r="L32" s="442"/>
      <c r="M32" s="442"/>
      <c r="N32" s="442"/>
      <c r="O32" s="443"/>
      <c r="P32" s="444" t="s">
        <v>1934</v>
      </c>
    </row>
    <row r="33" spans="1:16" ht="15.75" thickBot="1">
      <c r="A33" s="439"/>
      <c r="B33" s="440" t="s">
        <v>1935</v>
      </c>
      <c r="C33" s="441"/>
      <c r="D33" s="442"/>
      <c r="E33" s="442"/>
      <c r="F33" s="442"/>
      <c r="G33" s="443"/>
      <c r="H33" s="444" t="s">
        <v>1935</v>
      </c>
      <c r="I33" s="439"/>
      <c r="J33" s="440" t="s">
        <v>1935</v>
      </c>
      <c r="K33" s="441"/>
      <c r="L33" s="442"/>
      <c r="M33" s="442"/>
      <c r="N33" s="442"/>
      <c r="O33" s="443"/>
      <c r="P33" s="444" t="s">
        <v>1935</v>
      </c>
    </row>
    <row r="34" spans="1:16" ht="15.75" thickBot="1">
      <c r="A34" s="439"/>
      <c r="B34" s="440" t="s">
        <v>1936</v>
      </c>
      <c r="C34" s="441"/>
      <c r="D34" s="442"/>
      <c r="E34" s="442"/>
      <c r="F34" s="442"/>
      <c r="G34" s="443"/>
      <c r="H34" s="444" t="s">
        <v>1936</v>
      </c>
      <c r="I34" s="439"/>
      <c r="J34" s="440" t="s">
        <v>1936</v>
      </c>
      <c r="K34" s="441"/>
      <c r="L34" s="442"/>
      <c r="M34" s="442"/>
      <c r="N34" s="442"/>
      <c r="O34" s="443"/>
      <c r="P34" s="444" t="s">
        <v>1936</v>
      </c>
    </row>
    <row r="35" spans="1:16" ht="15.75" thickBot="1">
      <c r="A35" s="439"/>
      <c r="B35" s="440" t="s">
        <v>1937</v>
      </c>
      <c r="C35" s="441"/>
      <c r="D35" s="442"/>
      <c r="E35" s="442"/>
      <c r="F35" s="442"/>
      <c r="G35" s="443"/>
      <c r="H35" s="444" t="s">
        <v>1937</v>
      </c>
      <c r="I35" s="439"/>
      <c r="J35" s="440" t="s">
        <v>1937</v>
      </c>
      <c r="K35" s="441"/>
      <c r="L35" s="442"/>
      <c r="M35" s="442"/>
      <c r="N35" s="442"/>
      <c r="O35" s="443"/>
      <c r="P35" s="444" t="s">
        <v>1937</v>
      </c>
    </row>
    <row r="36" spans="1:16" ht="15.75" thickBot="1">
      <c r="A36" s="439"/>
      <c r="B36" s="440" t="s">
        <v>1938</v>
      </c>
      <c r="C36" s="441"/>
      <c r="D36" s="442"/>
      <c r="E36" s="442"/>
      <c r="F36" s="442"/>
      <c r="G36" s="443"/>
      <c r="H36" s="444" t="s">
        <v>1938</v>
      </c>
      <c r="I36" s="439"/>
      <c r="J36" s="440" t="s">
        <v>1938</v>
      </c>
      <c r="K36" s="441"/>
      <c r="L36" s="442"/>
      <c r="M36" s="442"/>
      <c r="N36" s="442"/>
      <c r="O36" s="443"/>
      <c r="P36" s="444" t="s">
        <v>1938</v>
      </c>
    </row>
    <row r="37" spans="1:16" ht="15.75" thickBot="1">
      <c r="A37" s="439"/>
      <c r="B37" s="440" t="s">
        <v>1939</v>
      </c>
      <c r="C37" s="441"/>
      <c r="D37" s="442"/>
      <c r="E37" s="442"/>
      <c r="F37" s="442"/>
      <c r="G37" s="443"/>
      <c r="H37" s="444" t="s">
        <v>1939</v>
      </c>
      <c r="I37" s="439"/>
      <c r="J37" s="440" t="s">
        <v>1939</v>
      </c>
      <c r="K37" s="441"/>
      <c r="L37" s="442"/>
      <c r="M37" s="442"/>
      <c r="N37" s="442"/>
      <c r="O37" s="443"/>
      <c r="P37" s="444" t="s">
        <v>1939</v>
      </c>
    </row>
    <row r="38" spans="1:16" ht="15.75" thickBot="1">
      <c r="A38" s="439"/>
      <c r="B38" s="440" t="s">
        <v>1940</v>
      </c>
      <c r="C38" s="441"/>
      <c r="D38" s="442"/>
      <c r="E38" s="442"/>
      <c r="F38" s="442"/>
      <c r="G38" s="443"/>
      <c r="H38" s="444" t="s">
        <v>1940</v>
      </c>
      <c r="I38" s="439"/>
      <c r="J38" s="440" t="s">
        <v>1940</v>
      </c>
      <c r="K38" s="441"/>
      <c r="L38" s="442"/>
      <c r="M38" s="442"/>
      <c r="N38" s="442"/>
      <c r="O38" s="443"/>
      <c r="P38" s="444" t="s">
        <v>1940</v>
      </c>
    </row>
    <row r="39" spans="1:16" ht="15.75" thickBot="1">
      <c r="A39" s="439"/>
      <c r="B39" s="440" t="s">
        <v>1941</v>
      </c>
      <c r="C39" s="441"/>
      <c r="D39" s="442"/>
      <c r="E39" s="442"/>
      <c r="F39" s="442"/>
      <c r="G39" s="443"/>
      <c r="H39" s="444" t="s">
        <v>1941</v>
      </c>
      <c r="I39" s="439"/>
      <c r="J39" s="440" t="s">
        <v>1941</v>
      </c>
      <c r="K39" s="441"/>
      <c r="L39" s="442"/>
      <c r="M39" s="442"/>
      <c r="N39" s="442"/>
      <c r="O39" s="443"/>
      <c r="P39" s="444" t="s">
        <v>1941</v>
      </c>
    </row>
    <row r="40" spans="1:16" ht="15.75" thickBot="1">
      <c r="A40" s="439"/>
      <c r="B40" s="440" t="s">
        <v>1942</v>
      </c>
      <c r="C40" s="441"/>
      <c r="D40" s="442"/>
      <c r="E40" s="442"/>
      <c r="F40" s="442"/>
      <c r="G40" s="443"/>
      <c r="H40" s="444" t="s">
        <v>1942</v>
      </c>
      <c r="I40" s="439"/>
      <c r="J40" s="440" t="s">
        <v>1942</v>
      </c>
      <c r="K40" s="441"/>
      <c r="L40" s="442"/>
      <c r="M40" s="442"/>
      <c r="N40" s="442"/>
      <c r="O40" s="443"/>
      <c r="P40" s="444" t="s">
        <v>1942</v>
      </c>
    </row>
    <row r="41" spans="1:16" ht="15.75" thickBot="1">
      <c r="A41" s="439"/>
      <c r="B41" s="440" t="s">
        <v>1943</v>
      </c>
      <c r="C41" s="441"/>
      <c r="D41" s="442"/>
      <c r="E41" s="442"/>
      <c r="F41" s="442"/>
      <c r="G41" s="443"/>
      <c r="H41" s="444" t="s">
        <v>1943</v>
      </c>
      <c r="I41" s="439"/>
      <c r="J41" s="440" t="s">
        <v>1943</v>
      </c>
      <c r="K41" s="441"/>
      <c r="L41" s="442"/>
      <c r="M41" s="442"/>
      <c r="N41" s="442"/>
      <c r="O41" s="443"/>
      <c r="P41" s="444" t="s">
        <v>1943</v>
      </c>
    </row>
    <row r="42" spans="1:16" ht="15.75" thickBot="1">
      <c r="A42" s="445"/>
      <c r="B42" s="440" t="s">
        <v>1944</v>
      </c>
      <c r="C42" s="441"/>
      <c r="D42" s="442"/>
      <c r="E42" s="442"/>
      <c r="F42" s="442"/>
      <c r="G42" s="446"/>
      <c r="H42" s="444" t="s">
        <v>1945</v>
      </c>
      <c r="I42" s="445"/>
      <c r="J42" s="440" t="s">
        <v>1944</v>
      </c>
      <c r="K42" s="441"/>
      <c r="L42" s="442"/>
      <c r="M42" s="442"/>
      <c r="N42" s="442"/>
      <c r="O42" s="446"/>
      <c r="P42" s="444" t="s">
        <v>1945</v>
      </c>
    </row>
    <row r="43" spans="1:16" ht="15.75" thickBot="1">
      <c r="A43" s="447" t="s">
        <v>2178</v>
      </c>
      <c r="B43" s="440" t="s">
        <v>1933</v>
      </c>
      <c r="C43" s="441"/>
      <c r="D43" s="442"/>
      <c r="E43" s="442"/>
      <c r="F43" s="442"/>
      <c r="G43" s="448" t="s">
        <v>2178</v>
      </c>
      <c r="H43" s="444" t="s">
        <v>1933</v>
      </c>
      <c r="I43" s="447" t="s">
        <v>2178</v>
      </c>
      <c r="J43" s="440" t="s">
        <v>1933</v>
      </c>
      <c r="K43" s="441"/>
      <c r="L43" s="442"/>
      <c r="M43" s="442"/>
      <c r="N43" s="442"/>
      <c r="O43" s="448" t="s">
        <v>2178</v>
      </c>
      <c r="P43" s="444" t="s">
        <v>1933</v>
      </c>
    </row>
    <row r="44" spans="1:16" ht="15.75" thickBot="1">
      <c r="A44" s="439"/>
      <c r="B44" s="440" t="s">
        <v>1934</v>
      </c>
      <c r="C44" s="441"/>
      <c r="D44" s="442"/>
      <c r="E44" s="442"/>
      <c r="F44" s="442"/>
      <c r="G44" s="443"/>
      <c r="H44" s="444" t="s">
        <v>1934</v>
      </c>
      <c r="I44" s="439"/>
      <c r="J44" s="440" t="s">
        <v>1934</v>
      </c>
      <c r="K44" s="441"/>
      <c r="L44" s="442"/>
      <c r="M44" s="442"/>
      <c r="N44" s="442"/>
      <c r="O44" s="443"/>
      <c r="P44" s="444" t="s">
        <v>1934</v>
      </c>
    </row>
    <row r="45" spans="1:16" ht="15.75" thickBot="1">
      <c r="A45" s="439"/>
      <c r="B45" s="440" t="s">
        <v>1935</v>
      </c>
      <c r="C45" s="441"/>
      <c r="D45" s="442"/>
      <c r="E45" s="442"/>
      <c r="F45" s="442"/>
      <c r="G45" s="443"/>
      <c r="H45" s="444" t="s">
        <v>1935</v>
      </c>
      <c r="I45" s="439"/>
      <c r="J45" s="440" t="s">
        <v>1935</v>
      </c>
      <c r="K45" s="441"/>
      <c r="L45" s="442"/>
      <c r="M45" s="442"/>
      <c r="N45" s="442"/>
      <c r="O45" s="443"/>
      <c r="P45" s="444" t="s">
        <v>1935</v>
      </c>
    </row>
    <row r="46" spans="1:16" ht="15.75" thickBot="1">
      <c r="A46" s="439"/>
      <c r="B46" s="440" t="s">
        <v>1936</v>
      </c>
      <c r="C46" s="441"/>
      <c r="D46" s="442"/>
      <c r="E46" s="442"/>
      <c r="F46" s="442"/>
      <c r="G46" s="443"/>
      <c r="H46" s="444" t="s">
        <v>1936</v>
      </c>
      <c r="I46" s="439"/>
      <c r="J46" s="440" t="s">
        <v>1936</v>
      </c>
      <c r="K46" s="441"/>
      <c r="L46" s="442"/>
      <c r="M46" s="442"/>
      <c r="N46" s="442"/>
      <c r="O46" s="443"/>
      <c r="P46" s="444" t="s">
        <v>1936</v>
      </c>
    </row>
    <row r="47" spans="1:16" ht="15.75" thickBot="1">
      <c r="A47" s="439"/>
      <c r="B47" s="440" t="s">
        <v>1937</v>
      </c>
      <c r="C47" s="441"/>
      <c r="D47" s="442"/>
      <c r="E47" s="442"/>
      <c r="F47" s="442"/>
      <c r="G47" s="443"/>
      <c r="H47" s="444" t="s">
        <v>1937</v>
      </c>
      <c r="I47" s="439"/>
      <c r="J47" s="440" t="s">
        <v>1937</v>
      </c>
      <c r="K47" s="441"/>
      <c r="L47" s="442"/>
      <c r="M47" s="442"/>
      <c r="N47" s="442"/>
      <c r="O47" s="443"/>
      <c r="P47" s="444" t="s">
        <v>1937</v>
      </c>
    </row>
    <row r="48" spans="1:16" ht="15.75" thickBot="1">
      <c r="A48" s="439"/>
      <c r="B48" s="440" t="s">
        <v>1938</v>
      </c>
      <c r="C48" s="441"/>
      <c r="D48" s="442"/>
      <c r="E48" s="442"/>
      <c r="F48" s="442"/>
      <c r="G48" s="443"/>
      <c r="H48" s="444" t="s">
        <v>1938</v>
      </c>
      <c r="I48" s="439"/>
      <c r="J48" s="440" t="s">
        <v>1938</v>
      </c>
      <c r="K48" s="441"/>
      <c r="L48" s="442"/>
      <c r="M48" s="442"/>
      <c r="N48" s="442"/>
      <c r="O48" s="443"/>
      <c r="P48" s="444" t="s">
        <v>1938</v>
      </c>
    </row>
    <row r="49" spans="1:16" ht="15.75" thickBot="1">
      <c r="A49" s="439"/>
      <c r="B49" s="440" t="s">
        <v>1939</v>
      </c>
      <c r="C49" s="441"/>
      <c r="D49" s="442"/>
      <c r="E49" s="442"/>
      <c r="F49" s="442"/>
      <c r="G49" s="443"/>
      <c r="H49" s="444" t="s">
        <v>1939</v>
      </c>
      <c r="I49" s="439"/>
      <c r="J49" s="440" t="s">
        <v>1939</v>
      </c>
      <c r="K49" s="441"/>
      <c r="L49" s="442"/>
      <c r="M49" s="442"/>
      <c r="N49" s="442"/>
      <c r="O49" s="443"/>
      <c r="P49" s="444" t="s">
        <v>1939</v>
      </c>
    </row>
    <row r="50" spans="1:16" ht="15.75" thickBot="1">
      <c r="A50" s="439"/>
      <c r="B50" s="440" t="s">
        <v>1940</v>
      </c>
      <c r="C50" s="441"/>
      <c r="D50" s="442"/>
      <c r="E50" s="442"/>
      <c r="F50" s="442"/>
      <c r="G50" s="443"/>
      <c r="H50" s="444" t="s">
        <v>1940</v>
      </c>
      <c r="I50" s="439"/>
      <c r="J50" s="440" t="s">
        <v>1940</v>
      </c>
      <c r="K50" s="441"/>
      <c r="L50" s="442"/>
      <c r="M50" s="442"/>
      <c r="N50" s="442"/>
      <c r="O50" s="443"/>
      <c r="P50" s="444" t="s">
        <v>1940</v>
      </c>
    </row>
    <row r="51" spans="1:16" ht="15.75" thickBot="1">
      <c r="A51" s="439"/>
      <c r="B51" s="440" t="s">
        <v>1941</v>
      </c>
      <c r="C51" s="441"/>
      <c r="D51" s="442"/>
      <c r="E51" s="442"/>
      <c r="F51" s="442"/>
      <c r="G51" s="443"/>
      <c r="H51" s="444" t="s">
        <v>1941</v>
      </c>
      <c r="I51" s="439"/>
      <c r="J51" s="440" t="s">
        <v>1941</v>
      </c>
      <c r="K51" s="441"/>
      <c r="L51" s="442"/>
      <c r="M51" s="442"/>
      <c r="N51" s="442"/>
      <c r="O51" s="443"/>
      <c r="P51" s="444" t="s">
        <v>1941</v>
      </c>
    </row>
    <row r="52" spans="1:16" ht="15.75" thickBot="1">
      <c r="A52" s="439"/>
      <c r="B52" s="440" t="s">
        <v>1942</v>
      </c>
      <c r="C52" s="441"/>
      <c r="D52" s="442"/>
      <c r="E52" s="442"/>
      <c r="F52" s="442"/>
      <c r="G52" s="443"/>
      <c r="H52" s="444" t="s">
        <v>1942</v>
      </c>
      <c r="I52" s="439"/>
      <c r="J52" s="440" t="s">
        <v>1942</v>
      </c>
      <c r="K52" s="441"/>
      <c r="L52" s="442"/>
      <c r="M52" s="442"/>
      <c r="N52" s="442"/>
      <c r="O52" s="443"/>
      <c r="P52" s="444" t="s">
        <v>1942</v>
      </c>
    </row>
    <row r="53" spans="1:16" ht="15.75" thickBot="1">
      <c r="A53" s="439"/>
      <c r="B53" s="440" t="s">
        <v>1943</v>
      </c>
      <c r="C53" s="441"/>
      <c r="D53" s="442"/>
      <c r="E53" s="442"/>
      <c r="F53" s="442"/>
      <c r="G53" s="443"/>
      <c r="H53" s="444" t="s">
        <v>1943</v>
      </c>
      <c r="I53" s="439"/>
      <c r="J53" s="440" t="s">
        <v>1943</v>
      </c>
      <c r="K53" s="441"/>
      <c r="L53" s="442"/>
      <c r="M53" s="442"/>
      <c r="N53" s="442"/>
      <c r="O53" s="443"/>
      <c r="P53" s="444" t="s">
        <v>1943</v>
      </c>
    </row>
    <row r="54" spans="1:16" ht="15.75" thickBot="1">
      <c r="A54" s="445"/>
      <c r="B54" s="440" t="s">
        <v>1944</v>
      </c>
      <c r="C54" s="441"/>
      <c r="D54" s="442"/>
      <c r="E54" s="442"/>
      <c r="F54" s="442"/>
      <c r="G54" s="446"/>
      <c r="H54" s="444" t="s">
        <v>1945</v>
      </c>
      <c r="I54" s="445"/>
      <c r="J54" s="440" t="s">
        <v>1944</v>
      </c>
      <c r="K54" s="441"/>
      <c r="L54" s="442"/>
      <c r="M54" s="442"/>
      <c r="N54" s="442"/>
      <c r="O54" s="446"/>
      <c r="P54" s="444" t="s">
        <v>1945</v>
      </c>
    </row>
    <row r="55" spans="1:16" ht="15.75" thickBot="1">
      <c r="A55" s="447" t="s">
        <v>2179</v>
      </c>
      <c r="B55" s="440" t="s">
        <v>1933</v>
      </c>
      <c r="C55" s="441"/>
      <c r="D55" s="442"/>
      <c r="E55" s="442"/>
      <c r="F55" s="442"/>
      <c r="G55" s="448" t="s">
        <v>2179</v>
      </c>
      <c r="H55" s="444" t="s">
        <v>1933</v>
      </c>
      <c r="I55" s="447" t="s">
        <v>2179</v>
      </c>
      <c r="J55" s="440" t="s">
        <v>1933</v>
      </c>
      <c r="K55" s="441"/>
      <c r="L55" s="442"/>
      <c r="M55" s="442"/>
      <c r="N55" s="442"/>
      <c r="O55" s="448" t="s">
        <v>2179</v>
      </c>
      <c r="P55" s="444" t="s">
        <v>1933</v>
      </c>
    </row>
    <row r="56" spans="1:16" ht="15.75" thickBot="1">
      <c r="A56" s="439"/>
      <c r="B56" s="440" t="s">
        <v>1934</v>
      </c>
      <c r="C56" s="441"/>
      <c r="D56" s="442"/>
      <c r="E56" s="442"/>
      <c r="F56" s="442"/>
      <c r="G56" s="443"/>
      <c r="H56" s="444" t="s">
        <v>1934</v>
      </c>
      <c r="I56" s="439"/>
      <c r="J56" s="440" t="s">
        <v>1934</v>
      </c>
      <c r="K56" s="441"/>
      <c r="L56" s="442"/>
      <c r="M56" s="442"/>
      <c r="N56" s="442"/>
      <c r="O56" s="443"/>
      <c r="P56" s="444" t="s">
        <v>1934</v>
      </c>
    </row>
    <row r="57" spans="1:16" ht="15.75" thickBot="1">
      <c r="A57" s="439"/>
      <c r="B57" s="440" t="s">
        <v>1935</v>
      </c>
      <c r="C57" s="441"/>
      <c r="D57" s="442"/>
      <c r="E57" s="442"/>
      <c r="F57" s="442"/>
      <c r="G57" s="443"/>
      <c r="H57" s="444" t="s">
        <v>1935</v>
      </c>
      <c r="I57" s="439"/>
      <c r="J57" s="440" t="s">
        <v>1935</v>
      </c>
      <c r="K57" s="441"/>
      <c r="L57" s="442"/>
      <c r="M57" s="442"/>
      <c r="N57" s="442"/>
      <c r="O57" s="443"/>
      <c r="P57" s="444" t="s">
        <v>1935</v>
      </c>
    </row>
    <row r="58" spans="1:16" ht="15.75" thickBot="1">
      <c r="A58" s="439"/>
      <c r="B58" s="440" t="s">
        <v>1936</v>
      </c>
      <c r="C58" s="441"/>
      <c r="D58" s="442"/>
      <c r="E58" s="442"/>
      <c r="F58" s="442"/>
      <c r="G58" s="443"/>
      <c r="H58" s="444" t="s">
        <v>1936</v>
      </c>
      <c r="I58" s="439"/>
      <c r="J58" s="440" t="s">
        <v>1936</v>
      </c>
      <c r="K58" s="441"/>
      <c r="L58" s="442"/>
      <c r="M58" s="442"/>
      <c r="N58" s="442"/>
      <c r="O58" s="443"/>
      <c r="P58" s="444" t="s">
        <v>1936</v>
      </c>
    </row>
    <row r="59" spans="1:16" ht="15.75" thickBot="1">
      <c r="A59" s="439"/>
      <c r="B59" s="440" t="s">
        <v>1937</v>
      </c>
      <c r="C59" s="441"/>
      <c r="D59" s="442"/>
      <c r="E59" s="442"/>
      <c r="F59" s="442"/>
      <c r="G59" s="443"/>
      <c r="H59" s="444" t="s">
        <v>1937</v>
      </c>
      <c r="I59" s="439"/>
      <c r="J59" s="440" t="s">
        <v>1937</v>
      </c>
      <c r="K59" s="441"/>
      <c r="L59" s="442"/>
      <c r="M59" s="442"/>
      <c r="N59" s="442"/>
      <c r="O59" s="443"/>
      <c r="P59" s="444" t="s">
        <v>1937</v>
      </c>
    </row>
    <row r="60" spans="1:16" ht="15.75" thickBot="1">
      <c r="A60" s="439"/>
      <c r="B60" s="440" t="s">
        <v>1938</v>
      </c>
      <c r="C60" s="441"/>
      <c r="D60" s="442"/>
      <c r="E60" s="442"/>
      <c r="F60" s="442"/>
      <c r="G60" s="443"/>
      <c r="H60" s="444" t="s">
        <v>1938</v>
      </c>
      <c r="I60" s="439"/>
      <c r="J60" s="440" t="s">
        <v>1938</v>
      </c>
      <c r="K60" s="441"/>
      <c r="L60" s="442"/>
      <c r="M60" s="442"/>
      <c r="N60" s="442"/>
      <c r="O60" s="443"/>
      <c r="P60" s="444" t="s">
        <v>1938</v>
      </c>
    </row>
    <row r="61" spans="1:16" ht="15.75" thickBot="1">
      <c r="A61" s="439"/>
      <c r="B61" s="440" t="s">
        <v>1939</v>
      </c>
      <c r="C61" s="441"/>
      <c r="D61" s="442"/>
      <c r="E61" s="442"/>
      <c r="F61" s="442"/>
      <c r="G61" s="443"/>
      <c r="H61" s="444" t="s">
        <v>1939</v>
      </c>
      <c r="I61" s="439"/>
      <c r="J61" s="440" t="s">
        <v>1939</v>
      </c>
      <c r="K61" s="441"/>
      <c r="L61" s="442"/>
      <c r="M61" s="442"/>
      <c r="N61" s="442"/>
      <c r="O61" s="443"/>
      <c r="P61" s="444" t="s">
        <v>1939</v>
      </c>
    </row>
    <row r="62" spans="1:16" ht="15.75" thickBot="1">
      <c r="A62" s="439"/>
      <c r="B62" s="440" t="s">
        <v>1940</v>
      </c>
      <c r="C62" s="441"/>
      <c r="D62" s="442"/>
      <c r="E62" s="442"/>
      <c r="F62" s="442"/>
      <c r="G62" s="443"/>
      <c r="H62" s="444" t="s">
        <v>1940</v>
      </c>
      <c r="I62" s="439"/>
      <c r="J62" s="440" t="s">
        <v>1940</v>
      </c>
      <c r="K62" s="441"/>
      <c r="L62" s="442"/>
      <c r="M62" s="442"/>
      <c r="N62" s="442"/>
      <c r="O62" s="443"/>
      <c r="P62" s="444" t="s">
        <v>1940</v>
      </c>
    </row>
    <row r="63" spans="1:16" ht="15.75" thickBot="1">
      <c r="A63" s="439"/>
      <c r="B63" s="440" t="s">
        <v>1941</v>
      </c>
      <c r="C63" s="441"/>
      <c r="D63" s="442"/>
      <c r="E63" s="442"/>
      <c r="F63" s="442"/>
      <c r="G63" s="443"/>
      <c r="H63" s="444" t="s">
        <v>1941</v>
      </c>
      <c r="I63" s="439"/>
      <c r="J63" s="440" t="s">
        <v>1941</v>
      </c>
      <c r="K63" s="441"/>
      <c r="L63" s="442"/>
      <c r="M63" s="442"/>
      <c r="N63" s="442"/>
      <c r="O63" s="443"/>
      <c r="P63" s="444" t="s">
        <v>1941</v>
      </c>
    </row>
    <row r="64" spans="1:16" ht="15.75" thickBot="1">
      <c r="A64" s="439"/>
      <c r="B64" s="440" t="s">
        <v>1942</v>
      </c>
      <c r="C64" s="441"/>
      <c r="D64" s="442"/>
      <c r="E64" s="442"/>
      <c r="F64" s="442"/>
      <c r="G64" s="443"/>
      <c r="H64" s="444" t="s">
        <v>1942</v>
      </c>
      <c r="I64" s="439"/>
      <c r="J64" s="440" t="s">
        <v>1942</v>
      </c>
      <c r="K64" s="441"/>
      <c r="L64" s="442"/>
      <c r="M64" s="442"/>
      <c r="N64" s="442"/>
      <c r="O64" s="443"/>
      <c r="P64" s="444" t="s">
        <v>1942</v>
      </c>
    </row>
    <row r="65" spans="1:16" ht="15.75" thickBot="1">
      <c r="A65" s="439"/>
      <c r="B65" s="440" t="s">
        <v>1943</v>
      </c>
      <c r="C65" s="441"/>
      <c r="D65" s="442"/>
      <c r="E65" s="442"/>
      <c r="F65" s="442"/>
      <c r="G65" s="443"/>
      <c r="H65" s="444" t="s">
        <v>1943</v>
      </c>
      <c r="I65" s="439"/>
      <c r="J65" s="440" t="s">
        <v>1943</v>
      </c>
      <c r="K65" s="441"/>
      <c r="L65" s="442"/>
      <c r="M65" s="442"/>
      <c r="N65" s="442"/>
      <c r="O65" s="443"/>
      <c r="P65" s="444" t="s">
        <v>1943</v>
      </c>
    </row>
    <row r="66" spans="1:16" ht="15.75" thickBot="1">
      <c r="A66" s="445"/>
      <c r="B66" s="440" t="s">
        <v>1944</v>
      </c>
      <c r="C66" s="441"/>
      <c r="D66" s="442"/>
      <c r="E66" s="442"/>
      <c r="F66" s="442"/>
      <c r="G66" s="446"/>
      <c r="H66" s="444" t="s">
        <v>1945</v>
      </c>
      <c r="I66" s="445"/>
      <c r="J66" s="440" t="s">
        <v>1944</v>
      </c>
      <c r="K66" s="441"/>
      <c r="L66" s="442"/>
      <c r="M66" s="442"/>
      <c r="N66" s="442"/>
      <c r="O66" s="446"/>
      <c r="P66" s="444" t="s">
        <v>1945</v>
      </c>
    </row>
    <row r="67" spans="1:16" ht="15.75" thickBot="1">
      <c r="A67" s="447" t="s">
        <v>2180</v>
      </c>
      <c r="B67" s="440" t="s">
        <v>1933</v>
      </c>
      <c r="C67" s="441"/>
      <c r="D67" s="442"/>
      <c r="E67" s="442"/>
      <c r="F67" s="442"/>
      <c r="G67" s="448" t="s">
        <v>2180</v>
      </c>
      <c r="H67" s="444" t="s">
        <v>1933</v>
      </c>
      <c r="I67" s="447" t="s">
        <v>2180</v>
      </c>
      <c r="J67" s="440" t="s">
        <v>1933</v>
      </c>
      <c r="K67" s="441"/>
      <c r="L67" s="442"/>
      <c r="M67" s="442"/>
      <c r="N67" s="442"/>
      <c r="O67" s="448" t="s">
        <v>2180</v>
      </c>
      <c r="P67" s="444" t="s">
        <v>1933</v>
      </c>
    </row>
    <row r="68" spans="1:16" ht="15.75" thickBot="1">
      <c r="A68" s="439"/>
      <c r="B68" s="440" t="s">
        <v>1934</v>
      </c>
      <c r="C68" s="441"/>
      <c r="D68" s="442"/>
      <c r="E68" s="442"/>
      <c r="F68" s="442"/>
      <c r="G68" s="443"/>
      <c r="H68" s="444" t="s">
        <v>1934</v>
      </c>
      <c r="I68" s="439"/>
      <c r="J68" s="440" t="s">
        <v>1934</v>
      </c>
      <c r="K68" s="441"/>
      <c r="L68" s="442"/>
      <c r="M68" s="442"/>
      <c r="N68" s="442"/>
      <c r="O68" s="443"/>
      <c r="P68" s="444" t="s">
        <v>1934</v>
      </c>
    </row>
    <row r="69" spans="1:16" ht="15.75" thickBot="1">
      <c r="A69" s="439"/>
      <c r="B69" s="440" t="s">
        <v>1935</v>
      </c>
      <c r="C69" s="441"/>
      <c r="D69" s="442"/>
      <c r="E69" s="442"/>
      <c r="F69" s="442"/>
      <c r="G69" s="443"/>
      <c r="H69" s="444" t="s">
        <v>1935</v>
      </c>
      <c r="I69" s="439"/>
      <c r="J69" s="440" t="s">
        <v>1935</v>
      </c>
      <c r="K69" s="441"/>
      <c r="L69" s="442"/>
      <c r="M69" s="442"/>
      <c r="N69" s="442"/>
      <c r="O69" s="443"/>
      <c r="P69" s="444" t="s">
        <v>1935</v>
      </c>
    </row>
    <row r="70" spans="1:16" ht="15.75" thickBot="1">
      <c r="A70" s="439"/>
      <c r="B70" s="440" t="s">
        <v>1936</v>
      </c>
      <c r="C70" s="441"/>
      <c r="D70" s="442"/>
      <c r="E70" s="442"/>
      <c r="F70" s="442"/>
      <c r="G70" s="443"/>
      <c r="H70" s="444" t="s">
        <v>1936</v>
      </c>
      <c r="I70" s="439"/>
      <c r="J70" s="440" t="s">
        <v>1936</v>
      </c>
      <c r="K70" s="441"/>
      <c r="L70" s="442"/>
      <c r="M70" s="442"/>
      <c r="N70" s="442"/>
      <c r="O70" s="443"/>
      <c r="P70" s="444" t="s">
        <v>1936</v>
      </c>
    </row>
    <row r="71" spans="1:16" ht="15.75" thickBot="1">
      <c r="A71" s="439"/>
      <c r="B71" s="440" t="s">
        <v>1937</v>
      </c>
      <c r="C71" s="441"/>
      <c r="D71" s="442"/>
      <c r="E71" s="442"/>
      <c r="F71" s="442"/>
      <c r="G71" s="443"/>
      <c r="H71" s="444" t="s">
        <v>1937</v>
      </c>
      <c r="I71" s="439"/>
      <c r="J71" s="440" t="s">
        <v>1937</v>
      </c>
      <c r="K71" s="441"/>
      <c r="L71" s="442"/>
      <c r="M71" s="442"/>
      <c r="N71" s="442"/>
      <c r="O71" s="443"/>
      <c r="P71" s="444" t="s">
        <v>1937</v>
      </c>
    </row>
    <row r="72" spans="1:16" ht="15.75" thickBot="1">
      <c r="A72" s="439"/>
      <c r="B72" s="440" t="s">
        <v>1938</v>
      </c>
      <c r="C72" s="441"/>
      <c r="D72" s="442"/>
      <c r="E72" s="442"/>
      <c r="F72" s="442"/>
      <c r="G72" s="443"/>
      <c r="H72" s="444" t="s">
        <v>1938</v>
      </c>
      <c r="I72" s="439"/>
      <c r="J72" s="440" t="s">
        <v>1938</v>
      </c>
      <c r="K72" s="441"/>
      <c r="L72" s="442"/>
      <c r="M72" s="442"/>
      <c r="N72" s="442"/>
      <c r="O72" s="443"/>
      <c r="P72" s="444" t="s">
        <v>1938</v>
      </c>
    </row>
    <row r="73" spans="1:16" ht="15.75" thickBot="1">
      <c r="A73" s="439"/>
      <c r="B73" s="440" t="s">
        <v>1939</v>
      </c>
      <c r="C73" s="441"/>
      <c r="D73" s="442"/>
      <c r="E73" s="442"/>
      <c r="F73" s="442"/>
      <c r="G73" s="443"/>
      <c r="H73" s="444" t="s">
        <v>1939</v>
      </c>
      <c r="I73" s="439"/>
      <c r="J73" s="440" t="s">
        <v>1939</v>
      </c>
      <c r="K73" s="441"/>
      <c r="L73" s="442"/>
      <c r="M73" s="442"/>
      <c r="N73" s="442"/>
      <c r="O73" s="443"/>
      <c r="P73" s="444" t="s">
        <v>1939</v>
      </c>
    </row>
    <row r="74" spans="1:16" ht="15.75" thickBot="1">
      <c r="A74" s="439"/>
      <c r="B74" s="440" t="s">
        <v>1940</v>
      </c>
      <c r="C74" s="441"/>
      <c r="D74" s="442"/>
      <c r="E74" s="442"/>
      <c r="F74" s="442"/>
      <c r="G74" s="443"/>
      <c r="H74" s="444" t="s">
        <v>1940</v>
      </c>
      <c r="I74" s="439"/>
      <c r="J74" s="440" t="s">
        <v>1940</v>
      </c>
      <c r="K74" s="441"/>
      <c r="L74" s="442"/>
      <c r="M74" s="442"/>
      <c r="N74" s="442"/>
      <c r="O74" s="443"/>
      <c r="P74" s="444" t="s">
        <v>1940</v>
      </c>
    </row>
    <row r="75" spans="1:16" ht="15.75" thickBot="1">
      <c r="A75" s="439"/>
      <c r="B75" s="440" t="s">
        <v>1941</v>
      </c>
      <c r="C75" s="441"/>
      <c r="D75" s="442"/>
      <c r="E75" s="442"/>
      <c r="F75" s="442"/>
      <c r="G75" s="443"/>
      <c r="H75" s="444" t="s">
        <v>1941</v>
      </c>
      <c r="I75" s="439"/>
      <c r="J75" s="440" t="s">
        <v>1941</v>
      </c>
      <c r="K75" s="441"/>
      <c r="L75" s="442"/>
      <c r="M75" s="442"/>
      <c r="N75" s="442"/>
      <c r="O75" s="443"/>
      <c r="P75" s="444" t="s">
        <v>1941</v>
      </c>
    </row>
    <row r="76" spans="1:16" ht="15.75" thickBot="1">
      <c r="A76" s="439"/>
      <c r="B76" s="440" t="s">
        <v>1942</v>
      </c>
      <c r="C76" s="441"/>
      <c r="D76" s="442"/>
      <c r="E76" s="442"/>
      <c r="F76" s="442"/>
      <c r="G76" s="443"/>
      <c r="H76" s="444" t="s">
        <v>1942</v>
      </c>
      <c r="I76" s="439"/>
      <c r="J76" s="440" t="s">
        <v>1942</v>
      </c>
      <c r="K76" s="441"/>
      <c r="L76" s="442"/>
      <c r="M76" s="442"/>
      <c r="N76" s="442"/>
      <c r="O76" s="443"/>
      <c r="P76" s="444" t="s">
        <v>1942</v>
      </c>
    </row>
    <row r="77" spans="1:16" ht="15.75" thickBot="1">
      <c r="A77" s="439"/>
      <c r="B77" s="440" t="s">
        <v>1943</v>
      </c>
      <c r="C77" s="441"/>
      <c r="D77" s="442"/>
      <c r="E77" s="442"/>
      <c r="F77" s="442"/>
      <c r="G77" s="443"/>
      <c r="H77" s="444" t="s">
        <v>1943</v>
      </c>
      <c r="I77" s="439"/>
      <c r="J77" s="440" t="s">
        <v>1943</v>
      </c>
      <c r="K77" s="441"/>
      <c r="L77" s="442"/>
      <c r="M77" s="442"/>
      <c r="N77" s="442"/>
      <c r="O77" s="443"/>
      <c r="P77" s="444" t="s">
        <v>1943</v>
      </c>
    </row>
    <row r="78" spans="1:16" ht="15.75" thickBot="1">
      <c r="A78" s="445"/>
      <c r="B78" s="440" t="s">
        <v>1944</v>
      </c>
      <c r="C78" s="441"/>
      <c r="D78" s="442"/>
      <c r="E78" s="442"/>
      <c r="F78" s="442"/>
      <c r="G78" s="446"/>
      <c r="H78" s="444" t="s">
        <v>1945</v>
      </c>
      <c r="I78" s="445"/>
      <c r="J78" s="440" t="s">
        <v>1944</v>
      </c>
      <c r="K78" s="441"/>
      <c r="L78" s="442"/>
      <c r="M78" s="442"/>
      <c r="N78" s="442"/>
      <c r="O78" s="446"/>
      <c r="P78" s="444" t="s">
        <v>1945</v>
      </c>
    </row>
    <row r="79" spans="1:16" ht="15.75" thickBot="1">
      <c r="A79" s="447" t="s">
        <v>2181</v>
      </c>
      <c r="B79" s="440" t="s">
        <v>1933</v>
      </c>
      <c r="C79" s="441"/>
      <c r="D79" s="442"/>
      <c r="E79" s="442"/>
      <c r="F79" s="442"/>
      <c r="G79" s="448" t="s">
        <v>2181</v>
      </c>
      <c r="H79" s="444" t="s">
        <v>1933</v>
      </c>
      <c r="I79" s="447" t="s">
        <v>2181</v>
      </c>
      <c r="J79" s="440" t="s">
        <v>1933</v>
      </c>
      <c r="K79" s="441">
        <v>93289445</v>
      </c>
      <c r="L79" s="442"/>
      <c r="M79" s="442"/>
      <c r="N79" s="442"/>
      <c r="O79" s="448" t="s">
        <v>2181</v>
      </c>
      <c r="P79" s="444" t="s">
        <v>1933</v>
      </c>
    </row>
    <row r="80" spans="1:16" ht="15.75" thickBot="1">
      <c r="A80" s="439"/>
      <c r="B80" s="440" t="s">
        <v>1934</v>
      </c>
      <c r="C80" s="441"/>
      <c r="D80" s="442"/>
      <c r="E80" s="442"/>
      <c r="F80" s="442"/>
      <c r="G80" s="443"/>
      <c r="H80" s="444" t="s">
        <v>1934</v>
      </c>
      <c r="I80" s="439"/>
      <c r="J80" s="440" t="s">
        <v>1934</v>
      </c>
      <c r="K80" s="441"/>
      <c r="L80" s="442"/>
      <c r="M80" s="442"/>
      <c r="N80" s="442"/>
      <c r="O80" s="443"/>
      <c r="P80" s="444" t="s">
        <v>1934</v>
      </c>
    </row>
    <row r="81" spans="1:16" ht="15.75" thickBot="1">
      <c r="A81" s="439"/>
      <c r="B81" s="440" t="s">
        <v>1935</v>
      </c>
      <c r="C81" s="441"/>
      <c r="D81" s="442"/>
      <c r="E81" s="442"/>
      <c r="F81" s="442"/>
      <c r="G81" s="443"/>
      <c r="H81" s="444" t="s">
        <v>1935</v>
      </c>
      <c r="I81" s="439"/>
      <c r="J81" s="440" t="s">
        <v>1935</v>
      </c>
      <c r="K81" s="441"/>
      <c r="L81" s="442"/>
      <c r="M81" s="442"/>
      <c r="N81" s="442"/>
      <c r="O81" s="443"/>
      <c r="P81" s="444" t="s">
        <v>1935</v>
      </c>
    </row>
    <row r="82" spans="1:16" ht="15.75" thickBot="1">
      <c r="A82" s="439"/>
      <c r="B82" s="440" t="s">
        <v>1936</v>
      </c>
      <c r="C82" s="441"/>
      <c r="D82" s="442"/>
      <c r="E82" s="442"/>
      <c r="F82" s="442"/>
      <c r="G82" s="443"/>
      <c r="H82" s="444" t="s">
        <v>1936</v>
      </c>
      <c r="I82" s="439"/>
      <c r="J82" s="440" t="s">
        <v>1936</v>
      </c>
      <c r="K82" s="441"/>
      <c r="L82" s="442"/>
      <c r="M82" s="442"/>
      <c r="N82" s="442"/>
      <c r="O82" s="443"/>
      <c r="P82" s="444" t="s">
        <v>1936</v>
      </c>
    </row>
    <row r="83" spans="1:16" ht="15.75" thickBot="1">
      <c r="A83" s="439"/>
      <c r="B83" s="440" t="s">
        <v>1937</v>
      </c>
      <c r="C83" s="441"/>
      <c r="D83" s="442"/>
      <c r="E83" s="442"/>
      <c r="F83" s="442"/>
      <c r="G83" s="443"/>
      <c r="H83" s="444" t="s">
        <v>1937</v>
      </c>
      <c r="I83" s="439"/>
      <c r="J83" s="440" t="s">
        <v>1937</v>
      </c>
      <c r="K83" s="441"/>
      <c r="L83" s="442"/>
      <c r="M83" s="442"/>
      <c r="N83" s="442"/>
      <c r="O83" s="443"/>
      <c r="P83" s="444" t="s">
        <v>1937</v>
      </c>
    </row>
    <row r="84" spans="1:16" ht="15.75" thickBot="1">
      <c r="A84" s="439"/>
      <c r="B84" s="440" t="s">
        <v>1938</v>
      </c>
      <c r="C84" s="441"/>
      <c r="D84" s="442"/>
      <c r="E84" s="442"/>
      <c r="F84" s="442"/>
      <c r="G84" s="443"/>
      <c r="H84" s="444" t="s">
        <v>1938</v>
      </c>
      <c r="I84" s="439"/>
      <c r="J84" s="440" t="s">
        <v>1938</v>
      </c>
      <c r="K84" s="441"/>
      <c r="L84" s="442"/>
      <c r="M84" s="442"/>
      <c r="N84" s="442"/>
      <c r="O84" s="443"/>
      <c r="P84" s="444" t="s">
        <v>1938</v>
      </c>
    </row>
    <row r="85" spans="1:16" ht="15.75" thickBot="1">
      <c r="A85" s="439"/>
      <c r="B85" s="440" t="s">
        <v>1939</v>
      </c>
      <c r="C85" s="441"/>
      <c r="D85" s="442"/>
      <c r="E85" s="442"/>
      <c r="F85" s="442"/>
      <c r="G85" s="443"/>
      <c r="H85" s="444" t="s">
        <v>1939</v>
      </c>
      <c r="I85" s="439"/>
      <c r="J85" s="440" t="s">
        <v>1939</v>
      </c>
      <c r="K85" s="441"/>
      <c r="L85" s="442"/>
      <c r="M85" s="442"/>
      <c r="N85" s="442"/>
      <c r="O85" s="443"/>
      <c r="P85" s="444" t="s">
        <v>1939</v>
      </c>
    </row>
    <row r="86" spans="1:16" ht="15.75" thickBot="1">
      <c r="A86" s="439"/>
      <c r="B86" s="440" t="s">
        <v>1940</v>
      </c>
      <c r="C86" s="441"/>
      <c r="D86" s="442"/>
      <c r="E86" s="442"/>
      <c r="F86" s="442"/>
      <c r="G86" s="443"/>
      <c r="H86" s="444" t="s">
        <v>1940</v>
      </c>
      <c r="I86" s="439"/>
      <c r="J86" s="440" t="s">
        <v>1940</v>
      </c>
      <c r="K86" s="441"/>
      <c r="L86" s="442"/>
      <c r="M86" s="442"/>
      <c r="N86" s="442"/>
      <c r="O86" s="443"/>
      <c r="P86" s="444" t="s">
        <v>1940</v>
      </c>
    </row>
    <row r="87" spans="1:16" ht="15.75" thickBot="1">
      <c r="A87" s="439"/>
      <c r="B87" s="440" t="s">
        <v>1941</v>
      </c>
      <c r="C87" s="441"/>
      <c r="D87" s="442"/>
      <c r="E87" s="442"/>
      <c r="F87" s="442"/>
      <c r="G87" s="443"/>
      <c r="H87" s="444" t="s">
        <v>1941</v>
      </c>
      <c r="I87" s="439"/>
      <c r="J87" s="440" t="s">
        <v>1941</v>
      </c>
      <c r="K87" s="441"/>
      <c r="L87" s="442"/>
      <c r="M87" s="442"/>
      <c r="N87" s="442"/>
      <c r="O87" s="443"/>
      <c r="P87" s="444" t="s">
        <v>1941</v>
      </c>
    </row>
    <row r="88" spans="1:16" ht="15.75" thickBot="1">
      <c r="A88" s="439"/>
      <c r="B88" s="440" t="s">
        <v>1942</v>
      </c>
      <c r="C88" s="441"/>
      <c r="D88" s="442"/>
      <c r="E88" s="442"/>
      <c r="F88" s="442"/>
      <c r="G88" s="443"/>
      <c r="H88" s="444" t="s">
        <v>1942</v>
      </c>
      <c r="I88" s="439"/>
      <c r="J88" s="440" t="s">
        <v>1942</v>
      </c>
      <c r="K88" s="441"/>
      <c r="L88" s="442"/>
      <c r="M88" s="442"/>
      <c r="N88" s="442"/>
      <c r="O88" s="443"/>
      <c r="P88" s="444" t="s">
        <v>1942</v>
      </c>
    </row>
    <row r="89" spans="1:16" ht="15.75" thickBot="1">
      <c r="A89" s="439"/>
      <c r="B89" s="440" t="s">
        <v>1943</v>
      </c>
      <c r="C89" s="441"/>
      <c r="D89" s="442"/>
      <c r="E89" s="442"/>
      <c r="F89" s="442"/>
      <c r="G89" s="443"/>
      <c r="H89" s="444" t="s">
        <v>1943</v>
      </c>
      <c r="I89" s="439"/>
      <c r="J89" s="440" t="s">
        <v>1943</v>
      </c>
      <c r="K89" s="441"/>
      <c r="L89" s="442"/>
      <c r="M89" s="442"/>
      <c r="N89" s="442"/>
      <c r="O89" s="443"/>
      <c r="P89" s="444" t="s">
        <v>1943</v>
      </c>
    </row>
    <row r="90" spans="1:16" ht="15.75" thickBot="1">
      <c r="A90" s="445"/>
      <c r="B90" s="440" t="s">
        <v>1944</v>
      </c>
      <c r="C90" s="441"/>
      <c r="D90" s="442"/>
      <c r="E90" s="442"/>
      <c r="F90" s="442"/>
      <c r="G90" s="446"/>
      <c r="H90" s="444" t="s">
        <v>1945</v>
      </c>
      <c r="I90" s="445"/>
      <c r="J90" s="440" t="s">
        <v>1944</v>
      </c>
      <c r="K90" s="441"/>
      <c r="L90" s="442"/>
      <c r="M90" s="442"/>
      <c r="N90" s="442"/>
      <c r="O90" s="446"/>
      <c r="P90" s="444" t="s">
        <v>1945</v>
      </c>
    </row>
    <row r="91" spans="1:16" ht="15.75" thickBot="1">
      <c r="A91" s="447" t="s">
        <v>2182</v>
      </c>
      <c r="B91" s="440" t="s">
        <v>1933</v>
      </c>
      <c r="C91" s="441"/>
      <c r="D91" s="442"/>
      <c r="E91" s="442"/>
      <c r="F91" s="442"/>
      <c r="G91" s="448" t="s">
        <v>2182</v>
      </c>
      <c r="H91" s="444" t="s">
        <v>1933</v>
      </c>
      <c r="I91" s="447" t="s">
        <v>2182</v>
      </c>
      <c r="J91" s="440" t="s">
        <v>1933</v>
      </c>
      <c r="K91" s="441"/>
      <c r="L91" s="442"/>
      <c r="M91" s="442"/>
      <c r="N91" s="442"/>
      <c r="O91" s="448" t="s">
        <v>2182</v>
      </c>
      <c r="P91" s="444" t="s">
        <v>1933</v>
      </c>
    </row>
    <row r="92" spans="1:16" ht="15.75" thickBot="1">
      <c r="A92" s="439"/>
      <c r="B92" s="440" t="s">
        <v>1934</v>
      </c>
      <c r="C92" s="441"/>
      <c r="D92" s="442"/>
      <c r="E92" s="442"/>
      <c r="F92" s="442"/>
      <c r="G92" s="443"/>
      <c r="H92" s="444" t="s">
        <v>1934</v>
      </c>
      <c r="I92" s="439"/>
      <c r="J92" s="440" t="s">
        <v>1934</v>
      </c>
      <c r="K92" s="441"/>
      <c r="L92" s="442"/>
      <c r="M92" s="442"/>
      <c r="N92" s="442"/>
      <c r="O92" s="443"/>
      <c r="P92" s="444" t="s">
        <v>1934</v>
      </c>
    </row>
    <row r="93" spans="1:16" ht="15.75" thickBot="1">
      <c r="A93" s="439"/>
      <c r="B93" s="440" t="s">
        <v>1935</v>
      </c>
      <c r="C93" s="441"/>
      <c r="D93" s="442"/>
      <c r="E93" s="442"/>
      <c r="F93" s="442"/>
      <c r="G93" s="443"/>
      <c r="H93" s="444" t="s">
        <v>1935</v>
      </c>
      <c r="I93" s="439"/>
      <c r="J93" s="440" t="s">
        <v>1935</v>
      </c>
      <c r="K93" s="441"/>
      <c r="L93" s="442"/>
      <c r="M93" s="442"/>
      <c r="N93" s="442"/>
      <c r="O93" s="443"/>
      <c r="P93" s="444" t="s">
        <v>1935</v>
      </c>
    </row>
    <row r="94" spans="1:16" ht="15.75" thickBot="1">
      <c r="A94" s="439"/>
      <c r="B94" s="440" t="s">
        <v>1936</v>
      </c>
      <c r="C94" s="441"/>
      <c r="D94" s="442"/>
      <c r="E94" s="442"/>
      <c r="F94" s="442"/>
      <c r="G94" s="443"/>
      <c r="H94" s="444" t="s">
        <v>1936</v>
      </c>
      <c r="I94" s="439"/>
      <c r="J94" s="440" t="s">
        <v>1936</v>
      </c>
      <c r="K94" s="441"/>
      <c r="L94" s="442"/>
      <c r="M94" s="442"/>
      <c r="N94" s="442"/>
      <c r="O94" s="443"/>
      <c r="P94" s="444" t="s">
        <v>1936</v>
      </c>
    </row>
    <row r="95" spans="1:16" ht="15.75" thickBot="1">
      <c r="A95" s="439"/>
      <c r="B95" s="440" t="s">
        <v>1937</v>
      </c>
      <c r="C95" s="441"/>
      <c r="D95" s="442"/>
      <c r="E95" s="442"/>
      <c r="F95" s="442"/>
      <c r="G95" s="443"/>
      <c r="H95" s="444" t="s">
        <v>1937</v>
      </c>
      <c r="I95" s="439"/>
      <c r="J95" s="440" t="s">
        <v>1937</v>
      </c>
      <c r="K95" s="441"/>
      <c r="L95" s="442"/>
      <c r="M95" s="442"/>
      <c r="N95" s="442"/>
      <c r="O95" s="443"/>
      <c r="P95" s="444" t="s">
        <v>1937</v>
      </c>
    </row>
    <row r="96" spans="1:16" ht="15.75" thickBot="1">
      <c r="A96" s="439"/>
      <c r="B96" s="440" t="s">
        <v>1938</v>
      </c>
      <c r="C96" s="441"/>
      <c r="D96" s="442"/>
      <c r="E96" s="442"/>
      <c r="F96" s="442"/>
      <c r="G96" s="443"/>
      <c r="H96" s="444" t="s">
        <v>1938</v>
      </c>
      <c r="I96" s="439"/>
      <c r="J96" s="440" t="s">
        <v>1938</v>
      </c>
      <c r="K96" s="441"/>
      <c r="L96" s="442"/>
      <c r="M96" s="442"/>
      <c r="N96" s="442"/>
      <c r="O96" s="443"/>
      <c r="P96" s="444" t="s">
        <v>1938</v>
      </c>
    </row>
    <row r="97" spans="1:16" ht="15.75" thickBot="1">
      <c r="A97" s="439"/>
      <c r="B97" s="440" t="s">
        <v>1939</v>
      </c>
      <c r="C97" s="441"/>
      <c r="D97" s="442"/>
      <c r="E97" s="442"/>
      <c r="F97" s="442"/>
      <c r="G97" s="443"/>
      <c r="H97" s="444" t="s">
        <v>1939</v>
      </c>
      <c r="I97" s="439"/>
      <c r="J97" s="440" t="s">
        <v>1939</v>
      </c>
      <c r="K97" s="441"/>
      <c r="L97" s="442"/>
      <c r="M97" s="442"/>
      <c r="N97" s="442"/>
      <c r="O97" s="443"/>
      <c r="P97" s="444" t="s">
        <v>1939</v>
      </c>
    </row>
    <row r="98" spans="1:16" ht="15.75" thickBot="1">
      <c r="A98" s="439"/>
      <c r="B98" s="440" t="s">
        <v>1940</v>
      </c>
      <c r="C98" s="441"/>
      <c r="D98" s="442"/>
      <c r="E98" s="442"/>
      <c r="F98" s="442"/>
      <c r="G98" s="443"/>
      <c r="H98" s="444" t="s">
        <v>1940</v>
      </c>
      <c r="I98" s="439"/>
      <c r="J98" s="440" t="s">
        <v>1940</v>
      </c>
      <c r="K98" s="441"/>
      <c r="L98" s="442"/>
      <c r="M98" s="442"/>
      <c r="N98" s="442"/>
      <c r="O98" s="443"/>
      <c r="P98" s="444" t="s">
        <v>1940</v>
      </c>
    </row>
    <row r="99" spans="1:16" ht="15.75" thickBot="1">
      <c r="A99" s="439"/>
      <c r="B99" s="440" t="s">
        <v>1941</v>
      </c>
      <c r="C99" s="441"/>
      <c r="D99" s="442"/>
      <c r="E99" s="442"/>
      <c r="F99" s="442"/>
      <c r="G99" s="443"/>
      <c r="H99" s="444" t="s">
        <v>1941</v>
      </c>
      <c r="I99" s="439"/>
      <c r="J99" s="440" t="s">
        <v>1941</v>
      </c>
      <c r="K99" s="441"/>
      <c r="L99" s="442"/>
      <c r="M99" s="442"/>
      <c r="N99" s="442"/>
      <c r="O99" s="443"/>
      <c r="P99" s="444" t="s">
        <v>1941</v>
      </c>
    </row>
    <row r="100" spans="1:16" ht="15.75" thickBot="1">
      <c r="A100" s="439"/>
      <c r="B100" s="440" t="s">
        <v>1942</v>
      </c>
      <c r="C100" s="441"/>
      <c r="D100" s="442"/>
      <c r="E100" s="442"/>
      <c r="F100" s="442"/>
      <c r="G100" s="443"/>
      <c r="H100" s="444" t="s">
        <v>1942</v>
      </c>
      <c r="I100" s="439"/>
      <c r="J100" s="440" t="s">
        <v>1942</v>
      </c>
      <c r="K100" s="441"/>
      <c r="L100" s="442"/>
      <c r="M100" s="442"/>
      <c r="N100" s="442"/>
      <c r="O100" s="443"/>
      <c r="P100" s="444" t="s">
        <v>1942</v>
      </c>
    </row>
    <row r="101" spans="1:16" ht="15.75" thickBot="1">
      <c r="A101" s="439"/>
      <c r="B101" s="440" t="s">
        <v>1943</v>
      </c>
      <c r="C101" s="441"/>
      <c r="D101" s="442"/>
      <c r="E101" s="442"/>
      <c r="F101" s="442"/>
      <c r="G101" s="443"/>
      <c r="H101" s="444" t="s">
        <v>1943</v>
      </c>
      <c r="I101" s="439"/>
      <c r="J101" s="440" t="s">
        <v>1943</v>
      </c>
      <c r="K101" s="441"/>
      <c r="L101" s="442"/>
      <c r="M101" s="442"/>
      <c r="N101" s="442"/>
      <c r="O101" s="443"/>
      <c r="P101" s="444" t="s">
        <v>1943</v>
      </c>
    </row>
    <row r="102" spans="1:16" ht="15.75" thickBot="1">
      <c r="A102" s="445"/>
      <c r="B102" s="440" t="s">
        <v>1944</v>
      </c>
      <c r="C102" s="441"/>
      <c r="D102" s="442"/>
      <c r="E102" s="442"/>
      <c r="F102" s="442"/>
      <c r="G102" s="446"/>
      <c r="H102" s="444" t="s">
        <v>1945</v>
      </c>
      <c r="I102" s="445"/>
      <c r="J102" s="440" t="s">
        <v>1944</v>
      </c>
      <c r="K102" s="441"/>
      <c r="L102" s="442"/>
      <c r="M102" s="442"/>
      <c r="N102" s="442"/>
      <c r="O102" s="446"/>
      <c r="P102" s="444" t="s">
        <v>1945</v>
      </c>
    </row>
    <row r="103" spans="1:16" ht="15.75" thickBot="1">
      <c r="A103" s="447" t="s">
        <v>2183</v>
      </c>
      <c r="B103" s="440" t="s">
        <v>1933</v>
      </c>
      <c r="C103" s="441"/>
      <c r="D103" s="442"/>
      <c r="E103" s="442"/>
      <c r="F103" s="442"/>
      <c r="G103" s="448" t="s">
        <v>2183</v>
      </c>
      <c r="H103" s="444" t="s">
        <v>1933</v>
      </c>
      <c r="I103" s="447" t="s">
        <v>2183</v>
      </c>
      <c r="J103" s="440" t="s">
        <v>1933</v>
      </c>
      <c r="K103" s="441"/>
      <c r="L103" s="442"/>
      <c r="M103" s="442"/>
      <c r="N103" s="442"/>
      <c r="O103" s="448" t="s">
        <v>2183</v>
      </c>
      <c r="P103" s="444" t="s">
        <v>1933</v>
      </c>
    </row>
    <row r="104" spans="1:16" ht="15.75" thickBot="1">
      <c r="A104" s="439"/>
      <c r="B104" s="440" t="s">
        <v>1934</v>
      </c>
      <c r="C104" s="441"/>
      <c r="D104" s="442"/>
      <c r="E104" s="442"/>
      <c r="F104" s="442"/>
      <c r="G104" s="443"/>
      <c r="H104" s="444" t="s">
        <v>1934</v>
      </c>
      <c r="I104" s="439"/>
      <c r="J104" s="440" t="s">
        <v>1934</v>
      </c>
      <c r="K104" s="441"/>
      <c r="L104" s="442"/>
      <c r="M104" s="442"/>
      <c r="N104" s="442"/>
      <c r="O104" s="443"/>
      <c r="P104" s="444" t="s">
        <v>1934</v>
      </c>
    </row>
    <row r="105" spans="1:16" ht="15.75" thickBot="1">
      <c r="A105" s="439"/>
      <c r="B105" s="440" t="s">
        <v>1935</v>
      </c>
      <c r="C105" s="441"/>
      <c r="D105" s="442"/>
      <c r="E105" s="442"/>
      <c r="F105" s="442"/>
      <c r="G105" s="443"/>
      <c r="H105" s="444" t="s">
        <v>1935</v>
      </c>
      <c r="I105" s="439"/>
      <c r="J105" s="440" t="s">
        <v>1935</v>
      </c>
      <c r="K105" s="441"/>
      <c r="L105" s="442"/>
      <c r="M105" s="442"/>
      <c r="N105" s="442"/>
      <c r="O105" s="443"/>
      <c r="P105" s="444" t="s">
        <v>1935</v>
      </c>
    </row>
    <row r="106" spans="1:16" ht="15.75" thickBot="1">
      <c r="A106" s="439"/>
      <c r="B106" s="440" t="s">
        <v>1936</v>
      </c>
      <c r="C106" s="441"/>
      <c r="D106" s="442"/>
      <c r="E106" s="442"/>
      <c r="F106" s="442"/>
      <c r="G106" s="443"/>
      <c r="H106" s="444" t="s">
        <v>1936</v>
      </c>
      <c r="I106" s="439"/>
      <c r="J106" s="440" t="s">
        <v>1936</v>
      </c>
      <c r="K106" s="441"/>
      <c r="L106" s="442"/>
      <c r="M106" s="442"/>
      <c r="N106" s="442"/>
      <c r="O106" s="443"/>
      <c r="P106" s="444" t="s">
        <v>1936</v>
      </c>
    </row>
    <row r="107" spans="1:16" ht="15.75" thickBot="1">
      <c r="A107" s="439"/>
      <c r="B107" s="440" t="s">
        <v>1937</v>
      </c>
      <c r="C107" s="441"/>
      <c r="D107" s="442"/>
      <c r="E107" s="442"/>
      <c r="F107" s="442"/>
      <c r="G107" s="443"/>
      <c r="H107" s="444" t="s">
        <v>1937</v>
      </c>
      <c r="I107" s="439"/>
      <c r="J107" s="440" t="s">
        <v>1937</v>
      </c>
      <c r="K107" s="441"/>
      <c r="L107" s="442"/>
      <c r="M107" s="442"/>
      <c r="N107" s="442"/>
      <c r="O107" s="443"/>
      <c r="P107" s="444" t="s">
        <v>1937</v>
      </c>
    </row>
    <row r="108" spans="1:16" ht="15.75" thickBot="1">
      <c r="A108" s="439"/>
      <c r="B108" s="440" t="s">
        <v>1938</v>
      </c>
      <c r="C108" s="441"/>
      <c r="D108" s="442"/>
      <c r="E108" s="442"/>
      <c r="F108" s="442"/>
      <c r="G108" s="443"/>
      <c r="H108" s="444" t="s">
        <v>1938</v>
      </c>
      <c r="I108" s="439"/>
      <c r="J108" s="440" t="s">
        <v>1938</v>
      </c>
      <c r="K108" s="441"/>
      <c r="L108" s="442"/>
      <c r="M108" s="442"/>
      <c r="N108" s="442"/>
      <c r="O108" s="443"/>
      <c r="P108" s="444" t="s">
        <v>1938</v>
      </c>
    </row>
    <row r="109" spans="1:16" ht="15.75" thickBot="1">
      <c r="A109" s="439"/>
      <c r="B109" s="440" t="s">
        <v>1939</v>
      </c>
      <c r="C109" s="441"/>
      <c r="D109" s="442"/>
      <c r="E109" s="442"/>
      <c r="F109" s="442"/>
      <c r="G109" s="443"/>
      <c r="H109" s="444" t="s">
        <v>1939</v>
      </c>
      <c r="I109" s="439"/>
      <c r="J109" s="440" t="s">
        <v>1939</v>
      </c>
      <c r="K109" s="441"/>
      <c r="L109" s="442"/>
      <c r="M109" s="442"/>
      <c r="N109" s="442"/>
      <c r="O109" s="443"/>
      <c r="P109" s="444" t="s">
        <v>1939</v>
      </c>
    </row>
    <row r="110" spans="1:16" ht="15.75" thickBot="1">
      <c r="A110" s="439"/>
      <c r="B110" s="440" t="s">
        <v>1940</v>
      </c>
      <c r="C110" s="441"/>
      <c r="D110" s="442"/>
      <c r="E110" s="442"/>
      <c r="F110" s="442"/>
      <c r="G110" s="443"/>
      <c r="H110" s="444" t="s">
        <v>1940</v>
      </c>
      <c r="I110" s="439"/>
      <c r="J110" s="440" t="s">
        <v>1940</v>
      </c>
      <c r="K110" s="441"/>
      <c r="L110" s="442"/>
      <c r="M110" s="442"/>
      <c r="N110" s="442"/>
      <c r="O110" s="443"/>
      <c r="P110" s="444" t="s">
        <v>1940</v>
      </c>
    </row>
    <row r="111" spans="1:16" ht="15.75" thickBot="1">
      <c r="A111" s="439"/>
      <c r="B111" s="440" t="s">
        <v>1941</v>
      </c>
      <c r="C111" s="441"/>
      <c r="D111" s="442"/>
      <c r="E111" s="442"/>
      <c r="F111" s="442"/>
      <c r="G111" s="443"/>
      <c r="H111" s="444" t="s">
        <v>1941</v>
      </c>
      <c r="I111" s="439"/>
      <c r="J111" s="440" t="s">
        <v>1941</v>
      </c>
      <c r="K111" s="441"/>
      <c r="L111" s="442"/>
      <c r="M111" s="442"/>
      <c r="N111" s="442"/>
      <c r="O111" s="443"/>
      <c r="P111" s="444" t="s">
        <v>1941</v>
      </c>
    </row>
    <row r="112" spans="1:16" ht="15.75" thickBot="1">
      <c r="A112" s="439"/>
      <c r="B112" s="440" t="s">
        <v>1942</v>
      </c>
      <c r="C112" s="441"/>
      <c r="D112" s="442"/>
      <c r="E112" s="442"/>
      <c r="F112" s="442"/>
      <c r="G112" s="443"/>
      <c r="H112" s="444" t="s">
        <v>1942</v>
      </c>
      <c r="I112" s="439"/>
      <c r="J112" s="440" t="s">
        <v>1942</v>
      </c>
      <c r="K112" s="441"/>
      <c r="L112" s="442"/>
      <c r="M112" s="442"/>
      <c r="N112" s="442"/>
      <c r="O112" s="443"/>
      <c r="P112" s="444" t="s">
        <v>1942</v>
      </c>
    </row>
    <row r="113" spans="1:16" ht="15.75" thickBot="1">
      <c r="A113" s="439"/>
      <c r="B113" s="440" t="s">
        <v>1943</v>
      </c>
      <c r="C113" s="441"/>
      <c r="D113" s="442"/>
      <c r="E113" s="442"/>
      <c r="F113" s="442"/>
      <c r="G113" s="443"/>
      <c r="H113" s="444" t="s">
        <v>1943</v>
      </c>
      <c r="I113" s="439"/>
      <c r="J113" s="440" t="s">
        <v>1943</v>
      </c>
      <c r="K113" s="441"/>
      <c r="L113" s="442"/>
      <c r="M113" s="442"/>
      <c r="N113" s="442"/>
      <c r="O113" s="443"/>
      <c r="P113" s="444" t="s">
        <v>1943</v>
      </c>
    </row>
    <row r="114" spans="1:16" ht="15.75" thickBot="1">
      <c r="A114" s="445"/>
      <c r="B114" s="440" t="s">
        <v>1944</v>
      </c>
      <c r="C114" s="441"/>
      <c r="D114" s="442"/>
      <c r="E114" s="442"/>
      <c r="F114" s="442"/>
      <c r="G114" s="446"/>
      <c r="H114" s="444" t="s">
        <v>1945</v>
      </c>
      <c r="I114" s="445"/>
      <c r="J114" s="440" t="s">
        <v>1944</v>
      </c>
      <c r="K114" s="441"/>
      <c r="L114" s="442"/>
      <c r="M114" s="442"/>
      <c r="N114" s="442"/>
      <c r="O114" s="446"/>
      <c r="P114" s="444" t="s">
        <v>1945</v>
      </c>
    </row>
    <row r="115" spans="1:16" ht="15.75" thickBot="1">
      <c r="A115" s="447" t="s">
        <v>2184</v>
      </c>
      <c r="B115" s="440" t="s">
        <v>1933</v>
      </c>
      <c r="C115" s="441"/>
      <c r="D115" s="442"/>
      <c r="E115" s="442"/>
      <c r="F115" s="442"/>
      <c r="G115" s="448" t="s">
        <v>2184</v>
      </c>
      <c r="H115" s="444" t="s">
        <v>1933</v>
      </c>
      <c r="I115" s="447" t="s">
        <v>2184</v>
      </c>
      <c r="J115" s="440" t="s">
        <v>1933</v>
      </c>
      <c r="K115" s="441"/>
      <c r="L115" s="442"/>
      <c r="M115" s="442"/>
      <c r="N115" s="442"/>
      <c r="O115" s="448" t="s">
        <v>2184</v>
      </c>
      <c r="P115" s="444" t="s">
        <v>1933</v>
      </c>
    </row>
    <row r="116" spans="1:16" ht="15.75" thickBot="1">
      <c r="A116" s="439"/>
      <c r="B116" s="440" t="s">
        <v>1934</v>
      </c>
      <c r="C116" s="441"/>
      <c r="D116" s="442"/>
      <c r="E116" s="442"/>
      <c r="F116" s="442"/>
      <c r="G116" s="443"/>
      <c r="H116" s="444" t="s">
        <v>1934</v>
      </c>
      <c r="I116" s="439"/>
      <c r="J116" s="440" t="s">
        <v>1934</v>
      </c>
      <c r="K116" s="441"/>
      <c r="L116" s="442"/>
      <c r="M116" s="442"/>
      <c r="N116" s="442"/>
      <c r="O116" s="443"/>
      <c r="P116" s="444" t="s">
        <v>1934</v>
      </c>
    </row>
    <row r="117" spans="1:16" ht="15.75" thickBot="1">
      <c r="A117" s="439"/>
      <c r="B117" s="440" t="s">
        <v>1935</v>
      </c>
      <c r="C117" s="441"/>
      <c r="D117" s="442"/>
      <c r="E117" s="442"/>
      <c r="F117" s="442"/>
      <c r="G117" s="443"/>
      <c r="H117" s="444" t="s">
        <v>1935</v>
      </c>
      <c r="I117" s="439"/>
      <c r="J117" s="440" t="s">
        <v>1935</v>
      </c>
      <c r="K117" s="441"/>
      <c r="L117" s="442"/>
      <c r="M117" s="442"/>
      <c r="N117" s="442"/>
      <c r="O117" s="443"/>
      <c r="P117" s="444" t="s">
        <v>1935</v>
      </c>
    </row>
    <row r="118" spans="1:16" ht="15.75" thickBot="1">
      <c r="A118" s="439"/>
      <c r="B118" s="440" t="s">
        <v>1936</v>
      </c>
      <c r="C118" s="441"/>
      <c r="D118" s="442"/>
      <c r="E118" s="442"/>
      <c r="F118" s="442"/>
      <c r="G118" s="443"/>
      <c r="H118" s="444" t="s">
        <v>1936</v>
      </c>
      <c r="I118" s="439"/>
      <c r="J118" s="440" t="s">
        <v>1936</v>
      </c>
      <c r="K118" s="441"/>
      <c r="L118" s="442"/>
      <c r="M118" s="442"/>
      <c r="N118" s="442"/>
      <c r="O118" s="443"/>
      <c r="P118" s="444" t="s">
        <v>1936</v>
      </c>
    </row>
    <row r="119" spans="1:16" ht="15.75" thickBot="1">
      <c r="A119" s="439"/>
      <c r="B119" s="440" t="s">
        <v>1937</v>
      </c>
      <c r="C119" s="441"/>
      <c r="D119" s="442"/>
      <c r="E119" s="442"/>
      <c r="F119" s="442"/>
      <c r="G119" s="443"/>
      <c r="H119" s="444" t="s">
        <v>1937</v>
      </c>
      <c r="I119" s="439"/>
      <c r="J119" s="440" t="s">
        <v>1937</v>
      </c>
      <c r="K119" s="441"/>
      <c r="L119" s="442"/>
      <c r="M119" s="442"/>
      <c r="N119" s="442"/>
      <c r="O119" s="443"/>
      <c r="P119" s="444" t="s">
        <v>1937</v>
      </c>
    </row>
    <row r="120" spans="1:16" ht="15.75" thickBot="1">
      <c r="A120" s="439"/>
      <c r="B120" s="440" t="s">
        <v>1938</v>
      </c>
      <c r="C120" s="441"/>
      <c r="D120" s="442"/>
      <c r="E120" s="442"/>
      <c r="F120" s="442"/>
      <c r="G120" s="443"/>
      <c r="H120" s="444" t="s">
        <v>1938</v>
      </c>
      <c r="I120" s="439"/>
      <c r="J120" s="440" t="s">
        <v>1938</v>
      </c>
      <c r="K120" s="441"/>
      <c r="L120" s="442"/>
      <c r="M120" s="442"/>
      <c r="N120" s="442"/>
      <c r="O120" s="443"/>
      <c r="P120" s="444" t="s">
        <v>1938</v>
      </c>
    </row>
    <row r="121" spans="1:16" ht="15.75" thickBot="1">
      <c r="A121" s="439"/>
      <c r="B121" s="440" t="s">
        <v>1939</v>
      </c>
      <c r="C121" s="441"/>
      <c r="D121" s="442"/>
      <c r="E121" s="442"/>
      <c r="F121" s="442"/>
      <c r="G121" s="443"/>
      <c r="H121" s="444" t="s">
        <v>1939</v>
      </c>
      <c r="I121" s="439"/>
      <c r="J121" s="440" t="s">
        <v>1939</v>
      </c>
      <c r="K121" s="441"/>
      <c r="L121" s="442"/>
      <c r="M121" s="442"/>
      <c r="N121" s="442"/>
      <c r="O121" s="443"/>
      <c r="P121" s="444" t="s">
        <v>1939</v>
      </c>
    </row>
    <row r="122" spans="1:16" ht="15.75" thickBot="1">
      <c r="A122" s="439"/>
      <c r="B122" s="440" t="s">
        <v>1940</v>
      </c>
      <c r="C122" s="441"/>
      <c r="D122" s="442"/>
      <c r="E122" s="442"/>
      <c r="F122" s="442"/>
      <c r="G122" s="443"/>
      <c r="H122" s="444" t="s">
        <v>1940</v>
      </c>
      <c r="I122" s="439"/>
      <c r="J122" s="440" t="s">
        <v>1940</v>
      </c>
      <c r="K122" s="441"/>
      <c r="L122" s="442"/>
      <c r="M122" s="442"/>
      <c r="N122" s="442"/>
      <c r="O122" s="443"/>
      <c r="P122" s="444" t="s">
        <v>1940</v>
      </c>
    </row>
    <row r="123" spans="1:16" ht="15.75" thickBot="1">
      <c r="A123" s="439"/>
      <c r="B123" s="440" t="s">
        <v>1941</v>
      </c>
      <c r="C123" s="441"/>
      <c r="D123" s="442"/>
      <c r="E123" s="442"/>
      <c r="F123" s="442"/>
      <c r="G123" s="443"/>
      <c r="H123" s="444" t="s">
        <v>1941</v>
      </c>
      <c r="I123" s="439"/>
      <c r="J123" s="440" t="s">
        <v>1941</v>
      </c>
      <c r="K123" s="441"/>
      <c r="L123" s="442"/>
      <c r="M123" s="442"/>
      <c r="N123" s="442"/>
      <c r="O123" s="443"/>
      <c r="P123" s="444" t="s">
        <v>1941</v>
      </c>
    </row>
    <row r="124" spans="1:16" ht="15.75" thickBot="1">
      <c r="A124" s="439"/>
      <c r="B124" s="440" t="s">
        <v>1942</v>
      </c>
      <c r="C124" s="441"/>
      <c r="D124" s="442"/>
      <c r="E124" s="442"/>
      <c r="F124" s="442"/>
      <c r="G124" s="443"/>
      <c r="H124" s="444" t="s">
        <v>1942</v>
      </c>
      <c r="I124" s="439"/>
      <c r="J124" s="440" t="s">
        <v>1942</v>
      </c>
      <c r="K124" s="441"/>
      <c r="L124" s="442"/>
      <c r="M124" s="442"/>
      <c r="N124" s="442"/>
      <c r="O124" s="443"/>
      <c r="P124" s="444" t="s">
        <v>1942</v>
      </c>
    </row>
    <row r="125" spans="1:16" ht="15.75" thickBot="1">
      <c r="A125" s="439"/>
      <c r="B125" s="440" t="s">
        <v>1943</v>
      </c>
      <c r="C125" s="441"/>
      <c r="D125" s="442"/>
      <c r="E125" s="442"/>
      <c r="F125" s="442"/>
      <c r="G125" s="443"/>
      <c r="H125" s="444" t="s">
        <v>1943</v>
      </c>
      <c r="I125" s="439"/>
      <c r="J125" s="440" t="s">
        <v>1943</v>
      </c>
      <c r="K125" s="441"/>
      <c r="L125" s="442"/>
      <c r="M125" s="442"/>
      <c r="N125" s="442"/>
      <c r="O125" s="443"/>
      <c r="P125" s="444" t="s">
        <v>1943</v>
      </c>
    </row>
    <row r="126" spans="1:16" ht="15.75" thickBot="1">
      <c r="A126" s="445"/>
      <c r="B126" s="440" t="s">
        <v>1944</v>
      </c>
      <c r="C126" s="441"/>
      <c r="D126" s="442"/>
      <c r="E126" s="442"/>
      <c r="F126" s="442"/>
      <c r="G126" s="446"/>
      <c r="H126" s="444" t="s">
        <v>1945</v>
      </c>
      <c r="I126" s="445"/>
      <c r="J126" s="440" t="s">
        <v>1944</v>
      </c>
      <c r="K126" s="441"/>
      <c r="L126" s="442"/>
      <c r="M126" s="442"/>
      <c r="N126" s="442"/>
      <c r="O126" s="446"/>
      <c r="P126" s="444" t="s">
        <v>1945</v>
      </c>
    </row>
    <row r="127" spans="1:16" ht="15.75" thickBot="1">
      <c r="A127" s="447" t="s">
        <v>2185</v>
      </c>
      <c r="B127" s="440" t="s">
        <v>1933</v>
      </c>
      <c r="C127" s="441"/>
      <c r="D127" s="442"/>
      <c r="E127" s="442"/>
      <c r="F127" s="442"/>
      <c r="G127" s="448" t="s">
        <v>2185</v>
      </c>
      <c r="H127" s="444" t="s">
        <v>1933</v>
      </c>
      <c r="I127" s="447" t="s">
        <v>2185</v>
      </c>
      <c r="J127" s="440" t="s">
        <v>1933</v>
      </c>
      <c r="K127" s="441"/>
      <c r="L127" s="442"/>
      <c r="M127" s="442"/>
      <c r="N127" s="442"/>
      <c r="O127" s="448" t="s">
        <v>2185</v>
      </c>
      <c r="P127" s="444" t="s">
        <v>1933</v>
      </c>
    </row>
    <row r="128" spans="1:16" ht="15.75" thickBot="1">
      <c r="A128" s="439"/>
      <c r="B128" s="440" t="s">
        <v>1934</v>
      </c>
      <c r="C128" s="441"/>
      <c r="D128" s="442"/>
      <c r="E128" s="442"/>
      <c r="F128" s="442"/>
      <c r="G128" s="443"/>
      <c r="H128" s="444" t="s">
        <v>1934</v>
      </c>
      <c r="I128" s="439"/>
      <c r="J128" s="440" t="s">
        <v>1934</v>
      </c>
      <c r="K128" s="441"/>
      <c r="L128" s="442"/>
      <c r="M128" s="442"/>
      <c r="N128" s="442"/>
      <c r="O128" s="443"/>
      <c r="P128" s="444" t="s">
        <v>1934</v>
      </c>
    </row>
    <row r="129" spans="1:16" ht="15.75" thickBot="1">
      <c r="A129" s="439"/>
      <c r="B129" s="440" t="s">
        <v>1935</v>
      </c>
      <c r="C129" s="441"/>
      <c r="D129" s="442"/>
      <c r="E129" s="442"/>
      <c r="F129" s="442"/>
      <c r="G129" s="443"/>
      <c r="H129" s="444" t="s">
        <v>1935</v>
      </c>
      <c r="I129" s="439"/>
      <c r="J129" s="440" t="s">
        <v>1935</v>
      </c>
      <c r="K129" s="441"/>
      <c r="L129" s="442"/>
      <c r="M129" s="442"/>
      <c r="N129" s="442"/>
      <c r="O129" s="443"/>
      <c r="P129" s="444" t="s">
        <v>1935</v>
      </c>
    </row>
    <row r="130" spans="1:16" ht="15.75" thickBot="1">
      <c r="A130" s="439"/>
      <c r="B130" s="440" t="s">
        <v>1936</v>
      </c>
      <c r="C130" s="441"/>
      <c r="D130" s="442"/>
      <c r="E130" s="442"/>
      <c r="F130" s="442"/>
      <c r="G130" s="443"/>
      <c r="H130" s="444" t="s">
        <v>1936</v>
      </c>
      <c r="I130" s="439"/>
      <c r="J130" s="440" t="s">
        <v>1936</v>
      </c>
      <c r="K130" s="441"/>
      <c r="L130" s="442"/>
      <c r="M130" s="442"/>
      <c r="N130" s="442"/>
      <c r="O130" s="443"/>
      <c r="P130" s="444" t="s">
        <v>1936</v>
      </c>
    </row>
    <row r="131" spans="1:16" ht="15.75" thickBot="1">
      <c r="A131" s="439"/>
      <c r="B131" s="440" t="s">
        <v>1937</v>
      </c>
      <c r="C131" s="441"/>
      <c r="D131" s="442"/>
      <c r="E131" s="442"/>
      <c r="F131" s="442"/>
      <c r="G131" s="443"/>
      <c r="H131" s="444" t="s">
        <v>1937</v>
      </c>
      <c r="I131" s="439"/>
      <c r="J131" s="440" t="s">
        <v>1937</v>
      </c>
      <c r="K131" s="441"/>
      <c r="L131" s="442"/>
      <c r="M131" s="442"/>
      <c r="N131" s="442"/>
      <c r="O131" s="443"/>
      <c r="P131" s="444" t="s">
        <v>1937</v>
      </c>
    </row>
    <row r="132" spans="1:16" ht="15.75" thickBot="1">
      <c r="A132" s="439"/>
      <c r="B132" s="440" t="s">
        <v>1938</v>
      </c>
      <c r="C132" s="441"/>
      <c r="D132" s="442"/>
      <c r="E132" s="442"/>
      <c r="F132" s="442"/>
      <c r="G132" s="443"/>
      <c r="H132" s="444" t="s">
        <v>1938</v>
      </c>
      <c r="I132" s="439"/>
      <c r="J132" s="440" t="s">
        <v>1938</v>
      </c>
      <c r="K132" s="441"/>
      <c r="L132" s="442"/>
      <c r="M132" s="442"/>
      <c r="N132" s="442"/>
      <c r="O132" s="443"/>
      <c r="P132" s="444" t="s">
        <v>1938</v>
      </c>
    </row>
    <row r="133" spans="1:16" ht="15.75" thickBot="1">
      <c r="A133" s="439"/>
      <c r="B133" s="440" t="s">
        <v>1939</v>
      </c>
      <c r="C133" s="441"/>
      <c r="D133" s="442"/>
      <c r="E133" s="442"/>
      <c r="F133" s="442"/>
      <c r="G133" s="443"/>
      <c r="H133" s="444" t="s">
        <v>1939</v>
      </c>
      <c r="I133" s="439"/>
      <c r="J133" s="440" t="s">
        <v>1939</v>
      </c>
      <c r="K133" s="441"/>
      <c r="L133" s="442"/>
      <c r="M133" s="442"/>
      <c r="N133" s="442"/>
      <c r="O133" s="443"/>
      <c r="P133" s="444" t="s">
        <v>1939</v>
      </c>
    </row>
    <row r="134" spans="1:16" ht="15.75" thickBot="1">
      <c r="A134" s="439"/>
      <c r="B134" s="440" t="s">
        <v>1940</v>
      </c>
      <c r="C134" s="441"/>
      <c r="D134" s="442"/>
      <c r="E134" s="442"/>
      <c r="F134" s="442"/>
      <c r="G134" s="443"/>
      <c r="H134" s="444" t="s">
        <v>1940</v>
      </c>
      <c r="I134" s="439"/>
      <c r="J134" s="440" t="s">
        <v>1940</v>
      </c>
      <c r="K134" s="441"/>
      <c r="L134" s="442"/>
      <c r="M134" s="442"/>
      <c r="N134" s="442"/>
      <c r="O134" s="443"/>
      <c r="P134" s="444" t="s">
        <v>1940</v>
      </c>
    </row>
    <row r="135" spans="1:16" ht="15.75" thickBot="1">
      <c r="A135" s="439"/>
      <c r="B135" s="440" t="s">
        <v>1941</v>
      </c>
      <c r="C135" s="441"/>
      <c r="D135" s="442"/>
      <c r="E135" s="442"/>
      <c r="F135" s="442"/>
      <c r="G135" s="443"/>
      <c r="H135" s="444" t="s">
        <v>1941</v>
      </c>
      <c r="I135" s="439"/>
      <c r="J135" s="440" t="s">
        <v>1941</v>
      </c>
      <c r="K135" s="441"/>
      <c r="L135" s="442"/>
      <c r="M135" s="442"/>
      <c r="N135" s="442"/>
      <c r="O135" s="443"/>
      <c r="P135" s="444" t="s">
        <v>1941</v>
      </c>
    </row>
    <row r="136" spans="1:16" ht="15.75" thickBot="1">
      <c r="A136" s="439"/>
      <c r="B136" s="440" t="s">
        <v>1942</v>
      </c>
      <c r="C136" s="441"/>
      <c r="D136" s="442"/>
      <c r="E136" s="442"/>
      <c r="F136" s="442"/>
      <c r="G136" s="443"/>
      <c r="H136" s="444" t="s">
        <v>1942</v>
      </c>
      <c r="I136" s="439"/>
      <c r="J136" s="440" t="s">
        <v>1942</v>
      </c>
      <c r="K136" s="441"/>
      <c r="L136" s="442"/>
      <c r="M136" s="442"/>
      <c r="N136" s="442"/>
      <c r="O136" s="443"/>
      <c r="P136" s="444" t="s">
        <v>1942</v>
      </c>
    </row>
    <row r="137" spans="1:16" ht="15.75" thickBot="1">
      <c r="A137" s="439"/>
      <c r="B137" s="440" t="s">
        <v>1943</v>
      </c>
      <c r="C137" s="441"/>
      <c r="D137" s="442"/>
      <c r="E137" s="442"/>
      <c r="F137" s="442"/>
      <c r="G137" s="443"/>
      <c r="H137" s="444" t="s">
        <v>1943</v>
      </c>
      <c r="I137" s="439"/>
      <c r="J137" s="440" t="s">
        <v>1943</v>
      </c>
      <c r="K137" s="441"/>
      <c r="L137" s="442"/>
      <c r="M137" s="442"/>
      <c r="N137" s="442"/>
      <c r="O137" s="443"/>
      <c r="P137" s="444" t="s">
        <v>1943</v>
      </c>
    </row>
    <row r="138" spans="1:16" ht="15.75" thickBot="1">
      <c r="A138" s="445"/>
      <c r="B138" s="440" t="s">
        <v>1944</v>
      </c>
      <c r="C138" s="441"/>
      <c r="D138" s="442"/>
      <c r="E138" s="442"/>
      <c r="F138" s="442"/>
      <c r="G138" s="446"/>
      <c r="H138" s="444" t="s">
        <v>1945</v>
      </c>
      <c r="I138" s="445"/>
      <c r="J138" s="440" t="s">
        <v>1944</v>
      </c>
      <c r="K138" s="441"/>
      <c r="L138" s="442"/>
      <c r="M138" s="442"/>
      <c r="N138" s="442"/>
      <c r="O138" s="446"/>
      <c r="P138" s="444" t="s">
        <v>1945</v>
      </c>
    </row>
    <row r="139" spans="1:16" ht="15.75" thickBot="1">
      <c r="A139" s="447" t="s">
        <v>2186</v>
      </c>
      <c r="B139" s="440" t="s">
        <v>1933</v>
      </c>
      <c r="C139" s="441"/>
      <c r="D139" s="442"/>
      <c r="E139" s="442"/>
      <c r="F139" s="442"/>
      <c r="G139" s="448" t="s">
        <v>2186</v>
      </c>
      <c r="H139" s="444" t="s">
        <v>1933</v>
      </c>
      <c r="I139" s="447" t="s">
        <v>2186</v>
      </c>
      <c r="J139" s="440" t="s">
        <v>1933</v>
      </c>
      <c r="K139" s="441"/>
      <c r="L139" s="442"/>
      <c r="M139" s="442"/>
      <c r="N139" s="442"/>
      <c r="O139" s="448" t="s">
        <v>2186</v>
      </c>
      <c r="P139" s="444" t="s">
        <v>1933</v>
      </c>
    </row>
    <row r="140" spans="1:16" ht="15.75" thickBot="1">
      <c r="A140" s="439"/>
      <c r="B140" s="440" t="s">
        <v>1934</v>
      </c>
      <c r="C140" s="441"/>
      <c r="D140" s="442"/>
      <c r="E140" s="442"/>
      <c r="F140" s="442"/>
      <c r="G140" s="443"/>
      <c r="H140" s="444" t="s">
        <v>1934</v>
      </c>
      <c r="I140" s="439"/>
      <c r="J140" s="440" t="s">
        <v>1934</v>
      </c>
      <c r="K140" s="441"/>
      <c r="L140" s="442"/>
      <c r="M140" s="442"/>
      <c r="N140" s="442"/>
      <c r="O140" s="443"/>
      <c r="P140" s="444" t="s">
        <v>1934</v>
      </c>
    </row>
    <row r="141" spans="1:16" ht="15.75" thickBot="1">
      <c r="A141" s="439"/>
      <c r="B141" s="440" t="s">
        <v>1935</v>
      </c>
      <c r="C141" s="441"/>
      <c r="D141" s="442"/>
      <c r="E141" s="442"/>
      <c r="F141" s="442"/>
      <c r="G141" s="443"/>
      <c r="H141" s="444" t="s">
        <v>1935</v>
      </c>
      <c r="I141" s="439"/>
      <c r="J141" s="440" t="s">
        <v>1935</v>
      </c>
      <c r="K141" s="441"/>
      <c r="L141" s="442"/>
      <c r="M141" s="442"/>
      <c r="N141" s="442"/>
      <c r="O141" s="443"/>
      <c r="P141" s="444" t="s">
        <v>1935</v>
      </c>
    </row>
    <row r="142" spans="1:16" ht="15.75" thickBot="1">
      <c r="A142" s="439"/>
      <c r="B142" s="440" t="s">
        <v>1936</v>
      </c>
      <c r="C142" s="441"/>
      <c r="D142" s="442"/>
      <c r="E142" s="442"/>
      <c r="F142" s="442"/>
      <c r="G142" s="443"/>
      <c r="H142" s="444" t="s">
        <v>1936</v>
      </c>
      <c r="I142" s="439"/>
      <c r="J142" s="440" t="s">
        <v>1936</v>
      </c>
      <c r="K142" s="441"/>
      <c r="L142" s="442"/>
      <c r="M142" s="442"/>
      <c r="N142" s="442"/>
      <c r="O142" s="443"/>
      <c r="P142" s="444" t="s">
        <v>1936</v>
      </c>
    </row>
    <row r="143" spans="1:16" ht="15.75" thickBot="1">
      <c r="A143" s="439"/>
      <c r="B143" s="440" t="s">
        <v>1937</v>
      </c>
      <c r="C143" s="441"/>
      <c r="D143" s="442"/>
      <c r="E143" s="442"/>
      <c r="F143" s="442"/>
      <c r="G143" s="443"/>
      <c r="H143" s="444" t="s">
        <v>1937</v>
      </c>
      <c r="I143" s="439"/>
      <c r="J143" s="440" t="s">
        <v>1937</v>
      </c>
      <c r="K143" s="441"/>
      <c r="L143" s="442"/>
      <c r="M143" s="442"/>
      <c r="N143" s="442"/>
      <c r="O143" s="443"/>
      <c r="P143" s="444" t="s">
        <v>1937</v>
      </c>
    </row>
    <row r="144" spans="1:16" ht="15.75" thickBot="1">
      <c r="A144" s="439"/>
      <c r="B144" s="440" t="s">
        <v>1938</v>
      </c>
      <c r="C144" s="441"/>
      <c r="D144" s="442"/>
      <c r="E144" s="442"/>
      <c r="F144" s="442"/>
      <c r="G144" s="443"/>
      <c r="H144" s="444" t="s">
        <v>1938</v>
      </c>
      <c r="I144" s="439"/>
      <c r="J144" s="440" t="s">
        <v>1938</v>
      </c>
      <c r="K144" s="441"/>
      <c r="L144" s="442"/>
      <c r="M144" s="442"/>
      <c r="N144" s="442"/>
      <c r="O144" s="443"/>
      <c r="P144" s="444" t="s">
        <v>1938</v>
      </c>
    </row>
    <row r="145" spans="1:16" ht="15.75" thickBot="1">
      <c r="A145" s="439"/>
      <c r="B145" s="440" t="s">
        <v>1939</v>
      </c>
      <c r="C145" s="441"/>
      <c r="D145" s="442"/>
      <c r="E145" s="442"/>
      <c r="F145" s="442"/>
      <c r="G145" s="443"/>
      <c r="H145" s="444" t="s">
        <v>1939</v>
      </c>
      <c r="I145" s="439"/>
      <c r="J145" s="440" t="s">
        <v>1939</v>
      </c>
      <c r="K145" s="441"/>
      <c r="L145" s="442"/>
      <c r="M145" s="442"/>
      <c r="N145" s="442"/>
      <c r="O145" s="443"/>
      <c r="P145" s="444" t="s">
        <v>1939</v>
      </c>
    </row>
    <row r="146" spans="1:16" ht="15.75" thickBot="1">
      <c r="A146" s="439"/>
      <c r="B146" s="440" t="s">
        <v>1940</v>
      </c>
      <c r="C146" s="441"/>
      <c r="D146" s="442"/>
      <c r="E146" s="442"/>
      <c r="F146" s="442"/>
      <c r="G146" s="443"/>
      <c r="H146" s="444" t="s">
        <v>1940</v>
      </c>
      <c r="I146" s="439"/>
      <c r="J146" s="440" t="s">
        <v>1940</v>
      </c>
      <c r="K146" s="441"/>
      <c r="L146" s="442"/>
      <c r="M146" s="442"/>
      <c r="N146" s="442"/>
      <c r="O146" s="443"/>
      <c r="P146" s="444" t="s">
        <v>1940</v>
      </c>
    </row>
    <row r="147" spans="1:16" ht="15.75" thickBot="1">
      <c r="A147" s="439"/>
      <c r="B147" s="440" t="s">
        <v>1941</v>
      </c>
      <c r="C147" s="441"/>
      <c r="D147" s="442"/>
      <c r="E147" s="442"/>
      <c r="F147" s="442"/>
      <c r="G147" s="443"/>
      <c r="H147" s="444" t="s">
        <v>1941</v>
      </c>
      <c r="I147" s="439"/>
      <c r="J147" s="440" t="s">
        <v>1941</v>
      </c>
      <c r="K147" s="441"/>
      <c r="L147" s="442"/>
      <c r="M147" s="442"/>
      <c r="N147" s="442"/>
      <c r="O147" s="443"/>
      <c r="P147" s="444" t="s">
        <v>1941</v>
      </c>
    </row>
    <row r="148" spans="1:16" ht="15.75" thickBot="1">
      <c r="A148" s="439"/>
      <c r="B148" s="440" t="s">
        <v>1942</v>
      </c>
      <c r="C148" s="441"/>
      <c r="D148" s="442"/>
      <c r="E148" s="442"/>
      <c r="F148" s="442"/>
      <c r="G148" s="443"/>
      <c r="H148" s="444" t="s">
        <v>1942</v>
      </c>
      <c r="I148" s="439"/>
      <c r="J148" s="440" t="s">
        <v>1942</v>
      </c>
      <c r="K148" s="441"/>
      <c r="L148" s="442"/>
      <c r="M148" s="442"/>
      <c r="N148" s="442"/>
      <c r="O148" s="443"/>
      <c r="P148" s="444" t="s">
        <v>1942</v>
      </c>
    </row>
    <row r="149" spans="1:16" ht="15.75" thickBot="1">
      <c r="A149" s="439"/>
      <c r="B149" s="440" t="s">
        <v>1943</v>
      </c>
      <c r="C149" s="441"/>
      <c r="D149" s="442"/>
      <c r="E149" s="442"/>
      <c r="F149" s="442"/>
      <c r="G149" s="443"/>
      <c r="H149" s="444" t="s">
        <v>1943</v>
      </c>
      <c r="I149" s="439"/>
      <c r="J149" s="440" t="s">
        <v>1943</v>
      </c>
      <c r="K149" s="441"/>
      <c r="L149" s="442"/>
      <c r="M149" s="442"/>
      <c r="N149" s="442"/>
      <c r="O149" s="443"/>
      <c r="P149" s="444" t="s">
        <v>1943</v>
      </c>
    </row>
    <row r="150" spans="1:16" ht="15.75" thickBot="1">
      <c r="A150" s="445"/>
      <c r="B150" s="440" t="s">
        <v>1944</v>
      </c>
      <c r="C150" s="441"/>
      <c r="D150" s="442"/>
      <c r="E150" s="442"/>
      <c r="F150" s="442"/>
      <c r="G150" s="446"/>
      <c r="H150" s="444" t="s">
        <v>1945</v>
      </c>
      <c r="I150" s="445"/>
      <c r="J150" s="440" t="s">
        <v>1944</v>
      </c>
      <c r="K150" s="441"/>
      <c r="L150" s="442"/>
      <c r="M150" s="442"/>
      <c r="N150" s="442"/>
      <c r="O150" s="446"/>
      <c r="P150" s="444" t="s">
        <v>1945</v>
      </c>
    </row>
    <row r="151" spans="1:16" ht="15.75" thickBot="1">
      <c r="A151" s="447" t="s">
        <v>2187</v>
      </c>
      <c r="B151" s="440" t="s">
        <v>1933</v>
      </c>
      <c r="C151" s="441"/>
      <c r="D151" s="442"/>
      <c r="E151" s="442"/>
      <c r="F151" s="442"/>
      <c r="G151" s="448" t="s">
        <v>2187</v>
      </c>
      <c r="H151" s="444" t="s">
        <v>1933</v>
      </c>
      <c r="I151" s="447" t="s">
        <v>2187</v>
      </c>
      <c r="J151" s="440" t="s">
        <v>1933</v>
      </c>
      <c r="K151" s="441"/>
      <c r="L151" s="442"/>
      <c r="M151" s="442"/>
      <c r="N151" s="442"/>
      <c r="O151" s="448" t="s">
        <v>2187</v>
      </c>
      <c r="P151" s="444" t="s">
        <v>1933</v>
      </c>
    </row>
    <row r="152" spans="1:16" ht="15.75" thickBot="1">
      <c r="A152" s="439"/>
      <c r="B152" s="440" t="s">
        <v>1934</v>
      </c>
      <c r="C152" s="441"/>
      <c r="D152" s="442"/>
      <c r="E152" s="442"/>
      <c r="F152" s="442"/>
      <c r="G152" s="443"/>
      <c r="H152" s="444" t="s">
        <v>1934</v>
      </c>
      <c r="I152" s="439"/>
      <c r="J152" s="440" t="s">
        <v>1934</v>
      </c>
      <c r="K152" s="441"/>
      <c r="L152" s="442"/>
      <c r="M152" s="442"/>
      <c r="N152" s="442"/>
      <c r="O152" s="443"/>
      <c r="P152" s="444" t="s">
        <v>1934</v>
      </c>
    </row>
    <row r="153" spans="1:16" ht="15.75" thickBot="1">
      <c r="A153" s="439"/>
      <c r="B153" s="440" t="s">
        <v>1935</v>
      </c>
      <c r="C153" s="441"/>
      <c r="D153" s="442"/>
      <c r="E153" s="442"/>
      <c r="F153" s="442"/>
      <c r="G153" s="443"/>
      <c r="H153" s="444" t="s">
        <v>1935</v>
      </c>
      <c r="I153" s="439"/>
      <c r="J153" s="440" t="s">
        <v>1935</v>
      </c>
      <c r="K153" s="441"/>
      <c r="L153" s="442"/>
      <c r="M153" s="442"/>
      <c r="N153" s="442"/>
      <c r="O153" s="443"/>
      <c r="P153" s="444" t="s">
        <v>1935</v>
      </c>
    </row>
    <row r="154" spans="1:16" ht="15.75" thickBot="1">
      <c r="A154" s="439"/>
      <c r="B154" s="440" t="s">
        <v>1936</v>
      </c>
      <c r="C154" s="441"/>
      <c r="D154" s="442"/>
      <c r="E154" s="442"/>
      <c r="F154" s="442"/>
      <c r="G154" s="443"/>
      <c r="H154" s="444" t="s">
        <v>1936</v>
      </c>
      <c r="I154" s="439"/>
      <c r="J154" s="440" t="s">
        <v>1936</v>
      </c>
      <c r="K154" s="441"/>
      <c r="L154" s="442"/>
      <c r="M154" s="442"/>
      <c r="N154" s="442"/>
      <c r="O154" s="443"/>
      <c r="P154" s="444" t="s">
        <v>1936</v>
      </c>
    </row>
    <row r="155" spans="1:16" ht="15.75" thickBot="1">
      <c r="A155" s="439"/>
      <c r="B155" s="440" t="s">
        <v>1937</v>
      </c>
      <c r="C155" s="441"/>
      <c r="D155" s="442"/>
      <c r="E155" s="442"/>
      <c r="F155" s="442"/>
      <c r="G155" s="443"/>
      <c r="H155" s="444" t="s">
        <v>1937</v>
      </c>
      <c r="I155" s="439"/>
      <c r="J155" s="440" t="s">
        <v>1937</v>
      </c>
      <c r="K155" s="441"/>
      <c r="L155" s="442"/>
      <c r="M155" s="442"/>
      <c r="N155" s="442"/>
      <c r="O155" s="443"/>
      <c r="P155" s="444" t="s">
        <v>1937</v>
      </c>
    </row>
    <row r="156" spans="1:16" ht="15.75" thickBot="1">
      <c r="A156" s="439"/>
      <c r="B156" s="440" t="s">
        <v>1938</v>
      </c>
      <c r="C156" s="441"/>
      <c r="D156" s="442"/>
      <c r="E156" s="442"/>
      <c r="F156" s="442"/>
      <c r="G156" s="443"/>
      <c r="H156" s="444" t="s">
        <v>1938</v>
      </c>
      <c r="I156" s="439"/>
      <c r="J156" s="440" t="s">
        <v>1938</v>
      </c>
      <c r="K156" s="441"/>
      <c r="L156" s="442"/>
      <c r="M156" s="442"/>
      <c r="N156" s="442"/>
      <c r="O156" s="443"/>
      <c r="P156" s="444" t="s">
        <v>1938</v>
      </c>
    </row>
    <row r="157" spans="1:16" ht="15.75" thickBot="1">
      <c r="A157" s="439"/>
      <c r="B157" s="440" t="s">
        <v>1939</v>
      </c>
      <c r="C157" s="441"/>
      <c r="D157" s="442"/>
      <c r="E157" s="442"/>
      <c r="F157" s="442"/>
      <c r="G157" s="443"/>
      <c r="H157" s="444" t="s">
        <v>1939</v>
      </c>
      <c r="I157" s="439"/>
      <c r="J157" s="440" t="s">
        <v>1939</v>
      </c>
      <c r="K157" s="441"/>
      <c r="L157" s="442"/>
      <c r="M157" s="442"/>
      <c r="N157" s="442"/>
      <c r="O157" s="443"/>
      <c r="P157" s="444" t="s">
        <v>1939</v>
      </c>
    </row>
    <row r="158" spans="1:16" ht="15.75" thickBot="1">
      <c r="A158" s="439"/>
      <c r="B158" s="440" t="s">
        <v>1940</v>
      </c>
      <c r="C158" s="441"/>
      <c r="D158" s="442"/>
      <c r="E158" s="442"/>
      <c r="F158" s="442"/>
      <c r="G158" s="443"/>
      <c r="H158" s="444" t="s">
        <v>1940</v>
      </c>
      <c r="I158" s="439"/>
      <c r="J158" s="440" t="s">
        <v>1940</v>
      </c>
      <c r="K158" s="441"/>
      <c r="L158" s="442"/>
      <c r="M158" s="442"/>
      <c r="N158" s="442"/>
      <c r="O158" s="443"/>
      <c r="P158" s="444" t="s">
        <v>1940</v>
      </c>
    </row>
    <row r="159" spans="1:16" ht="15.75" thickBot="1">
      <c r="A159" s="439"/>
      <c r="B159" s="440" t="s">
        <v>1941</v>
      </c>
      <c r="C159" s="441"/>
      <c r="D159" s="442"/>
      <c r="E159" s="442"/>
      <c r="F159" s="442"/>
      <c r="G159" s="443"/>
      <c r="H159" s="444" t="s">
        <v>1941</v>
      </c>
      <c r="I159" s="439"/>
      <c r="J159" s="440" t="s">
        <v>1941</v>
      </c>
      <c r="K159" s="441"/>
      <c r="L159" s="442"/>
      <c r="M159" s="442"/>
      <c r="N159" s="442"/>
      <c r="O159" s="443"/>
      <c r="P159" s="444" t="s">
        <v>1941</v>
      </c>
    </row>
    <row r="160" spans="1:16" ht="15.75" thickBot="1">
      <c r="A160" s="439"/>
      <c r="B160" s="440" t="s">
        <v>1942</v>
      </c>
      <c r="C160" s="441"/>
      <c r="D160" s="442"/>
      <c r="E160" s="442"/>
      <c r="F160" s="442"/>
      <c r="G160" s="443"/>
      <c r="H160" s="444" t="s">
        <v>1942</v>
      </c>
      <c r="I160" s="439"/>
      <c r="J160" s="440" t="s">
        <v>1942</v>
      </c>
      <c r="K160" s="441"/>
      <c r="L160" s="442"/>
      <c r="M160" s="442"/>
      <c r="N160" s="442"/>
      <c r="O160" s="443"/>
      <c r="P160" s="444" t="s">
        <v>1942</v>
      </c>
    </row>
    <row r="161" spans="1:16" ht="15.75" thickBot="1">
      <c r="A161" s="439"/>
      <c r="B161" s="440" t="s">
        <v>1943</v>
      </c>
      <c r="C161" s="441"/>
      <c r="D161" s="442"/>
      <c r="E161" s="442"/>
      <c r="F161" s="442"/>
      <c r="G161" s="443"/>
      <c r="H161" s="444" t="s">
        <v>1943</v>
      </c>
      <c r="I161" s="439"/>
      <c r="J161" s="440" t="s">
        <v>1943</v>
      </c>
      <c r="K161" s="441"/>
      <c r="L161" s="442"/>
      <c r="M161" s="442"/>
      <c r="N161" s="442"/>
      <c r="O161" s="443"/>
      <c r="P161" s="444" t="s">
        <v>1943</v>
      </c>
    </row>
    <row r="162" spans="1:16" ht="15.75" thickBot="1">
      <c r="A162" s="445"/>
      <c r="B162" s="440" t="s">
        <v>1944</v>
      </c>
      <c r="C162" s="441"/>
      <c r="D162" s="442"/>
      <c r="E162" s="442"/>
      <c r="F162" s="442"/>
      <c r="G162" s="446"/>
      <c r="H162" s="444" t="s">
        <v>1945</v>
      </c>
      <c r="I162" s="445"/>
      <c r="J162" s="440" t="s">
        <v>1944</v>
      </c>
      <c r="K162" s="441"/>
      <c r="L162" s="442"/>
      <c r="M162" s="442"/>
      <c r="N162" s="442"/>
      <c r="O162" s="446"/>
      <c r="P162" s="444" t="s">
        <v>1945</v>
      </c>
    </row>
    <row r="163" spans="1:16" ht="15.75" thickBot="1">
      <c r="A163" s="447" t="s">
        <v>2188</v>
      </c>
      <c r="B163" s="440" t="s">
        <v>1933</v>
      </c>
      <c r="C163" s="441"/>
      <c r="D163" s="442"/>
      <c r="E163" s="442"/>
      <c r="F163" s="442"/>
      <c r="G163" s="448" t="s">
        <v>2188</v>
      </c>
      <c r="H163" s="444" t="s">
        <v>1933</v>
      </c>
      <c r="I163" s="447" t="s">
        <v>2188</v>
      </c>
      <c r="J163" s="440" t="s">
        <v>1933</v>
      </c>
      <c r="K163" s="441"/>
      <c r="L163" s="442"/>
      <c r="M163" s="442"/>
      <c r="N163" s="442"/>
      <c r="O163" s="448" t="s">
        <v>2188</v>
      </c>
      <c r="P163" s="444" t="s">
        <v>1933</v>
      </c>
    </row>
    <row r="164" spans="1:16" ht="15.75" thickBot="1">
      <c r="A164" s="439"/>
      <c r="B164" s="440" t="s">
        <v>1934</v>
      </c>
      <c r="C164" s="441"/>
      <c r="D164" s="442"/>
      <c r="E164" s="442"/>
      <c r="F164" s="442"/>
      <c r="G164" s="443"/>
      <c r="H164" s="444" t="s">
        <v>1934</v>
      </c>
      <c r="I164" s="439"/>
      <c r="J164" s="440" t="s">
        <v>1934</v>
      </c>
      <c r="K164" s="441"/>
      <c r="L164" s="442"/>
      <c r="M164" s="442"/>
      <c r="N164" s="442"/>
      <c r="O164" s="443"/>
      <c r="P164" s="444" t="s">
        <v>1934</v>
      </c>
    </row>
    <row r="165" spans="1:16" ht="15.75" thickBot="1">
      <c r="A165" s="439"/>
      <c r="B165" s="440" t="s">
        <v>1935</v>
      </c>
      <c r="C165" s="441"/>
      <c r="D165" s="442"/>
      <c r="E165" s="442"/>
      <c r="F165" s="442"/>
      <c r="G165" s="443"/>
      <c r="H165" s="444" t="s">
        <v>1935</v>
      </c>
      <c r="I165" s="439"/>
      <c r="J165" s="440" t="s">
        <v>1935</v>
      </c>
      <c r="K165" s="441"/>
      <c r="L165" s="442"/>
      <c r="M165" s="442"/>
      <c r="N165" s="442"/>
      <c r="O165" s="443"/>
      <c r="P165" s="444" t="s">
        <v>1935</v>
      </c>
    </row>
    <row r="166" spans="1:16" ht="15.75" thickBot="1">
      <c r="A166" s="439"/>
      <c r="B166" s="440" t="s">
        <v>1936</v>
      </c>
      <c r="C166" s="441"/>
      <c r="D166" s="442"/>
      <c r="E166" s="442"/>
      <c r="F166" s="442"/>
      <c r="G166" s="443"/>
      <c r="H166" s="444" t="s">
        <v>1936</v>
      </c>
      <c r="I166" s="439"/>
      <c r="J166" s="440" t="s">
        <v>1936</v>
      </c>
      <c r="K166" s="441"/>
      <c r="L166" s="442"/>
      <c r="M166" s="442"/>
      <c r="N166" s="442"/>
      <c r="O166" s="443"/>
      <c r="P166" s="444" t="s">
        <v>1936</v>
      </c>
    </row>
    <row r="167" spans="1:16" ht="15.75" thickBot="1">
      <c r="A167" s="439"/>
      <c r="B167" s="440" t="s">
        <v>1937</v>
      </c>
      <c r="C167" s="441"/>
      <c r="D167" s="442"/>
      <c r="E167" s="442"/>
      <c r="F167" s="442"/>
      <c r="G167" s="443"/>
      <c r="H167" s="444" t="s">
        <v>1937</v>
      </c>
      <c r="I167" s="439"/>
      <c r="J167" s="440" t="s">
        <v>1937</v>
      </c>
      <c r="K167" s="441"/>
      <c r="L167" s="442"/>
      <c r="M167" s="442"/>
      <c r="N167" s="442"/>
      <c r="O167" s="443"/>
      <c r="P167" s="444" t="s">
        <v>1937</v>
      </c>
    </row>
    <row r="168" spans="1:16" ht="15.75" thickBot="1">
      <c r="A168" s="439"/>
      <c r="B168" s="440" t="s">
        <v>1938</v>
      </c>
      <c r="C168" s="441"/>
      <c r="D168" s="442"/>
      <c r="E168" s="442"/>
      <c r="F168" s="442"/>
      <c r="G168" s="443"/>
      <c r="H168" s="444" t="s">
        <v>1938</v>
      </c>
      <c r="I168" s="439"/>
      <c r="J168" s="440" t="s">
        <v>1938</v>
      </c>
      <c r="K168" s="441"/>
      <c r="L168" s="442"/>
      <c r="M168" s="442"/>
      <c r="N168" s="442"/>
      <c r="O168" s="443"/>
      <c r="P168" s="444" t="s">
        <v>1938</v>
      </c>
    </row>
    <row r="169" spans="1:16" ht="15.75" thickBot="1">
      <c r="A169" s="439"/>
      <c r="B169" s="440" t="s">
        <v>1939</v>
      </c>
      <c r="C169" s="441"/>
      <c r="D169" s="442"/>
      <c r="E169" s="442"/>
      <c r="F169" s="442"/>
      <c r="G169" s="443"/>
      <c r="H169" s="444" t="s">
        <v>1939</v>
      </c>
      <c r="I169" s="439"/>
      <c r="J169" s="440" t="s">
        <v>1939</v>
      </c>
      <c r="K169" s="441"/>
      <c r="L169" s="442"/>
      <c r="M169" s="442"/>
      <c r="N169" s="442"/>
      <c r="O169" s="443"/>
      <c r="P169" s="444" t="s">
        <v>1939</v>
      </c>
    </row>
    <row r="170" spans="1:16" ht="15.75" thickBot="1">
      <c r="A170" s="439"/>
      <c r="B170" s="440" t="s">
        <v>1940</v>
      </c>
      <c r="C170" s="441"/>
      <c r="D170" s="442"/>
      <c r="E170" s="442"/>
      <c r="F170" s="442"/>
      <c r="G170" s="443"/>
      <c r="H170" s="444" t="s">
        <v>1940</v>
      </c>
      <c r="I170" s="439"/>
      <c r="J170" s="440" t="s">
        <v>1940</v>
      </c>
      <c r="K170" s="441"/>
      <c r="L170" s="442"/>
      <c r="M170" s="442"/>
      <c r="N170" s="442"/>
      <c r="O170" s="443"/>
      <c r="P170" s="444" t="s">
        <v>1940</v>
      </c>
    </row>
    <row r="171" spans="1:16" ht="15.75" thickBot="1">
      <c r="A171" s="439"/>
      <c r="B171" s="440" t="s">
        <v>1941</v>
      </c>
      <c r="C171" s="441"/>
      <c r="D171" s="442"/>
      <c r="E171" s="442"/>
      <c r="F171" s="442"/>
      <c r="G171" s="443"/>
      <c r="H171" s="444" t="s">
        <v>1941</v>
      </c>
      <c r="I171" s="439"/>
      <c r="J171" s="440" t="s">
        <v>1941</v>
      </c>
      <c r="K171" s="441"/>
      <c r="L171" s="442"/>
      <c r="M171" s="442"/>
      <c r="N171" s="442"/>
      <c r="O171" s="443"/>
      <c r="P171" s="444" t="s">
        <v>1941</v>
      </c>
    </row>
    <row r="172" spans="1:16" ht="15.75" thickBot="1">
      <c r="A172" s="439"/>
      <c r="B172" s="440" t="s">
        <v>1942</v>
      </c>
      <c r="C172" s="441"/>
      <c r="D172" s="442"/>
      <c r="E172" s="442"/>
      <c r="F172" s="442"/>
      <c r="G172" s="443"/>
      <c r="H172" s="444" t="s">
        <v>1942</v>
      </c>
      <c r="I172" s="439"/>
      <c r="J172" s="440" t="s">
        <v>1942</v>
      </c>
      <c r="K172" s="441"/>
      <c r="L172" s="442"/>
      <c r="M172" s="442"/>
      <c r="N172" s="442"/>
      <c r="O172" s="443"/>
      <c r="P172" s="444" t="s">
        <v>1942</v>
      </c>
    </row>
    <row r="173" spans="1:16" ht="15.75" thickBot="1">
      <c r="A173" s="439"/>
      <c r="B173" s="440" t="s">
        <v>1943</v>
      </c>
      <c r="C173" s="441"/>
      <c r="D173" s="442"/>
      <c r="E173" s="442"/>
      <c r="F173" s="442"/>
      <c r="G173" s="443"/>
      <c r="H173" s="444" t="s">
        <v>1943</v>
      </c>
      <c r="I173" s="439"/>
      <c r="J173" s="440" t="s">
        <v>1943</v>
      </c>
      <c r="K173" s="441"/>
      <c r="L173" s="442"/>
      <c r="M173" s="442"/>
      <c r="N173" s="442"/>
      <c r="O173" s="443"/>
      <c r="P173" s="444" t="s">
        <v>1943</v>
      </c>
    </row>
    <row r="174" spans="1:16" ht="15.75" thickBot="1">
      <c r="A174" s="445"/>
      <c r="B174" s="440" t="s">
        <v>1944</v>
      </c>
      <c r="C174" s="441"/>
      <c r="D174" s="442"/>
      <c r="E174" s="442"/>
      <c r="F174" s="442"/>
      <c r="G174" s="446"/>
      <c r="H174" s="444" t="s">
        <v>1945</v>
      </c>
      <c r="I174" s="445"/>
      <c r="J174" s="440" t="s">
        <v>1944</v>
      </c>
      <c r="K174" s="441"/>
      <c r="L174" s="442"/>
      <c r="M174" s="442"/>
      <c r="N174" s="442"/>
      <c r="O174" s="446"/>
      <c r="P174" s="444" t="s">
        <v>1945</v>
      </c>
    </row>
    <row r="175" spans="1:16" ht="15.75" thickBot="1">
      <c r="A175" s="447" t="s">
        <v>2189</v>
      </c>
      <c r="B175" s="440" t="s">
        <v>1933</v>
      </c>
      <c r="C175" s="441"/>
      <c r="D175" s="442"/>
      <c r="E175" s="442"/>
      <c r="F175" s="442"/>
      <c r="G175" s="448" t="s">
        <v>2189</v>
      </c>
      <c r="H175" s="444" t="s">
        <v>1933</v>
      </c>
      <c r="I175" s="447" t="s">
        <v>2189</v>
      </c>
      <c r="J175" s="440" t="s">
        <v>1933</v>
      </c>
      <c r="K175" s="441"/>
      <c r="L175" s="442"/>
      <c r="M175" s="442"/>
      <c r="N175" s="442"/>
      <c r="O175" s="448" t="s">
        <v>2189</v>
      </c>
      <c r="P175" s="444" t="s">
        <v>1933</v>
      </c>
    </row>
    <row r="176" spans="1:16" ht="15.75" thickBot="1">
      <c r="A176" s="439"/>
      <c r="B176" s="440" t="s">
        <v>1934</v>
      </c>
      <c r="C176" s="441"/>
      <c r="D176" s="442"/>
      <c r="E176" s="442"/>
      <c r="F176" s="442"/>
      <c r="G176" s="443"/>
      <c r="H176" s="444" t="s">
        <v>1934</v>
      </c>
      <c r="I176" s="439"/>
      <c r="J176" s="440" t="s">
        <v>1934</v>
      </c>
      <c r="K176" s="441"/>
      <c r="L176" s="442"/>
      <c r="M176" s="442"/>
      <c r="N176" s="442"/>
      <c r="O176" s="443"/>
      <c r="P176" s="444" t="s">
        <v>1934</v>
      </c>
    </row>
    <row r="177" spans="1:16" ht="15.75" thickBot="1">
      <c r="A177" s="439"/>
      <c r="B177" s="440" t="s">
        <v>1935</v>
      </c>
      <c r="C177" s="441"/>
      <c r="D177" s="442"/>
      <c r="E177" s="442"/>
      <c r="F177" s="442"/>
      <c r="G177" s="443"/>
      <c r="H177" s="444" t="s">
        <v>1935</v>
      </c>
      <c r="I177" s="439"/>
      <c r="J177" s="440" t="s">
        <v>1935</v>
      </c>
      <c r="K177" s="441"/>
      <c r="L177" s="442"/>
      <c r="M177" s="442"/>
      <c r="N177" s="442"/>
      <c r="O177" s="443"/>
      <c r="P177" s="444" t="s">
        <v>1935</v>
      </c>
    </row>
    <row r="178" spans="1:16" ht="15.75" thickBot="1">
      <c r="A178" s="439"/>
      <c r="B178" s="440" t="s">
        <v>1936</v>
      </c>
      <c r="C178" s="441"/>
      <c r="D178" s="442"/>
      <c r="E178" s="442"/>
      <c r="F178" s="442"/>
      <c r="G178" s="443"/>
      <c r="H178" s="444" t="s">
        <v>1936</v>
      </c>
      <c r="I178" s="439"/>
      <c r="J178" s="440" t="s">
        <v>1936</v>
      </c>
      <c r="K178" s="441"/>
      <c r="L178" s="442"/>
      <c r="M178" s="442"/>
      <c r="N178" s="442"/>
      <c r="O178" s="443"/>
      <c r="P178" s="444" t="s">
        <v>1936</v>
      </c>
    </row>
    <row r="179" spans="1:16" ht="15.75" thickBot="1">
      <c r="A179" s="439"/>
      <c r="B179" s="440" t="s">
        <v>1937</v>
      </c>
      <c r="C179" s="441"/>
      <c r="D179" s="442"/>
      <c r="E179" s="442"/>
      <c r="F179" s="442"/>
      <c r="G179" s="443"/>
      <c r="H179" s="444" t="s">
        <v>1937</v>
      </c>
      <c r="I179" s="439"/>
      <c r="J179" s="440" t="s">
        <v>1937</v>
      </c>
      <c r="K179" s="441"/>
      <c r="L179" s="442"/>
      <c r="M179" s="442"/>
      <c r="N179" s="442"/>
      <c r="O179" s="443"/>
      <c r="P179" s="444" t="s">
        <v>1937</v>
      </c>
    </row>
    <row r="180" spans="1:16" ht="15.75" thickBot="1">
      <c r="A180" s="439"/>
      <c r="B180" s="440" t="s">
        <v>1938</v>
      </c>
      <c r="C180" s="441"/>
      <c r="D180" s="442"/>
      <c r="E180" s="442"/>
      <c r="F180" s="442"/>
      <c r="G180" s="443"/>
      <c r="H180" s="444" t="s">
        <v>1938</v>
      </c>
      <c r="I180" s="439"/>
      <c r="J180" s="440" t="s">
        <v>1938</v>
      </c>
      <c r="K180" s="441"/>
      <c r="L180" s="442"/>
      <c r="M180" s="442"/>
      <c r="N180" s="442"/>
      <c r="O180" s="443"/>
      <c r="P180" s="444" t="s">
        <v>1938</v>
      </c>
    </row>
    <row r="181" spans="1:16" ht="15.75" thickBot="1">
      <c r="A181" s="439"/>
      <c r="B181" s="440" t="s">
        <v>1939</v>
      </c>
      <c r="C181" s="441"/>
      <c r="D181" s="442"/>
      <c r="E181" s="442"/>
      <c r="F181" s="442"/>
      <c r="G181" s="443"/>
      <c r="H181" s="444" t="s">
        <v>1939</v>
      </c>
      <c r="I181" s="439"/>
      <c r="J181" s="440" t="s">
        <v>1939</v>
      </c>
      <c r="K181" s="441"/>
      <c r="L181" s="442"/>
      <c r="M181" s="442"/>
      <c r="N181" s="442"/>
      <c r="O181" s="443"/>
      <c r="P181" s="444" t="s">
        <v>1939</v>
      </c>
    </row>
    <row r="182" spans="1:16" ht="15.75" thickBot="1">
      <c r="A182" s="439"/>
      <c r="B182" s="440" t="s">
        <v>1940</v>
      </c>
      <c r="C182" s="441"/>
      <c r="D182" s="442"/>
      <c r="E182" s="442"/>
      <c r="F182" s="442"/>
      <c r="G182" s="443"/>
      <c r="H182" s="444" t="s">
        <v>1940</v>
      </c>
      <c r="I182" s="439"/>
      <c r="J182" s="440" t="s">
        <v>1940</v>
      </c>
      <c r="K182" s="441"/>
      <c r="L182" s="442"/>
      <c r="M182" s="442"/>
      <c r="N182" s="442"/>
      <c r="O182" s="443"/>
      <c r="P182" s="444" t="s">
        <v>1940</v>
      </c>
    </row>
    <row r="183" spans="1:16" ht="15.75" thickBot="1">
      <c r="A183" s="439"/>
      <c r="B183" s="440" t="s">
        <v>1941</v>
      </c>
      <c r="C183" s="441"/>
      <c r="D183" s="442"/>
      <c r="E183" s="442"/>
      <c r="F183" s="442"/>
      <c r="G183" s="443"/>
      <c r="H183" s="444" t="s">
        <v>1941</v>
      </c>
      <c r="I183" s="439"/>
      <c r="J183" s="440" t="s">
        <v>1941</v>
      </c>
      <c r="K183" s="441"/>
      <c r="L183" s="442"/>
      <c r="M183" s="442"/>
      <c r="N183" s="442"/>
      <c r="O183" s="443"/>
      <c r="P183" s="444" t="s">
        <v>1941</v>
      </c>
    </row>
    <row r="184" spans="1:16" ht="15.75" thickBot="1">
      <c r="A184" s="439"/>
      <c r="B184" s="440" t="s">
        <v>1942</v>
      </c>
      <c r="C184" s="441"/>
      <c r="D184" s="442"/>
      <c r="E184" s="442"/>
      <c r="F184" s="442"/>
      <c r="G184" s="443"/>
      <c r="H184" s="444" t="s">
        <v>1942</v>
      </c>
      <c r="I184" s="439"/>
      <c r="J184" s="440" t="s">
        <v>1942</v>
      </c>
      <c r="K184" s="441"/>
      <c r="L184" s="442"/>
      <c r="M184" s="442"/>
      <c r="N184" s="442"/>
      <c r="O184" s="443"/>
      <c r="P184" s="444" t="s">
        <v>1942</v>
      </c>
    </row>
    <row r="185" spans="1:16" ht="15.75" thickBot="1">
      <c r="A185" s="439"/>
      <c r="B185" s="440" t="s">
        <v>1943</v>
      </c>
      <c r="C185" s="441"/>
      <c r="D185" s="442"/>
      <c r="E185" s="442"/>
      <c r="F185" s="442"/>
      <c r="G185" s="443"/>
      <c r="H185" s="444" t="s">
        <v>1943</v>
      </c>
      <c r="I185" s="439"/>
      <c r="J185" s="440" t="s">
        <v>1943</v>
      </c>
      <c r="K185" s="441"/>
      <c r="L185" s="442"/>
      <c r="M185" s="442"/>
      <c r="N185" s="442"/>
      <c r="O185" s="443"/>
      <c r="P185" s="444" t="s">
        <v>1943</v>
      </c>
    </row>
    <row r="186" spans="1:16" ht="15.75" thickBot="1">
      <c r="A186" s="445"/>
      <c r="B186" s="440" t="s">
        <v>1944</v>
      </c>
      <c r="C186" s="441"/>
      <c r="D186" s="442"/>
      <c r="E186" s="442"/>
      <c r="F186" s="442"/>
      <c r="G186" s="446"/>
      <c r="H186" s="444" t="s">
        <v>1945</v>
      </c>
      <c r="I186" s="445"/>
      <c r="J186" s="440" t="s">
        <v>1944</v>
      </c>
      <c r="K186" s="441"/>
      <c r="L186" s="442"/>
      <c r="M186" s="442"/>
      <c r="N186" s="442"/>
      <c r="O186" s="446"/>
      <c r="P186" s="444" t="s">
        <v>1945</v>
      </c>
    </row>
    <row r="187" spans="1:16" ht="15.75" thickBot="1">
      <c r="A187" s="447" t="s">
        <v>2190</v>
      </c>
      <c r="B187" s="440" t="s">
        <v>1933</v>
      </c>
      <c r="C187" s="441"/>
      <c r="D187" s="442"/>
      <c r="E187" s="442"/>
      <c r="F187" s="442"/>
      <c r="G187" s="448" t="s">
        <v>2190</v>
      </c>
      <c r="H187" s="444" t="s">
        <v>1933</v>
      </c>
      <c r="I187" s="447" t="s">
        <v>2190</v>
      </c>
      <c r="J187" s="440" t="s">
        <v>1933</v>
      </c>
      <c r="K187" s="441"/>
      <c r="L187" s="442"/>
      <c r="M187" s="442"/>
      <c r="N187" s="442"/>
      <c r="O187" s="448" t="s">
        <v>2190</v>
      </c>
      <c r="P187" s="444" t="s">
        <v>1933</v>
      </c>
    </row>
    <row r="188" spans="1:16" ht="15.75" thickBot="1">
      <c r="A188" s="439"/>
      <c r="B188" s="440" t="s">
        <v>1934</v>
      </c>
      <c r="C188" s="441"/>
      <c r="D188" s="442"/>
      <c r="E188" s="442"/>
      <c r="F188" s="442"/>
      <c r="G188" s="443"/>
      <c r="H188" s="444" t="s">
        <v>1934</v>
      </c>
      <c r="I188" s="439"/>
      <c r="J188" s="440" t="s">
        <v>1934</v>
      </c>
      <c r="K188" s="441"/>
      <c r="L188" s="442"/>
      <c r="M188" s="442"/>
      <c r="N188" s="442"/>
      <c r="O188" s="443"/>
      <c r="P188" s="444" t="s">
        <v>1934</v>
      </c>
    </row>
    <row r="189" spans="1:16" ht="15.75" thickBot="1">
      <c r="A189" s="439"/>
      <c r="B189" s="440" t="s">
        <v>1935</v>
      </c>
      <c r="C189" s="441"/>
      <c r="D189" s="442"/>
      <c r="E189" s="442"/>
      <c r="F189" s="442"/>
      <c r="G189" s="443"/>
      <c r="H189" s="444" t="s">
        <v>1935</v>
      </c>
      <c r="I189" s="439"/>
      <c r="J189" s="440" t="s">
        <v>1935</v>
      </c>
      <c r="K189" s="441"/>
      <c r="L189" s="442"/>
      <c r="M189" s="442"/>
      <c r="N189" s="442"/>
      <c r="O189" s="443"/>
      <c r="P189" s="444" t="s">
        <v>1935</v>
      </c>
    </row>
    <row r="190" spans="1:16" ht="15.75" thickBot="1">
      <c r="A190" s="439"/>
      <c r="B190" s="440" t="s">
        <v>1936</v>
      </c>
      <c r="C190" s="441"/>
      <c r="D190" s="442"/>
      <c r="E190" s="442"/>
      <c r="F190" s="442"/>
      <c r="G190" s="443"/>
      <c r="H190" s="444" t="s">
        <v>1936</v>
      </c>
      <c r="I190" s="439"/>
      <c r="J190" s="440" t="s">
        <v>1936</v>
      </c>
      <c r="K190" s="441"/>
      <c r="L190" s="442"/>
      <c r="M190" s="442"/>
      <c r="N190" s="442"/>
      <c r="O190" s="443"/>
      <c r="P190" s="444" t="s">
        <v>1936</v>
      </c>
    </row>
    <row r="191" spans="1:16" ht="15.75" thickBot="1">
      <c r="A191" s="439"/>
      <c r="B191" s="440" t="s">
        <v>1937</v>
      </c>
      <c r="C191" s="441"/>
      <c r="D191" s="442"/>
      <c r="E191" s="442"/>
      <c r="F191" s="442"/>
      <c r="G191" s="443"/>
      <c r="H191" s="444" t="s">
        <v>1937</v>
      </c>
      <c r="I191" s="439"/>
      <c r="J191" s="440" t="s">
        <v>1937</v>
      </c>
      <c r="K191" s="441"/>
      <c r="L191" s="442"/>
      <c r="M191" s="442"/>
      <c r="N191" s="442"/>
      <c r="O191" s="443"/>
      <c r="P191" s="444" t="s">
        <v>1937</v>
      </c>
    </row>
    <row r="192" spans="1:16" ht="15.75" thickBot="1">
      <c r="A192" s="439"/>
      <c r="B192" s="440" t="s">
        <v>1938</v>
      </c>
      <c r="C192" s="441"/>
      <c r="D192" s="442"/>
      <c r="E192" s="442"/>
      <c r="F192" s="442"/>
      <c r="G192" s="443"/>
      <c r="H192" s="444" t="s">
        <v>1938</v>
      </c>
      <c r="I192" s="439"/>
      <c r="J192" s="440" t="s">
        <v>1938</v>
      </c>
      <c r="K192" s="441"/>
      <c r="L192" s="442"/>
      <c r="M192" s="442"/>
      <c r="N192" s="442"/>
      <c r="O192" s="443"/>
      <c r="P192" s="444" t="s">
        <v>1938</v>
      </c>
    </row>
    <row r="193" spans="1:16" ht="15.75" thickBot="1">
      <c r="A193" s="439"/>
      <c r="B193" s="440" t="s">
        <v>1939</v>
      </c>
      <c r="C193" s="441"/>
      <c r="D193" s="442"/>
      <c r="E193" s="442"/>
      <c r="F193" s="442"/>
      <c r="G193" s="443"/>
      <c r="H193" s="444" t="s">
        <v>1939</v>
      </c>
      <c r="I193" s="439"/>
      <c r="J193" s="440" t="s">
        <v>1939</v>
      </c>
      <c r="K193" s="441"/>
      <c r="L193" s="442"/>
      <c r="M193" s="442"/>
      <c r="N193" s="442"/>
      <c r="O193" s="443"/>
      <c r="P193" s="444" t="s">
        <v>1939</v>
      </c>
    </row>
    <row r="194" spans="1:16" ht="15.75" thickBot="1">
      <c r="A194" s="439"/>
      <c r="B194" s="440" t="s">
        <v>1940</v>
      </c>
      <c r="C194" s="441"/>
      <c r="D194" s="442"/>
      <c r="E194" s="442"/>
      <c r="F194" s="442"/>
      <c r="G194" s="443"/>
      <c r="H194" s="444" t="s">
        <v>1940</v>
      </c>
      <c r="I194" s="439"/>
      <c r="J194" s="440" t="s">
        <v>1940</v>
      </c>
      <c r="K194" s="441"/>
      <c r="L194" s="442"/>
      <c r="M194" s="442"/>
      <c r="N194" s="442"/>
      <c r="O194" s="443"/>
      <c r="P194" s="444" t="s">
        <v>1940</v>
      </c>
    </row>
    <row r="195" spans="1:16" ht="15.75" thickBot="1">
      <c r="A195" s="439"/>
      <c r="B195" s="440" t="s">
        <v>1941</v>
      </c>
      <c r="C195" s="441"/>
      <c r="D195" s="442"/>
      <c r="E195" s="442"/>
      <c r="F195" s="442"/>
      <c r="G195" s="443"/>
      <c r="H195" s="444" t="s">
        <v>1941</v>
      </c>
      <c r="I195" s="439"/>
      <c r="J195" s="440" t="s">
        <v>1941</v>
      </c>
      <c r="K195" s="441"/>
      <c r="L195" s="442"/>
      <c r="M195" s="442"/>
      <c r="N195" s="442"/>
      <c r="O195" s="443"/>
      <c r="P195" s="444" t="s">
        <v>1941</v>
      </c>
    </row>
    <row r="196" spans="1:16" ht="15.75" thickBot="1">
      <c r="A196" s="439"/>
      <c r="B196" s="440" t="s">
        <v>1942</v>
      </c>
      <c r="C196" s="441"/>
      <c r="D196" s="442"/>
      <c r="E196" s="442"/>
      <c r="F196" s="442"/>
      <c r="G196" s="443"/>
      <c r="H196" s="444" t="s">
        <v>1942</v>
      </c>
      <c r="I196" s="439"/>
      <c r="J196" s="440" t="s">
        <v>1942</v>
      </c>
      <c r="K196" s="441"/>
      <c r="L196" s="442"/>
      <c r="M196" s="442"/>
      <c r="N196" s="442"/>
      <c r="O196" s="443"/>
      <c r="P196" s="444" t="s">
        <v>1942</v>
      </c>
    </row>
    <row r="197" spans="1:16" ht="15.75" thickBot="1">
      <c r="A197" s="439"/>
      <c r="B197" s="440" t="s">
        <v>1943</v>
      </c>
      <c r="C197" s="441"/>
      <c r="D197" s="442"/>
      <c r="E197" s="442"/>
      <c r="F197" s="442"/>
      <c r="G197" s="443"/>
      <c r="H197" s="444" t="s">
        <v>1943</v>
      </c>
      <c r="I197" s="439"/>
      <c r="J197" s="440" t="s">
        <v>1943</v>
      </c>
      <c r="K197" s="441"/>
      <c r="L197" s="442"/>
      <c r="M197" s="442"/>
      <c r="N197" s="442"/>
      <c r="O197" s="443"/>
      <c r="P197" s="444" t="s">
        <v>1943</v>
      </c>
    </row>
    <row r="198" spans="1:16" ht="15.75" thickBot="1">
      <c r="A198" s="445"/>
      <c r="B198" s="440" t="s">
        <v>1944</v>
      </c>
      <c r="C198" s="441"/>
      <c r="D198" s="442"/>
      <c r="E198" s="442"/>
      <c r="F198" s="442"/>
      <c r="G198" s="446"/>
      <c r="H198" s="444" t="s">
        <v>1945</v>
      </c>
      <c r="I198" s="445"/>
      <c r="J198" s="440" t="s">
        <v>1944</v>
      </c>
      <c r="K198" s="441"/>
      <c r="L198" s="442"/>
      <c r="M198" s="442"/>
      <c r="N198" s="442"/>
      <c r="O198" s="446"/>
      <c r="P198" s="444" t="s">
        <v>1945</v>
      </c>
    </row>
    <row r="199" spans="1:16" ht="15.75" thickBot="1">
      <c r="A199" s="447" t="s">
        <v>2191</v>
      </c>
      <c r="B199" s="440" t="s">
        <v>1933</v>
      </c>
      <c r="C199" s="441"/>
      <c r="D199" s="442"/>
      <c r="E199" s="442"/>
      <c r="F199" s="442"/>
      <c r="G199" s="448" t="s">
        <v>2191</v>
      </c>
      <c r="H199" s="444" t="s">
        <v>1933</v>
      </c>
      <c r="I199" s="447" t="s">
        <v>2191</v>
      </c>
      <c r="J199" s="440" t="s">
        <v>1933</v>
      </c>
      <c r="K199" s="441"/>
      <c r="L199" s="442"/>
      <c r="M199" s="442"/>
      <c r="N199" s="442"/>
      <c r="O199" s="448" t="s">
        <v>2191</v>
      </c>
      <c r="P199" s="444" t="s">
        <v>1933</v>
      </c>
    </row>
    <row r="200" spans="1:16" ht="15.75" thickBot="1">
      <c r="A200" s="439"/>
      <c r="B200" s="440" t="s">
        <v>1934</v>
      </c>
      <c r="C200" s="441"/>
      <c r="D200" s="442"/>
      <c r="E200" s="442"/>
      <c r="F200" s="442"/>
      <c r="G200" s="443"/>
      <c r="H200" s="444" t="s">
        <v>1934</v>
      </c>
      <c r="I200" s="439"/>
      <c r="J200" s="440" t="s">
        <v>1934</v>
      </c>
      <c r="K200" s="441"/>
      <c r="L200" s="442"/>
      <c r="M200" s="442"/>
      <c r="N200" s="442"/>
      <c r="O200" s="443"/>
      <c r="P200" s="444" t="s">
        <v>1934</v>
      </c>
    </row>
    <row r="201" spans="1:16" ht="15.75" thickBot="1">
      <c r="A201" s="439"/>
      <c r="B201" s="440" t="s">
        <v>1935</v>
      </c>
      <c r="C201" s="441"/>
      <c r="D201" s="442"/>
      <c r="E201" s="442"/>
      <c r="F201" s="442"/>
      <c r="G201" s="443"/>
      <c r="H201" s="444" t="s">
        <v>1935</v>
      </c>
      <c r="I201" s="439"/>
      <c r="J201" s="440" t="s">
        <v>1935</v>
      </c>
      <c r="K201" s="441"/>
      <c r="L201" s="442"/>
      <c r="M201" s="442"/>
      <c r="N201" s="442"/>
      <c r="O201" s="443"/>
      <c r="P201" s="444" t="s">
        <v>1935</v>
      </c>
    </row>
    <row r="202" spans="1:16" ht="15.75" thickBot="1">
      <c r="A202" s="439"/>
      <c r="B202" s="440" t="s">
        <v>1936</v>
      </c>
      <c r="C202" s="441"/>
      <c r="D202" s="442"/>
      <c r="E202" s="442"/>
      <c r="F202" s="442"/>
      <c r="G202" s="443"/>
      <c r="H202" s="444" t="s">
        <v>1936</v>
      </c>
      <c r="I202" s="439"/>
      <c r="J202" s="440" t="s">
        <v>1936</v>
      </c>
      <c r="K202" s="441"/>
      <c r="L202" s="442"/>
      <c r="M202" s="442"/>
      <c r="N202" s="442"/>
      <c r="O202" s="443"/>
      <c r="P202" s="444" t="s">
        <v>1936</v>
      </c>
    </row>
    <row r="203" spans="1:16" ht="15.75" thickBot="1">
      <c r="A203" s="439"/>
      <c r="B203" s="440" t="s">
        <v>1937</v>
      </c>
      <c r="C203" s="441"/>
      <c r="D203" s="442"/>
      <c r="E203" s="442"/>
      <c r="F203" s="442"/>
      <c r="G203" s="443"/>
      <c r="H203" s="444" t="s">
        <v>1937</v>
      </c>
      <c r="I203" s="439"/>
      <c r="J203" s="440" t="s">
        <v>1937</v>
      </c>
      <c r="K203" s="441"/>
      <c r="L203" s="442"/>
      <c r="M203" s="442"/>
      <c r="N203" s="442"/>
      <c r="O203" s="443"/>
      <c r="P203" s="444" t="s">
        <v>1937</v>
      </c>
    </row>
    <row r="204" spans="1:16" ht="15.75" thickBot="1">
      <c r="A204" s="439"/>
      <c r="B204" s="440" t="s">
        <v>1938</v>
      </c>
      <c r="C204" s="441"/>
      <c r="D204" s="442"/>
      <c r="E204" s="442"/>
      <c r="F204" s="442"/>
      <c r="G204" s="443"/>
      <c r="H204" s="444" t="s">
        <v>1938</v>
      </c>
      <c r="I204" s="439"/>
      <c r="J204" s="440" t="s">
        <v>1938</v>
      </c>
      <c r="K204" s="441"/>
      <c r="L204" s="442"/>
      <c r="M204" s="442"/>
      <c r="N204" s="442"/>
      <c r="O204" s="443"/>
      <c r="P204" s="444" t="s">
        <v>1938</v>
      </c>
    </row>
    <row r="205" spans="1:16" ht="15.75" thickBot="1">
      <c r="A205" s="439"/>
      <c r="B205" s="440" t="s">
        <v>1939</v>
      </c>
      <c r="C205" s="441"/>
      <c r="D205" s="442"/>
      <c r="E205" s="442"/>
      <c r="F205" s="442"/>
      <c r="G205" s="443"/>
      <c r="H205" s="444" t="s">
        <v>1939</v>
      </c>
      <c r="I205" s="439"/>
      <c r="J205" s="440" t="s">
        <v>1939</v>
      </c>
      <c r="K205" s="441"/>
      <c r="L205" s="442"/>
      <c r="M205" s="442"/>
      <c r="N205" s="442"/>
      <c r="O205" s="443"/>
      <c r="P205" s="444" t="s">
        <v>1939</v>
      </c>
    </row>
    <row r="206" spans="1:16" ht="15.75" thickBot="1">
      <c r="A206" s="439"/>
      <c r="B206" s="440" t="s">
        <v>1940</v>
      </c>
      <c r="C206" s="441"/>
      <c r="D206" s="442"/>
      <c r="E206" s="442"/>
      <c r="F206" s="442"/>
      <c r="G206" s="443"/>
      <c r="H206" s="444" t="s">
        <v>1940</v>
      </c>
      <c r="I206" s="439"/>
      <c r="J206" s="440" t="s">
        <v>1940</v>
      </c>
      <c r="K206" s="441"/>
      <c r="L206" s="442"/>
      <c r="M206" s="442"/>
      <c r="N206" s="442"/>
      <c r="O206" s="443"/>
      <c r="P206" s="444" t="s">
        <v>1940</v>
      </c>
    </row>
    <row r="207" spans="1:16" ht="15.75" thickBot="1">
      <c r="A207" s="439"/>
      <c r="B207" s="440" t="s">
        <v>1941</v>
      </c>
      <c r="C207" s="441"/>
      <c r="D207" s="442"/>
      <c r="E207" s="442"/>
      <c r="F207" s="442"/>
      <c r="G207" s="443"/>
      <c r="H207" s="444" t="s">
        <v>1941</v>
      </c>
      <c r="I207" s="439"/>
      <c r="J207" s="440" t="s">
        <v>1941</v>
      </c>
      <c r="K207" s="441"/>
      <c r="L207" s="442"/>
      <c r="M207" s="442"/>
      <c r="N207" s="442"/>
      <c r="O207" s="443"/>
      <c r="P207" s="444" t="s">
        <v>1941</v>
      </c>
    </row>
    <row r="208" spans="1:16" ht="15.75" thickBot="1">
      <c r="A208" s="439"/>
      <c r="B208" s="440" t="s">
        <v>1942</v>
      </c>
      <c r="C208" s="441"/>
      <c r="D208" s="442"/>
      <c r="E208" s="442"/>
      <c r="F208" s="442"/>
      <c r="G208" s="443"/>
      <c r="H208" s="444" t="s">
        <v>1942</v>
      </c>
      <c r="I208" s="439"/>
      <c r="J208" s="440" t="s">
        <v>1942</v>
      </c>
      <c r="K208" s="441"/>
      <c r="L208" s="442"/>
      <c r="M208" s="442"/>
      <c r="N208" s="442"/>
      <c r="O208" s="443"/>
      <c r="P208" s="444" t="s">
        <v>1942</v>
      </c>
    </row>
    <row r="209" spans="1:16" ht="15.75" thickBot="1">
      <c r="A209" s="439"/>
      <c r="B209" s="440" t="s">
        <v>1943</v>
      </c>
      <c r="C209" s="441"/>
      <c r="D209" s="442"/>
      <c r="E209" s="442"/>
      <c r="F209" s="442"/>
      <c r="G209" s="443"/>
      <c r="H209" s="444" t="s">
        <v>1943</v>
      </c>
      <c r="I209" s="439"/>
      <c r="J209" s="440" t="s">
        <v>1943</v>
      </c>
      <c r="K209" s="441"/>
      <c r="L209" s="442"/>
      <c r="M209" s="442"/>
      <c r="N209" s="442"/>
      <c r="O209" s="443"/>
      <c r="P209" s="444" t="s">
        <v>1943</v>
      </c>
    </row>
    <row r="210" spans="1:16" ht="15.75" thickBot="1">
      <c r="A210" s="445"/>
      <c r="B210" s="440" t="s">
        <v>1944</v>
      </c>
      <c r="C210" s="441"/>
      <c r="D210" s="442"/>
      <c r="E210" s="442"/>
      <c r="F210" s="442"/>
      <c r="G210" s="446"/>
      <c r="H210" s="444" t="s">
        <v>1945</v>
      </c>
      <c r="I210" s="445"/>
      <c r="J210" s="440" t="s">
        <v>1944</v>
      </c>
      <c r="K210" s="441"/>
      <c r="L210" s="442"/>
      <c r="M210" s="442"/>
      <c r="N210" s="442"/>
      <c r="O210" s="446"/>
      <c r="P210" s="444" t="s">
        <v>1945</v>
      </c>
    </row>
    <row r="211" spans="1:16" ht="15.75" thickBot="1">
      <c r="A211" s="447" t="s">
        <v>2192</v>
      </c>
      <c r="B211" s="440" t="s">
        <v>1933</v>
      </c>
      <c r="C211" s="441"/>
      <c r="D211" s="442"/>
      <c r="E211" s="442"/>
      <c r="F211" s="442"/>
      <c r="G211" s="448" t="s">
        <v>2192</v>
      </c>
      <c r="H211" s="444" t="s">
        <v>1933</v>
      </c>
      <c r="I211" s="447" t="s">
        <v>2192</v>
      </c>
      <c r="J211" s="440" t="s">
        <v>1933</v>
      </c>
      <c r="K211" s="441"/>
      <c r="L211" s="442"/>
      <c r="M211" s="442"/>
      <c r="N211" s="442"/>
      <c r="O211" s="448" t="s">
        <v>2192</v>
      </c>
      <c r="P211" s="444" t="s">
        <v>1933</v>
      </c>
    </row>
    <row r="212" spans="1:16" ht="15.75" thickBot="1">
      <c r="A212" s="439"/>
      <c r="B212" s="440" t="s">
        <v>1934</v>
      </c>
      <c r="C212" s="441"/>
      <c r="D212" s="442"/>
      <c r="E212" s="442"/>
      <c r="F212" s="442"/>
      <c r="G212" s="443"/>
      <c r="H212" s="444" t="s">
        <v>1934</v>
      </c>
      <c r="I212" s="439"/>
      <c r="J212" s="440" t="s">
        <v>1934</v>
      </c>
      <c r="K212" s="441"/>
      <c r="L212" s="442"/>
      <c r="M212" s="442"/>
      <c r="N212" s="442"/>
      <c r="O212" s="443"/>
      <c r="P212" s="444" t="s">
        <v>1934</v>
      </c>
    </row>
    <row r="213" spans="1:16" ht="15.75" thickBot="1">
      <c r="A213" s="439"/>
      <c r="B213" s="440" t="s">
        <v>1935</v>
      </c>
      <c r="C213" s="441"/>
      <c r="D213" s="442"/>
      <c r="E213" s="442"/>
      <c r="F213" s="442"/>
      <c r="G213" s="443"/>
      <c r="H213" s="444" t="s">
        <v>1935</v>
      </c>
      <c r="I213" s="439"/>
      <c r="J213" s="440" t="s">
        <v>1935</v>
      </c>
      <c r="K213" s="441"/>
      <c r="L213" s="442"/>
      <c r="M213" s="442"/>
      <c r="N213" s="442"/>
      <c r="O213" s="443"/>
      <c r="P213" s="444" t="s">
        <v>1935</v>
      </c>
    </row>
    <row r="214" spans="1:16" ht="15.75" thickBot="1">
      <c r="A214" s="439"/>
      <c r="B214" s="440" t="s">
        <v>1936</v>
      </c>
      <c r="C214" s="441"/>
      <c r="D214" s="442"/>
      <c r="E214" s="442"/>
      <c r="F214" s="442"/>
      <c r="G214" s="443"/>
      <c r="H214" s="444" t="s">
        <v>1936</v>
      </c>
      <c r="I214" s="439"/>
      <c r="J214" s="440" t="s">
        <v>1936</v>
      </c>
      <c r="K214" s="441"/>
      <c r="L214" s="442"/>
      <c r="M214" s="442"/>
      <c r="N214" s="442"/>
      <c r="O214" s="443"/>
      <c r="P214" s="444" t="s">
        <v>1936</v>
      </c>
    </row>
    <row r="215" spans="1:16" ht="15.75" thickBot="1">
      <c r="A215" s="439"/>
      <c r="B215" s="440" t="s">
        <v>1937</v>
      </c>
      <c r="C215" s="441"/>
      <c r="D215" s="442"/>
      <c r="E215" s="442"/>
      <c r="F215" s="442"/>
      <c r="G215" s="443"/>
      <c r="H215" s="444" t="s">
        <v>1937</v>
      </c>
      <c r="I215" s="439"/>
      <c r="J215" s="440" t="s">
        <v>1937</v>
      </c>
      <c r="K215" s="441"/>
      <c r="L215" s="442"/>
      <c r="M215" s="442"/>
      <c r="N215" s="442"/>
      <c r="O215" s="443"/>
      <c r="P215" s="444" t="s">
        <v>1937</v>
      </c>
    </row>
    <row r="216" spans="1:16" ht="15.75" thickBot="1">
      <c r="A216" s="439"/>
      <c r="B216" s="440" t="s">
        <v>1938</v>
      </c>
      <c r="C216" s="441"/>
      <c r="D216" s="442"/>
      <c r="E216" s="442"/>
      <c r="F216" s="442"/>
      <c r="G216" s="443"/>
      <c r="H216" s="444" t="s">
        <v>1938</v>
      </c>
      <c r="I216" s="439"/>
      <c r="J216" s="440" t="s">
        <v>1938</v>
      </c>
      <c r="K216" s="441"/>
      <c r="L216" s="442"/>
      <c r="M216" s="442"/>
      <c r="N216" s="442"/>
      <c r="O216" s="443"/>
      <c r="P216" s="444" t="s">
        <v>1938</v>
      </c>
    </row>
    <row r="217" spans="1:16" ht="15.75" thickBot="1">
      <c r="A217" s="439"/>
      <c r="B217" s="440" t="s">
        <v>1939</v>
      </c>
      <c r="C217" s="441"/>
      <c r="D217" s="442"/>
      <c r="E217" s="442"/>
      <c r="F217" s="442"/>
      <c r="G217" s="443"/>
      <c r="H217" s="444" t="s">
        <v>1939</v>
      </c>
      <c r="I217" s="439"/>
      <c r="J217" s="440" t="s">
        <v>1939</v>
      </c>
      <c r="K217" s="441"/>
      <c r="L217" s="442"/>
      <c r="M217" s="442"/>
      <c r="N217" s="442"/>
      <c r="O217" s="443"/>
      <c r="P217" s="444" t="s">
        <v>1939</v>
      </c>
    </row>
    <row r="218" spans="1:16" ht="15.75" thickBot="1">
      <c r="A218" s="439"/>
      <c r="B218" s="440" t="s">
        <v>1940</v>
      </c>
      <c r="C218" s="441"/>
      <c r="D218" s="442"/>
      <c r="E218" s="442"/>
      <c r="F218" s="442"/>
      <c r="G218" s="443"/>
      <c r="H218" s="444" t="s">
        <v>1940</v>
      </c>
      <c r="I218" s="439"/>
      <c r="J218" s="440" t="s">
        <v>1940</v>
      </c>
      <c r="K218" s="441"/>
      <c r="L218" s="442"/>
      <c r="M218" s="442"/>
      <c r="N218" s="442"/>
      <c r="O218" s="443"/>
      <c r="P218" s="444" t="s">
        <v>1940</v>
      </c>
    </row>
    <row r="219" spans="1:16" ht="15.75" thickBot="1">
      <c r="A219" s="439"/>
      <c r="B219" s="440" t="s">
        <v>1941</v>
      </c>
      <c r="C219" s="441"/>
      <c r="D219" s="442"/>
      <c r="E219" s="442"/>
      <c r="F219" s="442"/>
      <c r="G219" s="443"/>
      <c r="H219" s="444" t="s">
        <v>1941</v>
      </c>
      <c r="I219" s="439"/>
      <c r="J219" s="440" t="s">
        <v>1941</v>
      </c>
      <c r="K219" s="441"/>
      <c r="L219" s="442"/>
      <c r="M219" s="442"/>
      <c r="N219" s="442"/>
      <c r="O219" s="443"/>
      <c r="P219" s="444" t="s">
        <v>1941</v>
      </c>
    </row>
    <row r="220" spans="1:16" ht="15.75" thickBot="1">
      <c r="A220" s="439"/>
      <c r="B220" s="440" t="s">
        <v>1942</v>
      </c>
      <c r="C220" s="441"/>
      <c r="D220" s="442"/>
      <c r="E220" s="442"/>
      <c r="F220" s="442"/>
      <c r="G220" s="443"/>
      <c r="H220" s="444" t="s">
        <v>1942</v>
      </c>
      <c r="I220" s="439"/>
      <c r="J220" s="440" t="s">
        <v>1942</v>
      </c>
      <c r="K220" s="441"/>
      <c r="L220" s="442"/>
      <c r="M220" s="442"/>
      <c r="N220" s="442"/>
      <c r="O220" s="443"/>
      <c r="P220" s="444" t="s">
        <v>1942</v>
      </c>
    </row>
    <row r="221" spans="1:16" ht="15.75" thickBot="1">
      <c r="A221" s="439"/>
      <c r="B221" s="440" t="s">
        <v>1943</v>
      </c>
      <c r="C221" s="441"/>
      <c r="D221" s="442"/>
      <c r="E221" s="442"/>
      <c r="F221" s="442"/>
      <c r="G221" s="443"/>
      <c r="H221" s="444" t="s">
        <v>1943</v>
      </c>
      <c r="I221" s="439"/>
      <c r="J221" s="440" t="s">
        <v>1943</v>
      </c>
      <c r="K221" s="441"/>
      <c r="L221" s="442"/>
      <c r="M221" s="442"/>
      <c r="N221" s="442"/>
      <c r="O221" s="443"/>
      <c r="P221" s="444" t="s">
        <v>1943</v>
      </c>
    </row>
    <row r="222" spans="1:16" ht="15.75" thickBot="1">
      <c r="A222" s="445"/>
      <c r="B222" s="440" t="s">
        <v>1944</v>
      </c>
      <c r="C222" s="441"/>
      <c r="D222" s="442"/>
      <c r="E222" s="442"/>
      <c r="F222" s="442"/>
      <c r="G222" s="446"/>
      <c r="H222" s="444" t="s">
        <v>1945</v>
      </c>
      <c r="I222" s="445"/>
      <c r="J222" s="440" t="s">
        <v>1944</v>
      </c>
      <c r="K222" s="441"/>
      <c r="L222" s="442"/>
      <c r="M222" s="442"/>
      <c r="N222" s="442"/>
      <c r="O222" s="446"/>
      <c r="P222" s="444" t="s">
        <v>1945</v>
      </c>
    </row>
    <row r="223" spans="1:16" ht="15.75" thickBot="1">
      <c r="A223" s="447" t="s">
        <v>2193</v>
      </c>
      <c r="B223" s="440" t="s">
        <v>1933</v>
      </c>
      <c r="C223" s="441"/>
      <c r="D223" s="442"/>
      <c r="E223" s="442"/>
      <c r="F223" s="442"/>
      <c r="G223" s="448" t="s">
        <v>2193</v>
      </c>
      <c r="H223" s="444" t="s">
        <v>1933</v>
      </c>
      <c r="I223" s="447" t="s">
        <v>2193</v>
      </c>
      <c r="J223" s="440" t="s">
        <v>1933</v>
      </c>
      <c r="K223" s="441"/>
      <c r="L223" s="442"/>
      <c r="M223" s="442"/>
      <c r="N223" s="442"/>
      <c r="O223" s="448" t="s">
        <v>2193</v>
      </c>
      <c r="P223" s="444" t="s">
        <v>1933</v>
      </c>
    </row>
    <row r="224" spans="1:16" ht="15.75" thickBot="1">
      <c r="A224" s="439"/>
      <c r="B224" s="440" t="s">
        <v>1934</v>
      </c>
      <c r="C224" s="441"/>
      <c r="D224" s="442"/>
      <c r="E224" s="442"/>
      <c r="F224" s="442"/>
      <c r="G224" s="443"/>
      <c r="H224" s="444" t="s">
        <v>1934</v>
      </c>
      <c r="I224" s="439"/>
      <c r="J224" s="440" t="s">
        <v>1934</v>
      </c>
      <c r="K224" s="441"/>
      <c r="L224" s="442"/>
      <c r="M224" s="442"/>
      <c r="N224" s="442"/>
      <c r="O224" s="443"/>
      <c r="P224" s="444" t="s">
        <v>1934</v>
      </c>
    </row>
    <row r="225" spans="1:16" ht="15.75" thickBot="1">
      <c r="A225" s="439"/>
      <c r="B225" s="440" t="s">
        <v>1935</v>
      </c>
      <c r="C225" s="441"/>
      <c r="D225" s="442"/>
      <c r="E225" s="442"/>
      <c r="F225" s="442"/>
      <c r="G225" s="443"/>
      <c r="H225" s="444" t="s">
        <v>1935</v>
      </c>
      <c r="I225" s="439"/>
      <c r="J225" s="440" t="s">
        <v>1935</v>
      </c>
      <c r="K225" s="441"/>
      <c r="L225" s="442"/>
      <c r="M225" s="442"/>
      <c r="N225" s="442"/>
      <c r="O225" s="443"/>
      <c r="P225" s="444" t="s">
        <v>1935</v>
      </c>
    </row>
    <row r="226" spans="1:16" ht="15.75" thickBot="1">
      <c r="A226" s="439"/>
      <c r="B226" s="440" t="s">
        <v>1936</v>
      </c>
      <c r="C226" s="441"/>
      <c r="D226" s="442"/>
      <c r="E226" s="442"/>
      <c r="F226" s="442"/>
      <c r="G226" s="443"/>
      <c r="H226" s="444" t="s">
        <v>1936</v>
      </c>
      <c r="I226" s="439"/>
      <c r="J226" s="440" t="s">
        <v>1936</v>
      </c>
      <c r="K226" s="441"/>
      <c r="L226" s="442"/>
      <c r="M226" s="442"/>
      <c r="N226" s="442"/>
      <c r="O226" s="443"/>
      <c r="P226" s="444" t="s">
        <v>1936</v>
      </c>
    </row>
    <row r="227" spans="1:16" ht="15.75" thickBot="1">
      <c r="A227" s="439"/>
      <c r="B227" s="440" t="s">
        <v>1937</v>
      </c>
      <c r="C227" s="441"/>
      <c r="D227" s="442"/>
      <c r="E227" s="442"/>
      <c r="F227" s="442"/>
      <c r="G227" s="443"/>
      <c r="H227" s="444" t="s">
        <v>1937</v>
      </c>
      <c r="I227" s="439"/>
      <c r="J227" s="440" t="s">
        <v>1937</v>
      </c>
      <c r="K227" s="441"/>
      <c r="L227" s="442"/>
      <c r="M227" s="442"/>
      <c r="N227" s="442"/>
      <c r="O227" s="443"/>
      <c r="P227" s="444" t="s">
        <v>1937</v>
      </c>
    </row>
    <row r="228" spans="1:16" ht="15.75" thickBot="1">
      <c r="A228" s="439"/>
      <c r="B228" s="440" t="s">
        <v>1938</v>
      </c>
      <c r="C228" s="441"/>
      <c r="D228" s="442"/>
      <c r="E228" s="442"/>
      <c r="F228" s="442"/>
      <c r="G228" s="443"/>
      <c r="H228" s="444" t="s">
        <v>1938</v>
      </c>
      <c r="I228" s="439"/>
      <c r="J228" s="440" t="s">
        <v>1938</v>
      </c>
      <c r="K228" s="441"/>
      <c r="L228" s="442"/>
      <c r="M228" s="442"/>
      <c r="N228" s="442"/>
      <c r="O228" s="443"/>
      <c r="P228" s="444" t="s">
        <v>1938</v>
      </c>
    </row>
    <row r="229" spans="1:16" ht="15.75" thickBot="1">
      <c r="A229" s="439"/>
      <c r="B229" s="440" t="s">
        <v>1939</v>
      </c>
      <c r="C229" s="441"/>
      <c r="D229" s="442"/>
      <c r="E229" s="442"/>
      <c r="F229" s="442"/>
      <c r="G229" s="443"/>
      <c r="H229" s="444" t="s">
        <v>1939</v>
      </c>
      <c r="I229" s="439"/>
      <c r="J229" s="440" t="s">
        <v>1939</v>
      </c>
      <c r="K229" s="441"/>
      <c r="L229" s="442"/>
      <c r="M229" s="442"/>
      <c r="N229" s="442"/>
      <c r="O229" s="443"/>
      <c r="P229" s="444" t="s">
        <v>1939</v>
      </c>
    </row>
    <row r="230" spans="1:16" ht="15.75" thickBot="1">
      <c r="A230" s="439"/>
      <c r="B230" s="440" t="s">
        <v>1940</v>
      </c>
      <c r="C230" s="441"/>
      <c r="D230" s="442"/>
      <c r="E230" s="442"/>
      <c r="F230" s="442"/>
      <c r="G230" s="443"/>
      <c r="H230" s="444" t="s">
        <v>1940</v>
      </c>
      <c r="I230" s="439"/>
      <c r="J230" s="440" t="s">
        <v>1940</v>
      </c>
      <c r="K230" s="441"/>
      <c r="L230" s="442"/>
      <c r="M230" s="442"/>
      <c r="N230" s="442"/>
      <c r="O230" s="443"/>
      <c r="P230" s="444" t="s">
        <v>1940</v>
      </c>
    </row>
    <row r="231" spans="1:16" ht="15.75" thickBot="1">
      <c r="A231" s="439"/>
      <c r="B231" s="440" t="s">
        <v>1941</v>
      </c>
      <c r="C231" s="441"/>
      <c r="D231" s="442"/>
      <c r="E231" s="442"/>
      <c r="F231" s="442"/>
      <c r="G231" s="443"/>
      <c r="H231" s="444" t="s">
        <v>1941</v>
      </c>
      <c r="I231" s="439"/>
      <c r="J231" s="440" t="s">
        <v>1941</v>
      </c>
      <c r="K231" s="441"/>
      <c r="L231" s="442"/>
      <c r="M231" s="442"/>
      <c r="N231" s="442"/>
      <c r="O231" s="443"/>
      <c r="P231" s="444" t="s">
        <v>1941</v>
      </c>
    </row>
    <row r="232" spans="1:16" ht="15.75" thickBot="1">
      <c r="A232" s="439"/>
      <c r="B232" s="440" t="s">
        <v>1942</v>
      </c>
      <c r="C232" s="441"/>
      <c r="D232" s="442"/>
      <c r="E232" s="442"/>
      <c r="F232" s="442"/>
      <c r="G232" s="443"/>
      <c r="H232" s="444" t="s">
        <v>1942</v>
      </c>
      <c r="I232" s="439"/>
      <c r="J232" s="440" t="s">
        <v>1942</v>
      </c>
      <c r="K232" s="441"/>
      <c r="L232" s="442"/>
      <c r="M232" s="442"/>
      <c r="N232" s="442"/>
      <c r="O232" s="443"/>
      <c r="P232" s="444" t="s">
        <v>1942</v>
      </c>
    </row>
    <row r="233" spans="1:16" ht="15.75" thickBot="1">
      <c r="A233" s="439"/>
      <c r="B233" s="440" t="s">
        <v>1943</v>
      </c>
      <c r="C233" s="441"/>
      <c r="D233" s="442"/>
      <c r="E233" s="442"/>
      <c r="F233" s="442"/>
      <c r="G233" s="443"/>
      <c r="H233" s="444" t="s">
        <v>1943</v>
      </c>
      <c r="I233" s="439"/>
      <c r="J233" s="440" t="s">
        <v>1943</v>
      </c>
      <c r="K233" s="441"/>
      <c r="L233" s="442"/>
      <c r="M233" s="442"/>
      <c r="N233" s="442"/>
      <c r="O233" s="443"/>
      <c r="P233" s="444" t="s">
        <v>1943</v>
      </c>
    </row>
    <row r="234" spans="1:16" ht="15.75" thickBot="1">
      <c r="A234" s="445"/>
      <c r="B234" s="440" t="s">
        <v>1944</v>
      </c>
      <c r="C234" s="441"/>
      <c r="D234" s="442"/>
      <c r="E234" s="442"/>
      <c r="F234" s="442"/>
      <c r="G234" s="446"/>
      <c r="H234" s="444" t="s">
        <v>1945</v>
      </c>
      <c r="I234" s="445"/>
      <c r="J234" s="440" t="s">
        <v>1944</v>
      </c>
      <c r="K234" s="441"/>
      <c r="L234" s="442"/>
      <c r="M234" s="442"/>
      <c r="N234" s="442"/>
      <c r="O234" s="446"/>
      <c r="P234" s="444" t="s">
        <v>1945</v>
      </c>
    </row>
    <row r="235" spans="1:16" ht="15.75" thickBot="1">
      <c r="A235" s="447" t="s">
        <v>2194</v>
      </c>
      <c r="B235" s="440" t="s">
        <v>1933</v>
      </c>
      <c r="C235" s="441"/>
      <c r="D235" s="442"/>
      <c r="E235" s="442"/>
      <c r="F235" s="442"/>
      <c r="G235" s="448" t="s">
        <v>2194</v>
      </c>
      <c r="H235" s="444" t="s">
        <v>1933</v>
      </c>
      <c r="I235" s="447" t="s">
        <v>2194</v>
      </c>
      <c r="J235" s="440" t="s">
        <v>1933</v>
      </c>
      <c r="K235" s="441"/>
      <c r="L235" s="442"/>
      <c r="M235" s="442"/>
      <c r="N235" s="442"/>
      <c r="O235" s="448" t="s">
        <v>2194</v>
      </c>
      <c r="P235" s="444" t="s">
        <v>1933</v>
      </c>
    </row>
    <row r="236" spans="1:16" ht="15.75" thickBot="1">
      <c r="A236" s="439"/>
      <c r="B236" s="440" t="s">
        <v>1934</v>
      </c>
      <c r="C236" s="441"/>
      <c r="D236" s="442"/>
      <c r="E236" s="442"/>
      <c r="F236" s="442"/>
      <c r="G236" s="443"/>
      <c r="H236" s="444" t="s">
        <v>1934</v>
      </c>
      <c r="I236" s="439"/>
      <c r="J236" s="440" t="s">
        <v>1934</v>
      </c>
      <c r="K236" s="441"/>
      <c r="L236" s="442"/>
      <c r="M236" s="442"/>
      <c r="N236" s="442"/>
      <c r="O236" s="443"/>
      <c r="P236" s="444" t="s">
        <v>1934</v>
      </c>
    </row>
    <row r="237" spans="1:16" ht="15.75" thickBot="1">
      <c r="A237" s="439"/>
      <c r="B237" s="440" t="s">
        <v>1935</v>
      </c>
      <c r="C237" s="441"/>
      <c r="D237" s="442"/>
      <c r="E237" s="442"/>
      <c r="F237" s="442"/>
      <c r="G237" s="443"/>
      <c r="H237" s="444" t="s">
        <v>1935</v>
      </c>
      <c r="I237" s="439"/>
      <c r="J237" s="440" t="s">
        <v>1935</v>
      </c>
      <c r="K237" s="441"/>
      <c r="L237" s="442"/>
      <c r="M237" s="442"/>
      <c r="N237" s="442"/>
      <c r="O237" s="443"/>
      <c r="P237" s="444" t="s">
        <v>1935</v>
      </c>
    </row>
    <row r="238" spans="1:16" ht="15.75" thickBot="1">
      <c r="A238" s="439"/>
      <c r="B238" s="440" t="s">
        <v>1936</v>
      </c>
      <c r="C238" s="441"/>
      <c r="D238" s="442"/>
      <c r="E238" s="442"/>
      <c r="F238" s="442"/>
      <c r="G238" s="443"/>
      <c r="H238" s="444" t="s">
        <v>1936</v>
      </c>
      <c r="I238" s="439"/>
      <c r="J238" s="440" t="s">
        <v>1936</v>
      </c>
      <c r="K238" s="441"/>
      <c r="L238" s="442"/>
      <c r="M238" s="442"/>
      <c r="N238" s="442"/>
      <c r="O238" s="443"/>
      <c r="P238" s="444" t="s">
        <v>1936</v>
      </c>
    </row>
    <row r="239" spans="1:16" ht="15.75" thickBot="1">
      <c r="A239" s="439"/>
      <c r="B239" s="440" t="s">
        <v>1937</v>
      </c>
      <c r="C239" s="441"/>
      <c r="D239" s="442"/>
      <c r="E239" s="442"/>
      <c r="F239" s="442"/>
      <c r="G239" s="443"/>
      <c r="H239" s="444" t="s">
        <v>1937</v>
      </c>
      <c r="I239" s="439"/>
      <c r="J239" s="440" t="s">
        <v>1937</v>
      </c>
      <c r="K239" s="441"/>
      <c r="L239" s="442"/>
      <c r="M239" s="442"/>
      <c r="N239" s="442"/>
      <c r="O239" s="443"/>
      <c r="P239" s="444" t="s">
        <v>1937</v>
      </c>
    </row>
    <row r="240" spans="1:16" ht="15.75" thickBot="1">
      <c r="A240" s="439"/>
      <c r="B240" s="440" t="s">
        <v>1938</v>
      </c>
      <c r="C240" s="441"/>
      <c r="D240" s="442"/>
      <c r="E240" s="442"/>
      <c r="F240" s="442"/>
      <c r="G240" s="443"/>
      <c r="H240" s="444" t="s">
        <v>1938</v>
      </c>
      <c r="I240" s="439"/>
      <c r="J240" s="440" t="s">
        <v>1938</v>
      </c>
      <c r="K240" s="441"/>
      <c r="L240" s="442"/>
      <c r="M240" s="442"/>
      <c r="N240" s="442"/>
      <c r="O240" s="443"/>
      <c r="P240" s="444" t="s">
        <v>1938</v>
      </c>
    </row>
    <row r="241" spans="1:16" ht="15.75" thickBot="1">
      <c r="A241" s="439"/>
      <c r="B241" s="440" t="s">
        <v>1939</v>
      </c>
      <c r="C241" s="441"/>
      <c r="D241" s="442"/>
      <c r="E241" s="442"/>
      <c r="F241" s="442"/>
      <c r="G241" s="443"/>
      <c r="H241" s="444" t="s">
        <v>1939</v>
      </c>
      <c r="I241" s="439"/>
      <c r="J241" s="440" t="s">
        <v>1939</v>
      </c>
      <c r="K241" s="441"/>
      <c r="L241" s="442"/>
      <c r="M241" s="442"/>
      <c r="N241" s="442"/>
      <c r="O241" s="443"/>
      <c r="P241" s="444" t="s">
        <v>1939</v>
      </c>
    </row>
    <row r="242" spans="1:16" ht="15.75" thickBot="1">
      <c r="A242" s="439"/>
      <c r="B242" s="440" t="s">
        <v>1940</v>
      </c>
      <c r="C242" s="441"/>
      <c r="D242" s="442"/>
      <c r="E242" s="442"/>
      <c r="F242" s="442"/>
      <c r="G242" s="443"/>
      <c r="H242" s="444" t="s">
        <v>1940</v>
      </c>
      <c r="I242" s="439"/>
      <c r="J242" s="440" t="s">
        <v>1940</v>
      </c>
      <c r="K242" s="441"/>
      <c r="L242" s="442"/>
      <c r="M242" s="442"/>
      <c r="N242" s="442"/>
      <c r="O242" s="443"/>
      <c r="P242" s="444" t="s">
        <v>1940</v>
      </c>
    </row>
    <row r="243" spans="1:16" ht="15.75" thickBot="1">
      <c r="A243" s="439"/>
      <c r="B243" s="440" t="s">
        <v>1941</v>
      </c>
      <c r="C243" s="441"/>
      <c r="D243" s="442"/>
      <c r="E243" s="442"/>
      <c r="F243" s="442"/>
      <c r="G243" s="443"/>
      <c r="H243" s="444" t="s">
        <v>1941</v>
      </c>
      <c r="I243" s="439"/>
      <c r="J243" s="440" t="s">
        <v>1941</v>
      </c>
      <c r="K243" s="441"/>
      <c r="L243" s="442"/>
      <c r="M243" s="442"/>
      <c r="N243" s="442"/>
      <c r="O243" s="443"/>
      <c r="P243" s="444" t="s">
        <v>1941</v>
      </c>
    </row>
    <row r="244" spans="1:16" ht="15.75" thickBot="1">
      <c r="A244" s="439"/>
      <c r="B244" s="440" t="s">
        <v>1942</v>
      </c>
      <c r="C244" s="441"/>
      <c r="D244" s="442"/>
      <c r="E244" s="442"/>
      <c r="F244" s="442"/>
      <c r="G244" s="443"/>
      <c r="H244" s="444" t="s">
        <v>1942</v>
      </c>
      <c r="I244" s="439"/>
      <c r="J244" s="440" t="s">
        <v>1942</v>
      </c>
      <c r="K244" s="441"/>
      <c r="L244" s="442"/>
      <c r="M244" s="442"/>
      <c r="N244" s="442"/>
      <c r="O244" s="443"/>
      <c r="P244" s="444" t="s">
        <v>1942</v>
      </c>
    </row>
    <row r="245" spans="1:16" ht="15.75" thickBot="1">
      <c r="A245" s="439"/>
      <c r="B245" s="440" t="s">
        <v>1943</v>
      </c>
      <c r="C245" s="441"/>
      <c r="D245" s="442"/>
      <c r="E245" s="442"/>
      <c r="F245" s="442"/>
      <c r="G245" s="443"/>
      <c r="H245" s="444" t="s">
        <v>1943</v>
      </c>
      <c r="I245" s="439"/>
      <c r="J245" s="440" t="s">
        <v>1943</v>
      </c>
      <c r="K245" s="441"/>
      <c r="L245" s="442"/>
      <c r="M245" s="442"/>
      <c r="N245" s="442"/>
      <c r="O245" s="443"/>
      <c r="P245" s="444" t="s">
        <v>1943</v>
      </c>
    </row>
    <row r="246" spans="1:16" ht="15.75" thickBot="1">
      <c r="A246" s="445"/>
      <c r="B246" s="440" t="s">
        <v>1944</v>
      </c>
      <c r="C246" s="441"/>
      <c r="D246" s="442"/>
      <c r="E246" s="442"/>
      <c r="F246" s="442"/>
      <c r="G246" s="446"/>
      <c r="H246" s="444" t="s">
        <v>1945</v>
      </c>
      <c r="I246" s="445"/>
      <c r="J246" s="440" t="s">
        <v>1944</v>
      </c>
      <c r="K246" s="441"/>
      <c r="L246" s="442"/>
      <c r="M246" s="442"/>
      <c r="N246" s="442"/>
      <c r="O246" s="446"/>
      <c r="P246" s="444" t="s">
        <v>1945</v>
      </c>
    </row>
    <row r="247" spans="1:16" ht="15.75" thickBot="1">
      <c r="A247" s="447" t="s">
        <v>2195</v>
      </c>
      <c r="B247" s="440" t="s">
        <v>1933</v>
      </c>
      <c r="C247" s="441"/>
      <c r="D247" s="442"/>
      <c r="E247" s="442"/>
      <c r="F247" s="442"/>
      <c r="G247" s="448" t="s">
        <v>2196</v>
      </c>
      <c r="H247" s="444" t="s">
        <v>1933</v>
      </c>
      <c r="I247" s="447" t="s">
        <v>2195</v>
      </c>
      <c r="J247" s="440" t="s">
        <v>1933</v>
      </c>
      <c r="K247" s="441"/>
      <c r="L247" s="442"/>
      <c r="M247" s="442"/>
      <c r="N247" s="442"/>
      <c r="O247" s="448" t="s">
        <v>2196</v>
      </c>
      <c r="P247" s="444" t="s">
        <v>1933</v>
      </c>
    </row>
    <row r="248" spans="1:16" ht="15.75" thickBot="1">
      <c r="A248" s="439"/>
      <c r="B248" s="440" t="s">
        <v>1934</v>
      </c>
      <c r="C248" s="441"/>
      <c r="D248" s="442"/>
      <c r="E248" s="442"/>
      <c r="F248" s="442"/>
      <c r="G248" s="443"/>
      <c r="H248" s="444" t="s">
        <v>1934</v>
      </c>
      <c r="I248" s="439"/>
      <c r="J248" s="440" t="s">
        <v>1934</v>
      </c>
      <c r="K248" s="441"/>
      <c r="L248" s="442"/>
      <c r="M248" s="442"/>
      <c r="N248" s="442"/>
      <c r="O248" s="443"/>
      <c r="P248" s="444" t="s">
        <v>1934</v>
      </c>
    </row>
    <row r="249" spans="1:16" ht="15.75" thickBot="1">
      <c r="A249" s="439"/>
      <c r="B249" s="440" t="s">
        <v>1935</v>
      </c>
      <c r="C249" s="441"/>
      <c r="D249" s="442"/>
      <c r="E249" s="442"/>
      <c r="F249" s="442"/>
      <c r="G249" s="443"/>
      <c r="H249" s="444" t="s">
        <v>1935</v>
      </c>
      <c r="I249" s="439"/>
      <c r="J249" s="440" t="s">
        <v>1935</v>
      </c>
      <c r="K249" s="441"/>
      <c r="L249" s="442"/>
      <c r="M249" s="442"/>
      <c r="N249" s="442"/>
      <c r="O249" s="443"/>
      <c r="P249" s="444" t="s">
        <v>1935</v>
      </c>
    </row>
    <row r="250" spans="1:16" ht="15.75" thickBot="1">
      <c r="A250" s="439"/>
      <c r="B250" s="440" t="s">
        <v>1936</v>
      </c>
      <c r="C250" s="441"/>
      <c r="D250" s="442"/>
      <c r="E250" s="442"/>
      <c r="F250" s="442"/>
      <c r="G250" s="443"/>
      <c r="H250" s="444" t="s">
        <v>1936</v>
      </c>
      <c r="I250" s="439"/>
      <c r="J250" s="440" t="s">
        <v>1936</v>
      </c>
      <c r="K250" s="441"/>
      <c r="L250" s="442"/>
      <c r="M250" s="442"/>
      <c r="N250" s="442"/>
      <c r="O250" s="443"/>
      <c r="P250" s="444" t="s">
        <v>1936</v>
      </c>
    </row>
    <row r="251" spans="1:16" ht="15.75" thickBot="1">
      <c r="A251" s="439"/>
      <c r="B251" s="440" t="s">
        <v>1937</v>
      </c>
      <c r="C251" s="441"/>
      <c r="D251" s="442"/>
      <c r="E251" s="442"/>
      <c r="F251" s="442"/>
      <c r="G251" s="443"/>
      <c r="H251" s="444" t="s">
        <v>1937</v>
      </c>
      <c r="I251" s="439"/>
      <c r="J251" s="440" t="s">
        <v>1937</v>
      </c>
      <c r="K251" s="441"/>
      <c r="L251" s="442"/>
      <c r="M251" s="442"/>
      <c r="N251" s="442"/>
      <c r="O251" s="443"/>
      <c r="P251" s="444" t="s">
        <v>1937</v>
      </c>
    </row>
    <row r="252" spans="1:16" ht="15.75" thickBot="1">
      <c r="A252" s="439"/>
      <c r="B252" s="440" t="s">
        <v>1938</v>
      </c>
      <c r="C252" s="441"/>
      <c r="D252" s="442"/>
      <c r="E252" s="442"/>
      <c r="F252" s="442"/>
      <c r="G252" s="443"/>
      <c r="H252" s="444" t="s">
        <v>1938</v>
      </c>
      <c r="I252" s="439"/>
      <c r="J252" s="440" t="s">
        <v>1938</v>
      </c>
      <c r="K252" s="441"/>
      <c r="L252" s="442"/>
      <c r="M252" s="442"/>
      <c r="N252" s="442"/>
      <c r="O252" s="443"/>
      <c r="P252" s="444" t="s">
        <v>1938</v>
      </c>
    </row>
    <row r="253" spans="1:16" ht="15.75" thickBot="1">
      <c r="A253" s="439"/>
      <c r="B253" s="440" t="s">
        <v>1939</v>
      </c>
      <c r="C253" s="441"/>
      <c r="D253" s="442"/>
      <c r="E253" s="442"/>
      <c r="F253" s="442"/>
      <c r="G253" s="443"/>
      <c r="H253" s="444" t="s">
        <v>1939</v>
      </c>
      <c r="I253" s="439"/>
      <c r="J253" s="440" t="s">
        <v>1939</v>
      </c>
      <c r="K253" s="441"/>
      <c r="L253" s="442"/>
      <c r="M253" s="442"/>
      <c r="N253" s="442"/>
      <c r="O253" s="443"/>
      <c r="P253" s="444" t="s">
        <v>1939</v>
      </c>
    </row>
    <row r="254" spans="1:16" ht="15.75" thickBot="1">
      <c r="A254" s="439"/>
      <c r="B254" s="440" t="s">
        <v>1940</v>
      </c>
      <c r="C254" s="441"/>
      <c r="D254" s="442"/>
      <c r="E254" s="442"/>
      <c r="F254" s="442"/>
      <c r="G254" s="443"/>
      <c r="H254" s="444" t="s">
        <v>1940</v>
      </c>
      <c r="I254" s="439"/>
      <c r="J254" s="440" t="s">
        <v>1940</v>
      </c>
      <c r="K254" s="441"/>
      <c r="L254" s="442"/>
      <c r="M254" s="442"/>
      <c r="N254" s="442"/>
      <c r="O254" s="443"/>
      <c r="P254" s="444" t="s">
        <v>1940</v>
      </c>
    </row>
    <row r="255" spans="1:16" ht="15.75" thickBot="1">
      <c r="A255" s="439"/>
      <c r="B255" s="440" t="s">
        <v>1941</v>
      </c>
      <c r="C255" s="441"/>
      <c r="D255" s="442"/>
      <c r="E255" s="442"/>
      <c r="F255" s="442"/>
      <c r="G255" s="443"/>
      <c r="H255" s="444" t="s">
        <v>1941</v>
      </c>
      <c r="I255" s="439"/>
      <c r="J255" s="440" t="s">
        <v>1941</v>
      </c>
      <c r="K255" s="441"/>
      <c r="L255" s="442"/>
      <c r="M255" s="442"/>
      <c r="N255" s="442"/>
      <c r="O255" s="443"/>
      <c r="P255" s="444" t="s">
        <v>1941</v>
      </c>
    </row>
    <row r="256" spans="1:16" ht="15.75" thickBot="1">
      <c r="A256" s="439"/>
      <c r="B256" s="440" t="s">
        <v>1942</v>
      </c>
      <c r="C256" s="441"/>
      <c r="D256" s="442"/>
      <c r="E256" s="442"/>
      <c r="F256" s="442"/>
      <c r="G256" s="443"/>
      <c r="H256" s="444" t="s">
        <v>1942</v>
      </c>
      <c r="I256" s="439"/>
      <c r="J256" s="440" t="s">
        <v>1942</v>
      </c>
      <c r="K256" s="441"/>
      <c r="L256" s="442"/>
      <c r="M256" s="442"/>
      <c r="N256" s="442"/>
      <c r="O256" s="443"/>
      <c r="P256" s="444" t="s">
        <v>1942</v>
      </c>
    </row>
    <row r="257" spans="1:16" ht="15.75" thickBot="1">
      <c r="A257" s="439"/>
      <c r="B257" s="440" t="s">
        <v>1943</v>
      </c>
      <c r="C257" s="441"/>
      <c r="D257" s="442"/>
      <c r="E257" s="442"/>
      <c r="F257" s="442"/>
      <c r="G257" s="443"/>
      <c r="H257" s="444" t="s">
        <v>1943</v>
      </c>
      <c r="I257" s="439"/>
      <c r="J257" s="440" t="s">
        <v>1943</v>
      </c>
      <c r="K257" s="441"/>
      <c r="L257" s="442"/>
      <c r="M257" s="442"/>
      <c r="N257" s="442"/>
      <c r="O257" s="443"/>
      <c r="P257" s="444" t="s">
        <v>1943</v>
      </c>
    </row>
    <row r="258" spans="1:16" ht="15.75" thickBot="1">
      <c r="A258" s="445"/>
      <c r="B258" s="440" t="s">
        <v>1944</v>
      </c>
      <c r="C258" s="441"/>
      <c r="D258" s="442"/>
      <c r="E258" s="442"/>
      <c r="F258" s="442"/>
      <c r="G258" s="446"/>
      <c r="H258" s="444" t="s">
        <v>1945</v>
      </c>
      <c r="I258" s="445"/>
      <c r="J258" s="440" t="s">
        <v>1944</v>
      </c>
      <c r="K258" s="441"/>
      <c r="L258" s="442"/>
      <c r="M258" s="442"/>
      <c r="N258" s="442"/>
      <c r="O258" s="446"/>
      <c r="P258" s="444" t="s">
        <v>1945</v>
      </c>
    </row>
    <row r="259" spans="1:16" ht="15.75" thickBot="1">
      <c r="A259" s="447" t="s">
        <v>2197</v>
      </c>
      <c r="B259" s="440" t="s">
        <v>1933</v>
      </c>
      <c r="C259" s="441"/>
      <c r="D259" s="442"/>
      <c r="E259" s="442"/>
      <c r="F259" s="442"/>
      <c r="G259" s="448" t="s">
        <v>2198</v>
      </c>
      <c r="H259" s="444" t="s">
        <v>1933</v>
      </c>
      <c r="I259" s="447" t="s">
        <v>2197</v>
      </c>
      <c r="J259" s="440" t="s">
        <v>1933</v>
      </c>
      <c r="K259" s="441"/>
      <c r="L259" s="442"/>
      <c r="M259" s="442"/>
      <c r="N259" s="442"/>
      <c r="O259" s="448" t="s">
        <v>2198</v>
      </c>
      <c r="P259" s="444" t="s">
        <v>1933</v>
      </c>
    </row>
    <row r="260" spans="1:16" ht="15.75" thickBot="1">
      <c r="A260" s="439"/>
      <c r="B260" s="440" t="s">
        <v>1934</v>
      </c>
      <c r="C260" s="441"/>
      <c r="D260" s="442"/>
      <c r="E260" s="442"/>
      <c r="F260" s="442"/>
      <c r="G260" s="443"/>
      <c r="H260" s="444" t="s">
        <v>1934</v>
      </c>
      <c r="I260" s="439"/>
      <c r="J260" s="440" t="s">
        <v>1934</v>
      </c>
      <c r="K260" s="441"/>
      <c r="L260" s="442"/>
      <c r="M260" s="442"/>
      <c r="N260" s="442"/>
      <c r="O260" s="443"/>
      <c r="P260" s="444" t="s">
        <v>1934</v>
      </c>
    </row>
    <row r="261" spans="1:16" ht="15.75" thickBot="1">
      <c r="A261" s="439"/>
      <c r="B261" s="440" t="s">
        <v>1935</v>
      </c>
      <c r="C261" s="441"/>
      <c r="D261" s="442"/>
      <c r="E261" s="442"/>
      <c r="F261" s="442"/>
      <c r="G261" s="443"/>
      <c r="H261" s="444" t="s">
        <v>1935</v>
      </c>
      <c r="I261" s="439"/>
      <c r="J261" s="440" t="s">
        <v>1935</v>
      </c>
      <c r="K261" s="441"/>
      <c r="L261" s="442"/>
      <c r="M261" s="442"/>
      <c r="N261" s="442"/>
      <c r="O261" s="443"/>
      <c r="P261" s="444" t="s">
        <v>1935</v>
      </c>
    </row>
    <row r="262" spans="1:16" ht="15.75" thickBot="1">
      <c r="A262" s="439"/>
      <c r="B262" s="440" t="s">
        <v>1936</v>
      </c>
      <c r="C262" s="441"/>
      <c r="D262" s="442"/>
      <c r="E262" s="442"/>
      <c r="F262" s="442"/>
      <c r="G262" s="443"/>
      <c r="H262" s="444" t="s">
        <v>1936</v>
      </c>
      <c r="I262" s="439"/>
      <c r="J262" s="440" t="s">
        <v>1936</v>
      </c>
      <c r="K262" s="441"/>
      <c r="L262" s="442"/>
      <c r="M262" s="442"/>
      <c r="N262" s="442"/>
      <c r="O262" s="443"/>
      <c r="P262" s="444" t="s">
        <v>1936</v>
      </c>
    </row>
    <row r="263" spans="1:16" ht="15.75" thickBot="1">
      <c r="A263" s="439"/>
      <c r="B263" s="440" t="s">
        <v>1937</v>
      </c>
      <c r="C263" s="441"/>
      <c r="D263" s="442"/>
      <c r="E263" s="442"/>
      <c r="F263" s="442"/>
      <c r="G263" s="443"/>
      <c r="H263" s="444" t="s">
        <v>1937</v>
      </c>
      <c r="I263" s="439"/>
      <c r="J263" s="440" t="s">
        <v>1937</v>
      </c>
      <c r="K263" s="441"/>
      <c r="L263" s="442"/>
      <c r="M263" s="442"/>
      <c r="N263" s="442"/>
      <c r="O263" s="443"/>
      <c r="P263" s="444" t="s">
        <v>1937</v>
      </c>
    </row>
    <row r="264" spans="1:16" ht="15.75" thickBot="1">
      <c r="A264" s="439"/>
      <c r="B264" s="440" t="s">
        <v>1938</v>
      </c>
      <c r="C264" s="441"/>
      <c r="D264" s="442"/>
      <c r="E264" s="442"/>
      <c r="F264" s="442"/>
      <c r="G264" s="443"/>
      <c r="H264" s="444" t="s">
        <v>1938</v>
      </c>
      <c r="I264" s="439"/>
      <c r="J264" s="440" t="s">
        <v>1938</v>
      </c>
      <c r="K264" s="441"/>
      <c r="L264" s="442"/>
      <c r="M264" s="442"/>
      <c r="N264" s="442"/>
      <c r="O264" s="443"/>
      <c r="P264" s="444" t="s">
        <v>1938</v>
      </c>
    </row>
    <row r="265" spans="1:16" ht="15.75" thickBot="1">
      <c r="A265" s="439"/>
      <c r="B265" s="440" t="s">
        <v>1939</v>
      </c>
      <c r="C265" s="441"/>
      <c r="D265" s="442"/>
      <c r="E265" s="442"/>
      <c r="F265" s="442"/>
      <c r="G265" s="443"/>
      <c r="H265" s="444" t="s">
        <v>1939</v>
      </c>
      <c r="I265" s="439"/>
      <c r="J265" s="440" t="s">
        <v>1939</v>
      </c>
      <c r="K265" s="441"/>
      <c r="L265" s="442"/>
      <c r="M265" s="442"/>
      <c r="N265" s="442"/>
      <c r="O265" s="443"/>
      <c r="P265" s="444" t="s">
        <v>1939</v>
      </c>
    </row>
    <row r="266" spans="1:16" ht="15.75" thickBot="1">
      <c r="A266" s="439"/>
      <c r="B266" s="440" t="s">
        <v>1940</v>
      </c>
      <c r="C266" s="441"/>
      <c r="D266" s="442"/>
      <c r="E266" s="442"/>
      <c r="F266" s="442"/>
      <c r="G266" s="443"/>
      <c r="H266" s="444" t="s">
        <v>1940</v>
      </c>
      <c r="I266" s="439"/>
      <c r="J266" s="440" t="s">
        <v>1940</v>
      </c>
      <c r="K266" s="441"/>
      <c r="L266" s="442"/>
      <c r="M266" s="442"/>
      <c r="N266" s="442"/>
      <c r="O266" s="443"/>
      <c r="P266" s="444" t="s">
        <v>1940</v>
      </c>
    </row>
    <row r="267" spans="1:16" ht="15.75" thickBot="1">
      <c r="A267" s="439"/>
      <c r="B267" s="440" t="s">
        <v>1941</v>
      </c>
      <c r="C267" s="441"/>
      <c r="D267" s="442"/>
      <c r="E267" s="442"/>
      <c r="F267" s="442"/>
      <c r="G267" s="443"/>
      <c r="H267" s="444" t="s">
        <v>1941</v>
      </c>
      <c r="I267" s="439"/>
      <c r="J267" s="440" t="s">
        <v>1941</v>
      </c>
      <c r="K267" s="441"/>
      <c r="L267" s="442"/>
      <c r="M267" s="442"/>
      <c r="N267" s="442"/>
      <c r="O267" s="443"/>
      <c r="P267" s="444" t="s">
        <v>1941</v>
      </c>
    </row>
    <row r="268" spans="1:16" ht="15.75" thickBot="1">
      <c r="A268" s="439"/>
      <c r="B268" s="440" t="s">
        <v>1942</v>
      </c>
      <c r="C268" s="441"/>
      <c r="D268" s="442"/>
      <c r="E268" s="442"/>
      <c r="F268" s="442"/>
      <c r="G268" s="443"/>
      <c r="H268" s="444" t="s">
        <v>1942</v>
      </c>
      <c r="I268" s="439"/>
      <c r="J268" s="440" t="s">
        <v>1942</v>
      </c>
      <c r="K268" s="441"/>
      <c r="L268" s="442"/>
      <c r="M268" s="442"/>
      <c r="N268" s="442"/>
      <c r="O268" s="443"/>
      <c r="P268" s="444" t="s">
        <v>1942</v>
      </c>
    </row>
    <row r="269" spans="1:16" ht="15.75" thickBot="1">
      <c r="A269" s="439"/>
      <c r="B269" s="440" t="s">
        <v>1943</v>
      </c>
      <c r="C269" s="441"/>
      <c r="D269" s="442"/>
      <c r="E269" s="442"/>
      <c r="F269" s="442"/>
      <c r="G269" s="443"/>
      <c r="H269" s="444" t="s">
        <v>1943</v>
      </c>
      <c r="I269" s="439"/>
      <c r="J269" s="440" t="s">
        <v>1943</v>
      </c>
      <c r="K269" s="441"/>
      <c r="L269" s="442"/>
      <c r="M269" s="442"/>
      <c r="N269" s="442"/>
      <c r="O269" s="443"/>
      <c r="P269" s="444" t="s">
        <v>1943</v>
      </c>
    </row>
    <row r="270" spans="1:16" ht="15.75" thickBot="1">
      <c r="A270" s="445"/>
      <c r="B270" s="440" t="s">
        <v>1944</v>
      </c>
      <c r="C270" s="441">
        <v>23646337</v>
      </c>
      <c r="D270" s="442"/>
      <c r="E270" s="442"/>
      <c r="F270" s="442"/>
      <c r="G270" s="446"/>
      <c r="H270" s="444" t="s">
        <v>1945</v>
      </c>
      <c r="I270" s="445"/>
      <c r="J270" s="440" t="s">
        <v>1944</v>
      </c>
      <c r="K270" s="441">
        <v>16730386</v>
      </c>
      <c r="L270" s="442"/>
      <c r="M270" s="442"/>
      <c r="N270" s="442"/>
      <c r="O270" s="446"/>
      <c r="P270" s="444" t="s">
        <v>1945</v>
      </c>
    </row>
    <row r="271" spans="1:16" ht="15.75" thickBot="1">
      <c r="A271" s="447" t="s">
        <v>2199</v>
      </c>
      <c r="B271" s="440" t="s">
        <v>1933</v>
      </c>
      <c r="C271" s="441">
        <v>100000000</v>
      </c>
      <c r="D271" s="442"/>
      <c r="E271" s="442"/>
      <c r="F271" s="442"/>
      <c r="G271" s="448" t="s">
        <v>2200</v>
      </c>
      <c r="H271" s="444" t="s">
        <v>1933</v>
      </c>
      <c r="I271" s="447" t="s">
        <v>2199</v>
      </c>
      <c r="J271" s="440" t="s">
        <v>1933</v>
      </c>
      <c r="K271" s="441"/>
      <c r="L271" s="442"/>
      <c r="M271" s="442"/>
      <c r="N271" s="442"/>
      <c r="O271" s="448" t="s">
        <v>2200</v>
      </c>
      <c r="P271" s="444" t="s">
        <v>1933</v>
      </c>
    </row>
    <row r="272" spans="1:16" ht="15.75" thickBot="1">
      <c r="A272" s="439"/>
      <c r="B272" s="440" t="s">
        <v>1934</v>
      </c>
      <c r="C272" s="441"/>
      <c r="D272" s="442"/>
      <c r="E272" s="442"/>
      <c r="F272" s="442"/>
      <c r="G272" s="443"/>
      <c r="H272" s="444" t="s">
        <v>1934</v>
      </c>
      <c r="I272" s="439"/>
      <c r="J272" s="440" t="s">
        <v>1934</v>
      </c>
      <c r="K272" s="441"/>
      <c r="L272" s="442"/>
      <c r="M272" s="442"/>
      <c r="N272" s="442"/>
      <c r="O272" s="443"/>
      <c r="P272" s="444" t="s">
        <v>1934</v>
      </c>
    </row>
    <row r="273" spans="1:16" ht="15.75" thickBot="1">
      <c r="A273" s="439"/>
      <c r="B273" s="440" t="s">
        <v>1935</v>
      </c>
      <c r="C273" s="441"/>
      <c r="D273" s="442"/>
      <c r="E273" s="442"/>
      <c r="F273" s="442"/>
      <c r="G273" s="443"/>
      <c r="H273" s="444" t="s">
        <v>1935</v>
      </c>
      <c r="I273" s="439"/>
      <c r="J273" s="440" t="s">
        <v>1935</v>
      </c>
      <c r="K273" s="441"/>
      <c r="L273" s="442"/>
      <c r="M273" s="442"/>
      <c r="N273" s="442"/>
      <c r="O273" s="443"/>
      <c r="P273" s="444" t="s">
        <v>1935</v>
      </c>
    </row>
    <row r="274" spans="1:16" ht="15.75" thickBot="1">
      <c r="A274" s="439"/>
      <c r="B274" s="440" t="s">
        <v>1936</v>
      </c>
      <c r="C274" s="441"/>
      <c r="D274" s="442"/>
      <c r="E274" s="442"/>
      <c r="F274" s="442"/>
      <c r="G274" s="443"/>
      <c r="H274" s="444" t="s">
        <v>1936</v>
      </c>
      <c r="I274" s="439"/>
      <c r="J274" s="440" t="s">
        <v>1936</v>
      </c>
      <c r="K274" s="441"/>
      <c r="L274" s="442"/>
      <c r="M274" s="442"/>
      <c r="N274" s="442"/>
      <c r="O274" s="443"/>
      <c r="P274" s="444" t="s">
        <v>1936</v>
      </c>
    </row>
    <row r="275" spans="1:16" ht="15.75" thickBot="1">
      <c r="A275" s="439"/>
      <c r="B275" s="440" t="s">
        <v>1937</v>
      </c>
      <c r="C275" s="441"/>
      <c r="D275" s="442"/>
      <c r="E275" s="442"/>
      <c r="F275" s="442"/>
      <c r="G275" s="443"/>
      <c r="H275" s="444" t="s">
        <v>1937</v>
      </c>
      <c r="I275" s="439"/>
      <c r="J275" s="440" t="s">
        <v>1937</v>
      </c>
      <c r="K275" s="441"/>
      <c r="L275" s="442"/>
      <c r="M275" s="442"/>
      <c r="N275" s="442"/>
      <c r="O275" s="443"/>
      <c r="P275" s="444" t="s">
        <v>1937</v>
      </c>
    </row>
    <row r="276" spans="1:16" ht="15.75" thickBot="1">
      <c r="A276" s="439"/>
      <c r="B276" s="440" t="s">
        <v>1938</v>
      </c>
      <c r="C276" s="441"/>
      <c r="D276" s="442"/>
      <c r="E276" s="442"/>
      <c r="F276" s="442"/>
      <c r="G276" s="443"/>
      <c r="H276" s="444" t="s">
        <v>1938</v>
      </c>
      <c r="I276" s="439"/>
      <c r="J276" s="440" t="s">
        <v>1938</v>
      </c>
      <c r="K276" s="441"/>
      <c r="L276" s="442"/>
      <c r="M276" s="442"/>
      <c r="N276" s="442"/>
      <c r="O276" s="443"/>
      <c r="P276" s="444" t="s">
        <v>1938</v>
      </c>
    </row>
    <row r="277" spans="1:16" ht="15.75" thickBot="1">
      <c r="A277" s="439"/>
      <c r="B277" s="440" t="s">
        <v>1939</v>
      </c>
      <c r="C277" s="441"/>
      <c r="D277" s="442"/>
      <c r="E277" s="442"/>
      <c r="F277" s="442"/>
      <c r="G277" s="443"/>
      <c r="H277" s="444" t="s">
        <v>1939</v>
      </c>
      <c r="I277" s="439"/>
      <c r="J277" s="440" t="s">
        <v>1939</v>
      </c>
      <c r="K277" s="441"/>
      <c r="L277" s="442"/>
      <c r="M277" s="442"/>
      <c r="N277" s="442"/>
      <c r="O277" s="443"/>
      <c r="P277" s="444" t="s">
        <v>1939</v>
      </c>
    </row>
    <row r="278" spans="1:16" ht="15.75" thickBot="1">
      <c r="A278" s="439"/>
      <c r="B278" s="440" t="s">
        <v>1940</v>
      </c>
      <c r="C278" s="441"/>
      <c r="D278" s="442"/>
      <c r="E278" s="442"/>
      <c r="F278" s="442"/>
      <c r="G278" s="443"/>
      <c r="H278" s="444" t="s">
        <v>1940</v>
      </c>
      <c r="I278" s="439"/>
      <c r="J278" s="440" t="s">
        <v>1940</v>
      </c>
      <c r="K278" s="441"/>
      <c r="L278" s="442"/>
      <c r="M278" s="442"/>
      <c r="N278" s="442"/>
      <c r="O278" s="443"/>
      <c r="P278" s="444" t="s">
        <v>1940</v>
      </c>
    </row>
    <row r="279" spans="1:16" ht="15.75" thickBot="1">
      <c r="A279" s="439"/>
      <c r="B279" s="440" t="s">
        <v>1941</v>
      </c>
      <c r="C279" s="441"/>
      <c r="D279" s="442"/>
      <c r="E279" s="442"/>
      <c r="F279" s="442"/>
      <c r="G279" s="443"/>
      <c r="H279" s="444" t="s">
        <v>1941</v>
      </c>
      <c r="I279" s="439"/>
      <c r="J279" s="440" t="s">
        <v>1941</v>
      </c>
      <c r="K279" s="441"/>
      <c r="L279" s="442"/>
      <c r="M279" s="442"/>
      <c r="N279" s="442"/>
      <c r="O279" s="443"/>
      <c r="P279" s="444" t="s">
        <v>1941</v>
      </c>
    </row>
    <row r="280" spans="1:16" ht="15.75" thickBot="1">
      <c r="A280" s="439"/>
      <c r="B280" s="440" t="s">
        <v>1942</v>
      </c>
      <c r="C280" s="441"/>
      <c r="D280" s="442"/>
      <c r="E280" s="442"/>
      <c r="F280" s="442"/>
      <c r="G280" s="443"/>
      <c r="H280" s="444" t="s">
        <v>1942</v>
      </c>
      <c r="I280" s="439"/>
      <c r="J280" s="440" t="s">
        <v>1942</v>
      </c>
      <c r="K280" s="441"/>
      <c r="L280" s="442"/>
      <c r="M280" s="442"/>
      <c r="N280" s="442"/>
      <c r="O280" s="443"/>
      <c r="P280" s="444" t="s">
        <v>1942</v>
      </c>
    </row>
    <row r="281" spans="1:16" ht="15.75" thickBot="1">
      <c r="A281" s="439"/>
      <c r="B281" s="440" t="s">
        <v>1943</v>
      </c>
      <c r="C281" s="441"/>
      <c r="D281" s="442"/>
      <c r="E281" s="442"/>
      <c r="F281" s="442"/>
      <c r="G281" s="443"/>
      <c r="H281" s="444" t="s">
        <v>1943</v>
      </c>
      <c r="I281" s="439"/>
      <c r="J281" s="440" t="s">
        <v>1943</v>
      </c>
      <c r="K281" s="441"/>
      <c r="L281" s="442"/>
      <c r="M281" s="442"/>
      <c r="N281" s="442"/>
      <c r="O281" s="443"/>
      <c r="P281" s="444" t="s">
        <v>1943</v>
      </c>
    </row>
    <row r="282" spans="1:16" ht="15.75" thickBot="1">
      <c r="A282" s="445"/>
      <c r="B282" s="440" t="s">
        <v>1944</v>
      </c>
      <c r="C282" s="441"/>
      <c r="D282" s="442"/>
      <c r="E282" s="442"/>
      <c r="F282" s="442"/>
      <c r="G282" s="446"/>
      <c r="H282" s="444" t="s">
        <v>1945</v>
      </c>
      <c r="I282" s="445"/>
      <c r="J282" s="440" t="s">
        <v>1944</v>
      </c>
      <c r="K282" s="441"/>
      <c r="L282" s="442"/>
      <c r="M282" s="442"/>
      <c r="N282" s="442"/>
      <c r="O282" s="446"/>
      <c r="P282" s="444" t="s">
        <v>1945</v>
      </c>
    </row>
    <row r="283" spans="1:16" ht="17.45" customHeight="1">
      <c r="A283" s="449" t="s">
        <v>17</v>
      </c>
      <c r="B283" s="449"/>
      <c r="C283" s="449"/>
      <c r="D283" s="449"/>
      <c r="E283" s="449"/>
      <c r="F283" s="449"/>
      <c r="G283" s="449"/>
      <c r="H283" s="449"/>
      <c r="I283" s="450" t="s">
        <v>106</v>
      </c>
      <c r="J283" s="450"/>
      <c r="K283" s="450"/>
      <c r="L283" s="450"/>
      <c r="M283" s="450"/>
      <c r="N283" s="450"/>
      <c r="O283" s="450"/>
      <c r="P283" s="450"/>
    </row>
    <row r="284" spans="1:16" ht="17.45" customHeight="1">
      <c r="A284" s="434" t="s">
        <v>2217</v>
      </c>
      <c r="B284" s="434"/>
      <c r="C284" s="434"/>
      <c r="D284" s="434"/>
      <c r="E284" s="435" t="s">
        <v>2218</v>
      </c>
      <c r="F284" s="435"/>
      <c r="G284" s="435"/>
      <c r="H284" s="435"/>
      <c r="I284" s="434" t="s">
        <v>2217</v>
      </c>
      <c r="J284" s="434"/>
      <c r="K284" s="434"/>
      <c r="L284" s="434"/>
      <c r="M284" s="435" t="s">
        <v>2218</v>
      </c>
      <c r="N284" s="435"/>
      <c r="O284" s="435"/>
      <c r="P284" s="435"/>
    </row>
    <row r="285" spans="1:16">
      <c r="A285" s="436"/>
      <c r="B285" s="436"/>
      <c r="C285" s="437" t="s">
        <v>2219</v>
      </c>
      <c r="D285" s="437"/>
      <c r="E285" s="437"/>
      <c r="F285" s="437"/>
      <c r="G285" s="436"/>
      <c r="H285" s="436"/>
      <c r="I285" s="436"/>
      <c r="J285" s="436"/>
      <c r="K285" s="437" t="s">
        <v>2219</v>
      </c>
      <c r="L285" s="437"/>
      <c r="M285" s="437"/>
      <c r="N285" s="437"/>
      <c r="O285" s="436"/>
      <c r="P285" s="436"/>
    </row>
    <row r="286" spans="1:16" ht="23.25">
      <c r="A286" s="436"/>
      <c r="B286" s="436"/>
      <c r="C286" s="438" t="s">
        <v>2220</v>
      </c>
      <c r="D286" s="438" t="s">
        <v>2226</v>
      </c>
      <c r="E286" s="438" t="s">
        <v>2227</v>
      </c>
      <c r="F286" s="438" t="s">
        <v>2228</v>
      </c>
      <c r="G286" s="436"/>
      <c r="H286" s="436"/>
      <c r="I286" s="436"/>
      <c r="J286" s="436"/>
      <c r="K286" s="438" t="s">
        <v>2220</v>
      </c>
      <c r="L286" s="438" t="s">
        <v>2226</v>
      </c>
      <c r="M286" s="438" t="s">
        <v>2227</v>
      </c>
      <c r="N286" s="438" t="s">
        <v>2228</v>
      </c>
      <c r="O286" s="436"/>
      <c r="P286" s="436"/>
    </row>
    <row r="287" spans="1:16" ht="15.75" thickBot="1">
      <c r="A287" s="440" t="s">
        <v>2201</v>
      </c>
      <c r="B287" s="440" t="s">
        <v>1946</v>
      </c>
      <c r="C287" s="441"/>
      <c r="D287" s="442"/>
      <c r="E287" s="442"/>
      <c r="F287" s="442"/>
      <c r="G287" s="444" t="s">
        <v>2202</v>
      </c>
      <c r="H287" s="444" t="s">
        <v>1947</v>
      </c>
      <c r="I287" s="440" t="s">
        <v>2201</v>
      </c>
      <c r="J287" s="440" t="s">
        <v>1946</v>
      </c>
      <c r="K287" s="441"/>
      <c r="L287" s="442"/>
      <c r="M287" s="442"/>
      <c r="N287" s="442"/>
      <c r="O287" s="444" t="s">
        <v>2202</v>
      </c>
      <c r="P287" s="444" t="s">
        <v>1947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81AE4E4-3D6D-4E74-8950-C1E1A4E9178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51D07DF-C754-4AFC-9FE8-BBDCCE87AB15}">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ABD3-4EE5-477E-B099-D2E2C1C2565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76" t="s">
        <v>427</v>
      </c>
      <c r="B3" s="276"/>
      <c r="C3" s="277" t="s">
        <v>428</v>
      </c>
      <c r="D3" s="277"/>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7210978131</v>
      </c>
      <c r="C8" s="38">
        <v>8712637748</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v>1096765715</v>
      </c>
      <c r="C13" s="38">
        <v>1559150672</v>
      </c>
      <c r="D13" s="34" t="s">
        <v>444</v>
      </c>
    </row>
    <row r="14" spans="1:4" ht="26.25" thickBot="1">
      <c r="A14" s="39" t="s">
        <v>445</v>
      </c>
      <c r="B14" s="38">
        <v>168626584</v>
      </c>
      <c r="C14" s="38">
        <v>170135489</v>
      </c>
      <c r="D14" s="34" t="s">
        <v>446</v>
      </c>
    </row>
    <row r="15" spans="1:4" ht="15.75" thickBot="1">
      <c r="A15" s="39" t="s">
        <v>447</v>
      </c>
      <c r="B15" s="38"/>
      <c r="C15" s="38"/>
      <c r="D15" s="34" t="s">
        <v>448</v>
      </c>
    </row>
    <row r="16" spans="1:4" ht="15.75" thickBot="1">
      <c r="A16" s="39" t="s">
        <v>449</v>
      </c>
      <c r="B16" s="38">
        <v>2136400298</v>
      </c>
      <c r="C16" s="38">
        <v>263717170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2693309012</v>
      </c>
      <c r="C19" s="38">
        <v>2653489132</v>
      </c>
      <c r="D19" s="34" t="s">
        <v>456</v>
      </c>
    </row>
    <row r="20" spans="1:4" ht="15.75" thickBot="1">
      <c r="A20" s="39" t="s">
        <v>457</v>
      </c>
      <c r="B20" s="38">
        <v>778795</v>
      </c>
      <c r="C20" s="38">
        <v>6018363</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442325596</v>
      </c>
      <c r="C37" s="38">
        <v>382582946</v>
      </c>
      <c r="D37" s="34" t="s">
        <v>492</v>
      </c>
    </row>
    <row r="38" spans="1:4" ht="15.75" thickBot="1">
      <c r="A38" s="39" t="s">
        <v>493</v>
      </c>
      <c r="B38" s="38">
        <v>71338</v>
      </c>
      <c r="C38" s="38">
        <v>4673165</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1295358468</v>
      </c>
      <c r="C42" s="38">
        <v>1321760527</v>
      </c>
      <c r="D42" s="34" t="s">
        <v>496</v>
      </c>
    </row>
    <row r="43" spans="1:4" ht="15.75" thickBot="1">
      <c r="A43" s="37" t="s">
        <v>501</v>
      </c>
      <c r="B43" s="38"/>
      <c r="C43" s="38"/>
      <c r="D43" s="34" t="s">
        <v>502</v>
      </c>
    </row>
    <row r="44" spans="1:4" ht="15.75" thickBot="1">
      <c r="A44" s="37" t="s">
        <v>503</v>
      </c>
      <c r="B44" s="38">
        <v>113465165</v>
      </c>
      <c r="C44" s="38">
        <v>103991141</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416597919</v>
      </c>
      <c r="C49" s="38">
        <v>1107403837</v>
      </c>
      <c r="D49" s="34" t="s">
        <v>514</v>
      </c>
    </row>
    <row r="50" spans="1:4" ht="15.75" thickBot="1">
      <c r="A50" s="37" t="s">
        <v>515</v>
      </c>
      <c r="B50" s="38">
        <v>250429207</v>
      </c>
      <c r="C50" s="38">
        <v>218198310</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15825106228</v>
      </c>
      <c r="C58" s="38">
        <v>16503758500</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v>2690199</v>
      </c>
      <c r="C63" s="38">
        <v>2553961</v>
      </c>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8614114195</v>
      </c>
      <c r="C74" s="38">
        <v>8706780871</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5635251863</v>
      </c>
      <c r="C84" s="38">
        <v>8583458168</v>
      </c>
      <c r="D84" s="34" t="s">
        <v>584</v>
      </c>
    </row>
    <row r="85" spans="1:4" ht="15.75" thickBot="1">
      <c r="A85" s="37" t="s">
        <v>585</v>
      </c>
      <c r="B85" s="38">
        <v>2677185336</v>
      </c>
      <c r="C85" s="38">
        <v>1163123686</v>
      </c>
      <c r="D85" s="34" t="s">
        <v>586</v>
      </c>
    </row>
    <row r="86" spans="1:4" ht="15.75" thickBot="1">
      <c r="A86" s="37" t="s">
        <v>587</v>
      </c>
      <c r="B86" s="38"/>
      <c r="C86" s="38"/>
      <c r="D86" s="34" t="s">
        <v>588</v>
      </c>
    </row>
    <row r="87" spans="1:4" ht="15.75" thickBot="1">
      <c r="A87" s="37" t="s">
        <v>589</v>
      </c>
      <c r="B87" s="38">
        <v>1465218</v>
      </c>
      <c r="C87" s="38">
        <v>2956126</v>
      </c>
      <c r="D87" s="34" t="s">
        <v>590</v>
      </c>
    </row>
    <row r="88" spans="1:4" ht="15.75" thickBot="1">
      <c r="A88" s="37" t="s">
        <v>591</v>
      </c>
      <c r="B88" s="38">
        <v>357021533</v>
      </c>
      <c r="C88" s="38">
        <v>87399925</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5930696652</v>
      </c>
      <c r="C105" s="38">
        <v>5584109196</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111621438</v>
      </c>
      <c r="C121" s="38">
        <v>73910043</v>
      </c>
      <c r="D121" s="34" t="s">
        <v>657</v>
      </c>
    </row>
    <row r="122" spans="1:4" ht="15.75" thickBot="1">
      <c r="A122" s="37" t="s">
        <v>658</v>
      </c>
      <c r="B122" s="38"/>
      <c r="C122" s="38"/>
      <c r="D122" s="34" t="s">
        <v>659</v>
      </c>
    </row>
    <row r="123" spans="1:4" ht="15.75" thickBot="1">
      <c r="A123" s="37" t="s">
        <v>660</v>
      </c>
      <c r="B123" s="38">
        <v>2358391300</v>
      </c>
      <c r="C123" s="38">
        <v>2358391300</v>
      </c>
      <c r="D123" s="34" t="s">
        <v>660</v>
      </c>
    </row>
    <row r="124" spans="1:4" ht="15.75" thickBot="1">
      <c r="A124" s="37" t="s">
        <v>661</v>
      </c>
      <c r="B124" s="38">
        <v>648058056</v>
      </c>
      <c r="C124" s="38">
        <v>774416907</v>
      </c>
      <c r="D124" s="34" t="s">
        <v>662</v>
      </c>
    </row>
    <row r="125" spans="1:4" ht="15.75" thickBot="1">
      <c r="A125" s="37" t="s">
        <v>663</v>
      </c>
      <c r="B125" s="38"/>
      <c r="C125" s="38"/>
      <c r="D125" s="34" t="s">
        <v>664</v>
      </c>
    </row>
    <row r="126" spans="1:4" ht="15.75" thickBot="1">
      <c r="A126" s="37" t="s">
        <v>665</v>
      </c>
      <c r="B126" s="38">
        <v>729648512</v>
      </c>
      <c r="C126" s="38">
        <v>628166734</v>
      </c>
      <c r="D126" s="34" t="s">
        <v>666</v>
      </c>
    </row>
    <row r="127" spans="1:4" ht="15.75" thickBot="1">
      <c r="A127" s="37" t="s">
        <v>667</v>
      </c>
      <c r="B127" s="38">
        <v>27066144302</v>
      </c>
      <c r="C127" s="38">
        <v>27965266917</v>
      </c>
      <c r="D127" s="34" t="s">
        <v>668</v>
      </c>
    </row>
    <row r="128" spans="1:4" ht="15.75" thickBot="1">
      <c r="A128" s="36" t="s">
        <v>669</v>
      </c>
      <c r="B128" s="38">
        <v>42891250530</v>
      </c>
      <c r="C128" s="38">
        <v>44469025417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104373153</v>
      </c>
      <c r="C132" s="38">
        <v>96435594</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752308797</v>
      </c>
      <c r="C135" s="38">
        <v>762469426</v>
      </c>
      <c r="D135" s="34" t="s">
        <v>684</v>
      </c>
    </row>
    <row r="136" spans="1:4" ht="15.75" thickBot="1">
      <c r="A136" s="40" t="s">
        <v>685</v>
      </c>
      <c r="B136" s="38">
        <v>1818478</v>
      </c>
      <c r="C136" s="38">
        <v>4015257</v>
      </c>
      <c r="D136" s="34" t="s">
        <v>686</v>
      </c>
    </row>
    <row r="137" spans="1:4" ht="15.75" thickBot="1">
      <c r="A137" s="39" t="s">
        <v>687</v>
      </c>
      <c r="B137" s="33"/>
      <c r="C137" s="33"/>
      <c r="D137" s="34" t="s">
        <v>688</v>
      </c>
    </row>
    <row r="138" spans="1:4" ht="15.75" thickBot="1">
      <c r="A138" s="40" t="s">
        <v>689</v>
      </c>
      <c r="B138" s="38">
        <v>133685580</v>
      </c>
      <c r="C138" s="38">
        <v>166045920</v>
      </c>
      <c r="D138" s="34" t="s">
        <v>690</v>
      </c>
    </row>
    <row r="139" spans="1:4" ht="15.75" thickBot="1">
      <c r="A139" s="40" t="s">
        <v>691</v>
      </c>
      <c r="B139" s="38">
        <v>3730667</v>
      </c>
      <c r="C139" s="38">
        <v>4108900</v>
      </c>
      <c r="D139" s="34" t="s">
        <v>692</v>
      </c>
    </row>
    <row r="140" spans="1:4" ht="15.75" thickBot="1">
      <c r="A140" s="39" t="s">
        <v>693</v>
      </c>
      <c r="B140" s="33"/>
      <c r="C140" s="33"/>
      <c r="D140" s="34" t="s">
        <v>694</v>
      </c>
    </row>
    <row r="141" spans="1:4" ht="15.75" thickBot="1">
      <c r="A141" s="40" t="s">
        <v>695</v>
      </c>
      <c r="B141" s="38">
        <v>323118001</v>
      </c>
      <c r="C141" s="38">
        <v>234639366</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1125762459</v>
      </c>
      <c r="C145" s="38">
        <v>702948626</v>
      </c>
      <c r="D145" s="34" t="s">
        <v>704</v>
      </c>
    </row>
    <row r="146" spans="1:4" ht="15.75" thickBot="1">
      <c r="A146" s="39" t="s">
        <v>705</v>
      </c>
      <c r="B146" s="38">
        <v>226623925</v>
      </c>
      <c r="C146" s="38">
        <v>244845277</v>
      </c>
      <c r="D146" s="34" t="s">
        <v>706</v>
      </c>
    </row>
    <row r="147" spans="1:4" ht="15.75" thickBot="1">
      <c r="A147" s="39" t="s">
        <v>707</v>
      </c>
      <c r="B147" s="38">
        <v>348122427</v>
      </c>
      <c r="C147" s="38">
        <v>520102698</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177639506</v>
      </c>
      <c r="C174" s="38">
        <v>381460449</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4301594</v>
      </c>
      <c r="C184" s="38">
        <v>5587384</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v>6589948</v>
      </c>
      <c r="C197" s="38">
        <v>6660910</v>
      </c>
      <c r="D197" s="34" t="s">
        <v>808</v>
      </c>
    </row>
    <row r="198" spans="1:4" ht="15.75" thickBot="1">
      <c r="A198" s="39" t="s">
        <v>809</v>
      </c>
      <c r="B198" s="38">
        <v>3208074535</v>
      </c>
      <c r="C198" s="38">
        <v>3129319807</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259512000</v>
      </c>
      <c r="C201" s="38">
        <v>465292648</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681429561</v>
      </c>
      <c r="C206" s="38">
        <v>644187893</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2133628</v>
      </c>
      <c r="C216" s="38">
        <v>4544817</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v>43329091</v>
      </c>
      <c r="C225" s="38">
        <v>41953607</v>
      </c>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314153795</v>
      </c>
      <c r="C242" s="38">
        <v>283056485</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v>10857467</v>
      </c>
      <c r="C245" s="38">
        <v>4081677</v>
      </c>
      <c r="D245" s="34" t="s">
        <v>904</v>
      </c>
    </row>
    <row r="246" spans="1:4" ht="15.75" thickBot="1">
      <c r="A246" s="39" t="s">
        <v>905</v>
      </c>
      <c r="B246" s="38">
        <v>1311415542</v>
      </c>
      <c r="C246" s="38">
        <v>1443117127</v>
      </c>
      <c r="D246" s="34" t="s">
        <v>906</v>
      </c>
    </row>
    <row r="247" spans="1:4" ht="15.75" thickBot="1">
      <c r="A247" s="37" t="s">
        <v>907</v>
      </c>
      <c r="B247" s="38">
        <v>4519490077</v>
      </c>
      <c r="C247" s="38">
        <v>4572436934</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1226335030</v>
      </c>
      <c r="C250" s="38">
        <v>1224835030</v>
      </c>
      <c r="D250" s="34" t="s">
        <v>914</v>
      </c>
    </row>
    <row r="251" spans="1:4" ht="15.75" thickBot="1">
      <c r="A251" s="39" t="s">
        <v>915</v>
      </c>
      <c r="B251" s="38"/>
      <c r="C251" s="38"/>
      <c r="D251" s="34" t="s">
        <v>916</v>
      </c>
    </row>
    <row r="252" spans="1:4" ht="15.75" thickBot="1">
      <c r="A252" s="39" t="s">
        <v>917</v>
      </c>
      <c r="B252" s="38">
        <v>13856479927</v>
      </c>
      <c r="C252" s="38">
        <v>13819354927</v>
      </c>
      <c r="D252" s="34" t="s">
        <v>918</v>
      </c>
    </row>
    <row r="253" spans="1:4" ht="15.75" thickBot="1">
      <c r="A253" s="39" t="s">
        <v>919</v>
      </c>
      <c r="B253" s="41">
        <v>57006643</v>
      </c>
      <c r="C253" s="41">
        <v>57006643</v>
      </c>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69820331</v>
      </c>
      <c r="C257" s="38">
        <v>89616284</v>
      </c>
      <c r="D257" s="34" t="s">
        <v>928</v>
      </c>
    </row>
    <row r="258" spans="1:4" ht="26.25" thickBot="1">
      <c r="A258" s="39" t="s">
        <v>929</v>
      </c>
      <c r="B258" s="38">
        <v>779166071</v>
      </c>
      <c r="C258" s="38">
        <v>1393461476</v>
      </c>
      <c r="D258" s="34" t="s">
        <v>930</v>
      </c>
    </row>
    <row r="259" spans="1:4" ht="26.25" thickBot="1">
      <c r="A259" s="39" t="s">
        <v>931</v>
      </c>
      <c r="B259" s="38">
        <v>9493640</v>
      </c>
      <c r="C259" s="38">
        <v>4837397</v>
      </c>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26902525</v>
      </c>
      <c r="C262" s="38">
        <v>30597737</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9397721606</v>
      </c>
      <c r="C265" s="38">
        <v>9491626075</v>
      </c>
      <c r="D265" s="34" t="s">
        <v>944</v>
      </c>
    </row>
    <row r="266" spans="1:4" ht="15.75" thickBot="1">
      <c r="A266" s="39" t="s">
        <v>945</v>
      </c>
      <c r="B266" s="33"/>
      <c r="C266" s="33"/>
      <c r="D266" s="34" t="s">
        <v>946</v>
      </c>
    </row>
    <row r="267" spans="1:4" ht="15.75" thickBot="1">
      <c r="A267" s="40" t="s">
        <v>947</v>
      </c>
      <c r="B267" s="38">
        <v>13000000</v>
      </c>
      <c r="C267" s="38">
        <v>12000000</v>
      </c>
      <c r="D267" s="34" t="s">
        <v>948</v>
      </c>
    </row>
    <row r="268" spans="1:4" ht="15.75" thickBot="1">
      <c r="A268" s="40" t="s">
        <v>949</v>
      </c>
      <c r="B268" s="38">
        <v>9358345133</v>
      </c>
      <c r="C268" s="38">
        <v>9805104308</v>
      </c>
      <c r="D268" s="34" t="s">
        <v>950</v>
      </c>
    </row>
    <row r="269" spans="1:4" ht="26.25" thickBot="1">
      <c r="A269" s="39" t="s">
        <v>951</v>
      </c>
      <c r="B269" s="38">
        <v>34680257620</v>
      </c>
      <c r="C269" s="38">
        <v>35814426591</v>
      </c>
      <c r="D269" s="34" t="s">
        <v>952</v>
      </c>
    </row>
    <row r="270" spans="1:4" ht="15.75" thickBot="1">
      <c r="A270" s="37" t="s">
        <v>953</v>
      </c>
      <c r="B270" s="38"/>
      <c r="C270" s="38"/>
      <c r="D270" s="34" t="s">
        <v>954</v>
      </c>
    </row>
    <row r="271" spans="1:4" ht="15.75" thickBot="1">
      <c r="A271" s="37" t="s">
        <v>955</v>
      </c>
      <c r="B271" s="38">
        <v>3691502833</v>
      </c>
      <c r="C271" s="38">
        <v>4082161892</v>
      </c>
      <c r="D271" s="34" t="s">
        <v>956</v>
      </c>
    </row>
    <row r="272" spans="1:4" ht="15.75" thickBot="1">
      <c r="A272" s="37" t="s">
        <v>957</v>
      </c>
      <c r="B272" s="38">
        <v>38371760453</v>
      </c>
      <c r="C272" s="38">
        <v>39896588483</v>
      </c>
      <c r="D272" s="34" t="s">
        <v>958</v>
      </c>
    </row>
    <row r="273" spans="1:4" ht="15.75" thickBot="1">
      <c r="A273" s="36" t="s">
        <v>959</v>
      </c>
      <c r="B273" s="38">
        <v>42891250530</v>
      </c>
      <c r="C273" s="38">
        <v>44469025417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524C002E-72C8-4CD6-8AA6-F90FDEF6366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A692-EDF8-4936-AD8E-1E8A968E3D4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8" t="s">
        <v>961</v>
      </c>
      <c r="B1" s="279"/>
      <c r="C1" s="279"/>
      <c r="D1" s="279"/>
    </row>
    <row r="3" spans="1:4" ht="17.45" customHeight="1">
      <c r="A3" s="278" t="s">
        <v>962</v>
      </c>
      <c r="B3" s="278"/>
      <c r="C3" s="280" t="s">
        <v>963</v>
      </c>
      <c r="D3" s="280"/>
    </row>
    <row r="4" spans="1:4">
      <c r="A4" s="43"/>
      <c r="B4" s="44" t="s">
        <v>102</v>
      </c>
      <c r="C4" s="44" t="s">
        <v>105</v>
      </c>
    </row>
    <row r="5" spans="1:4" ht="15.75" thickBot="1">
      <c r="A5" s="45" t="s">
        <v>962</v>
      </c>
      <c r="B5" s="46"/>
      <c r="C5" s="46"/>
      <c r="D5" s="47" t="s">
        <v>963</v>
      </c>
    </row>
    <row r="6" spans="1:4" ht="15.75" thickBot="1">
      <c r="A6" s="48" t="s">
        <v>964</v>
      </c>
      <c r="B6" s="49">
        <v>9241419373</v>
      </c>
      <c r="C6" s="49">
        <v>9856136055</v>
      </c>
      <c r="D6" s="47" t="s">
        <v>965</v>
      </c>
    </row>
    <row r="7" spans="1:4" ht="15.75" thickBot="1">
      <c r="A7" s="48" t="s">
        <v>966</v>
      </c>
      <c r="B7" s="50">
        <v>6378012754</v>
      </c>
      <c r="C7" s="50">
        <v>6534450024</v>
      </c>
      <c r="D7" s="47" t="s">
        <v>967</v>
      </c>
    </row>
    <row r="8" spans="1:4" ht="15.75" thickBot="1">
      <c r="A8" s="48" t="s">
        <v>968</v>
      </c>
      <c r="B8" s="49">
        <v>2863406619</v>
      </c>
      <c r="C8" s="49">
        <v>3321686031</v>
      </c>
      <c r="D8" s="47" t="s">
        <v>969</v>
      </c>
    </row>
    <row r="9" spans="1:4" ht="15.75" thickBot="1">
      <c r="A9" s="48" t="s">
        <v>970</v>
      </c>
      <c r="B9" s="50">
        <v>263053882</v>
      </c>
      <c r="C9" s="50">
        <v>256112948</v>
      </c>
      <c r="D9" s="47" t="s">
        <v>971</v>
      </c>
    </row>
    <row r="10" spans="1:4" ht="15.75" thickBot="1">
      <c r="A10" s="48" t="s">
        <v>972</v>
      </c>
      <c r="B10" s="50">
        <v>2653896138</v>
      </c>
      <c r="C10" s="50">
        <v>2553219710</v>
      </c>
      <c r="D10" s="47" t="s">
        <v>973</v>
      </c>
    </row>
    <row r="11" spans="1:4" ht="15.75" thickBot="1">
      <c r="A11" s="48" t="s">
        <v>974</v>
      </c>
      <c r="B11" s="49">
        <v>368113495</v>
      </c>
      <c r="C11" s="49">
        <v>124999269</v>
      </c>
      <c r="D11" s="47" t="s">
        <v>975</v>
      </c>
    </row>
    <row r="12" spans="1:4" ht="15.75" thickBot="1">
      <c r="A12" s="48" t="s">
        <v>976</v>
      </c>
      <c r="B12" s="49">
        <v>53671685</v>
      </c>
      <c r="C12" s="49">
        <v>28526257</v>
      </c>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80252541</v>
      </c>
      <c r="C15" s="50">
        <v>78256467</v>
      </c>
      <c r="D15" s="47" t="s">
        <v>983</v>
      </c>
    </row>
    <row r="16" spans="1:4" ht="15.75" thickBot="1">
      <c r="A16" s="48" t="s">
        <v>984</v>
      </c>
      <c r="B16" s="49">
        <v>-180677354</v>
      </c>
      <c r="C16" s="49">
        <v>410159443</v>
      </c>
      <c r="D16" s="47" t="s">
        <v>985</v>
      </c>
    </row>
    <row r="17" spans="1:4" ht="26.25" thickBot="1">
      <c r="A17" s="48" t="s">
        <v>986</v>
      </c>
      <c r="B17" s="49">
        <v>-457255817</v>
      </c>
      <c r="C17" s="49">
        <v>413995635</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21369697</v>
      </c>
      <c r="C23" s="49"/>
      <c r="D23" s="47" t="s">
        <v>999</v>
      </c>
    </row>
    <row r="24" spans="1:4" ht="15.75" thickBot="1">
      <c r="A24" s="48" t="s">
        <v>1000</v>
      </c>
      <c r="B24" s="50"/>
      <c r="C24" s="50">
        <v>234406251</v>
      </c>
      <c r="D24" s="47" t="s">
        <v>1001</v>
      </c>
    </row>
    <row r="25" spans="1:4" ht="15.75" thickBot="1">
      <c r="A25" s="48" t="s">
        <v>1002</v>
      </c>
      <c r="B25" s="49">
        <v>281803238</v>
      </c>
      <c r="C25" s="49">
        <v>5023957290</v>
      </c>
      <c r="D25" s="47" t="s">
        <v>1003</v>
      </c>
    </row>
    <row r="26" spans="1:4" ht="15.75" thickBot="1">
      <c r="A26" s="48" t="s">
        <v>1004</v>
      </c>
      <c r="B26" s="49">
        <v>-46770998</v>
      </c>
      <c r="C26" s="49">
        <v>6201328549</v>
      </c>
      <c r="D26" s="47" t="s">
        <v>1005</v>
      </c>
    </row>
    <row r="27" spans="1:4" ht="15.75" thickBot="1">
      <c r="A27" s="48" t="s">
        <v>1006</v>
      </c>
      <c r="B27" s="49">
        <v>-199709184</v>
      </c>
      <c r="C27" s="49">
        <v>-750841630</v>
      </c>
      <c r="D27" s="47" t="s">
        <v>1007</v>
      </c>
    </row>
    <row r="28" spans="1:4" ht="15.75" thickBot="1">
      <c r="A28" s="48" t="s">
        <v>1008</v>
      </c>
      <c r="B28" s="49">
        <v>-246480182</v>
      </c>
      <c r="C28" s="49">
        <v>5450486919</v>
      </c>
      <c r="D28" s="47" t="s">
        <v>1009</v>
      </c>
    </row>
    <row r="29" spans="1:4" ht="15.75" thickBot="1">
      <c r="A29" s="48" t="s">
        <v>1010</v>
      </c>
      <c r="B29" s="49">
        <v>6500235</v>
      </c>
      <c r="C29" s="49">
        <v>11571531</v>
      </c>
      <c r="D29" s="47" t="s">
        <v>1011</v>
      </c>
    </row>
    <row r="30" spans="1:4" ht="15.75" thickBot="1">
      <c r="A30" s="48" t="s">
        <v>1012</v>
      </c>
      <c r="B30" s="49">
        <v>-239979947</v>
      </c>
      <c r="C30" s="49">
        <v>5462058450</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-2832065</v>
      </c>
      <c r="C34" s="49">
        <v>-9207298</v>
      </c>
      <c r="D34" s="47" t="s">
        <v>1021</v>
      </c>
    </row>
    <row r="35" spans="1:4" ht="26.25" thickBot="1">
      <c r="A35" s="52" t="s">
        <v>1022</v>
      </c>
      <c r="B35" s="49">
        <v>-631438791</v>
      </c>
      <c r="C35" s="49">
        <v>858154017</v>
      </c>
      <c r="D35" s="47" t="s">
        <v>1023</v>
      </c>
    </row>
    <row r="36" spans="1:4" ht="26.25" thickBot="1">
      <c r="A36" s="52" t="s">
        <v>1024</v>
      </c>
      <c r="B36" s="49">
        <v>-634270856</v>
      </c>
      <c r="C36" s="49">
        <v>848946719</v>
      </c>
      <c r="D36" s="47" t="s">
        <v>1025</v>
      </c>
    </row>
    <row r="37" spans="1:4" ht="26.25" thickBot="1">
      <c r="A37" s="51" t="s">
        <v>1026</v>
      </c>
      <c r="B37" s="46"/>
      <c r="C37" s="46"/>
      <c r="D37" s="47" t="s">
        <v>1027</v>
      </c>
    </row>
    <row r="38" spans="1:4" ht="15.75" thickBot="1">
      <c r="A38" s="52" t="s">
        <v>1028</v>
      </c>
      <c r="B38" s="49">
        <v>-21307685</v>
      </c>
      <c r="C38" s="49">
        <v>-94072786</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v>19812208</v>
      </c>
      <c r="C47" s="49">
        <v>4756592</v>
      </c>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-1495477</v>
      </c>
      <c r="C50" s="49">
        <v>-89316194</v>
      </c>
      <c r="D50" s="47" t="s">
        <v>1053</v>
      </c>
    </row>
    <row r="51" spans="1:4" ht="15.75" thickBot="1">
      <c r="A51" s="51" t="s">
        <v>1054</v>
      </c>
      <c r="B51" s="49">
        <v>-635766333</v>
      </c>
      <c r="C51" s="49">
        <v>759630525</v>
      </c>
      <c r="D51" s="47" t="s">
        <v>1055</v>
      </c>
    </row>
    <row r="52" spans="1:4" ht="15.75" thickBot="1">
      <c r="A52" s="48" t="s">
        <v>1056</v>
      </c>
      <c r="B52" s="49">
        <v>-875746280</v>
      </c>
      <c r="C52" s="49">
        <v>6221688975</v>
      </c>
      <c r="D52" s="47" t="s">
        <v>1057</v>
      </c>
    </row>
    <row r="53" spans="1:4" ht="15.75" thickBot="1">
      <c r="A53" s="48" t="s">
        <v>1058</v>
      </c>
      <c r="B53" s="46"/>
      <c r="C53" s="46"/>
      <c r="D53" s="47" t="s">
        <v>1059</v>
      </c>
    </row>
    <row r="54" spans="1:4" ht="15.75" thickBot="1">
      <c r="A54" s="51" t="s">
        <v>1060</v>
      </c>
      <c r="B54" s="49">
        <v>-140770151</v>
      </c>
      <c r="C54" s="49">
        <v>5444009955</v>
      </c>
      <c r="D54" s="47" t="s">
        <v>1061</v>
      </c>
    </row>
    <row r="55" spans="1:4" ht="26.25" thickBot="1">
      <c r="A55" s="51" t="s">
        <v>1062</v>
      </c>
      <c r="B55" s="49">
        <v>-99209796</v>
      </c>
      <c r="C55" s="49">
        <v>18048495</v>
      </c>
      <c r="D55" s="47" t="s">
        <v>1063</v>
      </c>
    </row>
    <row r="56" spans="1:4" ht="15.75" thickBot="1">
      <c r="A56" s="48" t="s">
        <v>1064</v>
      </c>
      <c r="B56" s="46"/>
      <c r="C56" s="46"/>
      <c r="D56" s="47" t="s">
        <v>1065</v>
      </c>
    </row>
    <row r="57" spans="1:4" ht="26.25" thickBot="1">
      <c r="A57" s="51" t="s">
        <v>1066</v>
      </c>
      <c r="B57" s="49">
        <v>-773900478</v>
      </c>
      <c r="C57" s="49">
        <v>6195682083</v>
      </c>
      <c r="D57" s="47" t="s">
        <v>1067</v>
      </c>
    </row>
    <row r="58" spans="1:4" ht="26.25" thickBot="1">
      <c r="A58" s="51" t="s">
        <v>1068</v>
      </c>
      <c r="B58" s="49">
        <v>-101845802</v>
      </c>
      <c r="C58" s="49">
        <v>26006892</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-2.4</v>
      </c>
      <c r="C61" s="53">
        <v>89.24</v>
      </c>
      <c r="D61" s="47" t="s">
        <v>1075</v>
      </c>
    </row>
    <row r="62" spans="1:4" ht="15.75" thickBot="1">
      <c r="A62" s="52" t="s">
        <v>1076</v>
      </c>
      <c r="B62" s="53">
        <v>0.09</v>
      </c>
      <c r="C62" s="53">
        <v>0.15</v>
      </c>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CBCCDD5-B7CB-4B0C-ACE3-DF718995F5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F50EB-124F-4742-BE8F-CE7B70167554}">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81" t="s">
        <v>1085</v>
      </c>
      <c r="B3" s="281"/>
      <c r="C3" s="281"/>
      <c r="D3" s="281"/>
      <c r="E3" s="281"/>
      <c r="F3" s="281"/>
      <c r="G3" s="281"/>
      <c r="H3" s="281"/>
      <c r="I3" s="281"/>
      <c r="J3" s="281"/>
      <c r="K3" s="281"/>
      <c r="L3" s="281"/>
      <c r="M3" s="281"/>
      <c r="N3" s="281"/>
      <c r="O3" s="282" t="s">
        <v>1086</v>
      </c>
      <c r="P3" s="282"/>
      <c r="Q3" s="282"/>
      <c r="R3" s="282"/>
      <c r="S3" s="282"/>
      <c r="T3" s="282"/>
      <c r="U3" s="282"/>
      <c r="V3" s="282"/>
      <c r="W3" s="282"/>
      <c r="X3" s="282"/>
      <c r="Y3" s="282"/>
      <c r="Z3" s="282"/>
      <c r="AA3" s="282"/>
      <c r="AB3" s="282"/>
    </row>
    <row r="4" spans="1:28" ht="51.75">
      <c r="A4" s="283"/>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83"/>
    </row>
    <row r="5" spans="1:28" ht="45.75">
      <c r="A5" s="283"/>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83"/>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1224835030</v>
      </c>
      <c r="C8" s="63"/>
      <c r="D8" s="63">
        <v>13819354927</v>
      </c>
      <c r="E8" s="63">
        <v>-57006643</v>
      </c>
      <c r="F8" s="63"/>
      <c r="G8" s="63"/>
      <c r="H8" s="63"/>
      <c r="I8" s="63"/>
      <c r="J8" s="63">
        <v>89616284</v>
      </c>
      <c r="K8" s="63">
        <v>1393461476</v>
      </c>
      <c r="L8" s="63">
        <v>4837397</v>
      </c>
      <c r="M8" s="63"/>
      <c r="N8" s="63"/>
      <c r="O8" s="63">
        <v>30597737</v>
      </c>
      <c r="P8" s="63"/>
      <c r="Q8" s="63"/>
      <c r="R8" s="63"/>
      <c r="S8" s="63"/>
      <c r="T8" s="63">
        <v>9491626075</v>
      </c>
      <c r="U8" s="63"/>
      <c r="V8" s="63">
        <v>12000000</v>
      </c>
      <c r="W8" s="63">
        <v>9805104308</v>
      </c>
      <c r="X8" s="63">
        <v>35814426591</v>
      </c>
      <c r="Y8" s="63"/>
      <c r="Z8" s="63">
        <v>4082161892</v>
      </c>
      <c r="AA8" s="63">
        <v>39896588483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1224835030</v>
      </c>
      <c r="C14" s="63"/>
      <c r="D14" s="63">
        <v>13819354927</v>
      </c>
      <c r="E14" s="63">
        <v>-57006643</v>
      </c>
      <c r="F14" s="63"/>
      <c r="G14" s="63"/>
      <c r="H14" s="63"/>
      <c r="I14" s="63"/>
      <c r="J14" s="63">
        <v>89616284</v>
      </c>
      <c r="K14" s="63">
        <v>1393461476</v>
      </c>
      <c r="L14" s="63">
        <v>4837397</v>
      </c>
      <c r="M14" s="63"/>
      <c r="N14" s="63"/>
      <c r="O14" s="63">
        <v>30597737</v>
      </c>
      <c r="P14" s="63"/>
      <c r="Q14" s="63"/>
      <c r="R14" s="63"/>
      <c r="S14" s="63"/>
      <c r="T14" s="63">
        <v>9491626075</v>
      </c>
      <c r="U14" s="63"/>
      <c r="V14" s="63">
        <v>12000000</v>
      </c>
      <c r="W14" s="63">
        <v>9805104308</v>
      </c>
      <c r="X14" s="63">
        <v>35814426591</v>
      </c>
      <c r="Y14" s="63"/>
      <c r="Z14" s="63">
        <v>4082161892</v>
      </c>
      <c r="AA14" s="63">
        <v>39896588483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-140770151</v>
      </c>
      <c r="X15" s="63">
        <v>-140770151</v>
      </c>
      <c r="Y15" s="63"/>
      <c r="Z15" s="63">
        <v>-99209796</v>
      </c>
      <c r="AA15" s="63">
        <v>-239979947</v>
      </c>
      <c r="AB15" s="60" t="s">
        <v>1118</v>
      </c>
    </row>
    <row r="16" spans="1:28" ht="15.75" thickBot="1">
      <c r="A16" s="62" t="s">
        <v>1119</v>
      </c>
      <c r="B16" s="63"/>
      <c r="C16" s="63"/>
      <c r="D16" s="63"/>
      <c r="E16" s="63"/>
      <c r="F16" s="63"/>
      <c r="G16" s="63"/>
      <c r="H16" s="63"/>
      <c r="I16" s="63"/>
      <c r="J16" s="63">
        <v>-19795953</v>
      </c>
      <c r="K16" s="63">
        <v>-614295405</v>
      </c>
      <c r="L16" s="63">
        <v>4656243</v>
      </c>
      <c r="M16" s="63"/>
      <c r="N16" s="63"/>
      <c r="O16" s="63">
        <v>-3695212</v>
      </c>
      <c r="P16" s="63"/>
      <c r="Q16" s="63"/>
      <c r="R16" s="63"/>
      <c r="S16" s="63"/>
      <c r="T16" s="63"/>
      <c r="U16" s="63"/>
      <c r="V16" s="63"/>
      <c r="W16" s="63"/>
      <c r="X16" s="63">
        <v>-633130327</v>
      </c>
      <c r="Y16" s="63"/>
      <c r="Z16" s="63">
        <v>-2636006</v>
      </c>
      <c r="AA16" s="63">
        <v>-635766333</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1000000</v>
      </c>
      <c r="W18" s="63">
        <v>-1000000</v>
      </c>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304989024</v>
      </c>
      <c r="X19" s="65">
        <v>304989024</v>
      </c>
      <c r="Y19" s="65"/>
      <c r="Z19" s="65">
        <v>135910001</v>
      </c>
      <c r="AA19" s="65">
        <v>440899025</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v>1500000</v>
      </c>
      <c r="C21" s="63"/>
      <c r="D21" s="63">
        <v>37125000</v>
      </c>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v>38625000</v>
      </c>
      <c r="Y26" s="63"/>
      <c r="Z26" s="63"/>
      <c r="AA26" s="63">
        <v>38625000</v>
      </c>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4248200</v>
      </c>
      <c r="AA30" s="63">
        <v>4248200</v>
      </c>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v>-93904469</v>
      </c>
      <c r="U36" s="63"/>
      <c r="V36" s="63"/>
      <c r="W36" s="63"/>
      <c r="X36" s="63">
        <v>-93904469</v>
      </c>
      <c r="Y36" s="63"/>
      <c r="Z36" s="63">
        <v>-157151456</v>
      </c>
      <c r="AA36" s="63">
        <v>-251055925</v>
      </c>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1226335030</v>
      </c>
      <c r="C42" s="63"/>
      <c r="D42" s="63">
        <v>13856479927</v>
      </c>
      <c r="E42" s="63">
        <v>-57006643</v>
      </c>
      <c r="F42" s="63"/>
      <c r="G42" s="63"/>
      <c r="H42" s="63"/>
      <c r="I42" s="63"/>
      <c r="J42" s="63">
        <v>69820331</v>
      </c>
      <c r="K42" s="63">
        <v>779166071</v>
      </c>
      <c r="L42" s="63">
        <v>9493640</v>
      </c>
      <c r="M42" s="63"/>
      <c r="N42" s="63"/>
      <c r="O42" s="63">
        <v>26902525</v>
      </c>
      <c r="P42" s="63"/>
      <c r="Q42" s="63"/>
      <c r="R42" s="63"/>
      <c r="S42" s="63"/>
      <c r="T42" s="63">
        <v>9397721606</v>
      </c>
      <c r="U42" s="63"/>
      <c r="V42" s="63">
        <v>13000000</v>
      </c>
      <c r="W42" s="63">
        <v>9358345133</v>
      </c>
      <c r="X42" s="63">
        <v>34680257620</v>
      </c>
      <c r="Y42" s="63"/>
      <c r="Z42" s="63">
        <v>3691502833</v>
      </c>
      <c r="AA42" s="63">
        <v>38371760453</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A4DDB7E-F15A-490D-841D-E684A6A3910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6D35-66A3-49DD-A8BF-ED37DC694FC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84" t="s">
        <v>1085</v>
      </c>
      <c r="B3" s="284"/>
      <c r="C3" s="284"/>
      <c r="D3" s="284"/>
      <c r="E3" s="284"/>
      <c r="F3" s="284"/>
      <c r="G3" s="284"/>
      <c r="H3" s="284"/>
      <c r="I3" s="284"/>
      <c r="J3" s="284"/>
      <c r="K3" s="284"/>
      <c r="L3" s="284"/>
      <c r="M3" s="284"/>
      <c r="N3" s="284"/>
      <c r="O3" s="285" t="s">
        <v>1086</v>
      </c>
      <c r="P3" s="285"/>
      <c r="Q3" s="285"/>
      <c r="R3" s="285"/>
      <c r="S3" s="285"/>
      <c r="T3" s="285"/>
      <c r="U3" s="285"/>
      <c r="V3" s="285"/>
      <c r="W3" s="285"/>
      <c r="X3" s="285"/>
      <c r="Y3" s="285"/>
      <c r="Z3" s="285"/>
      <c r="AA3" s="285"/>
      <c r="AB3" s="285"/>
    </row>
    <row r="4" spans="1:28" ht="51.75">
      <c r="A4" s="286"/>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86"/>
    </row>
    <row r="5" spans="1:28" ht="45.75">
      <c r="A5" s="286"/>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86"/>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1224835030</v>
      </c>
      <c r="C8" s="75"/>
      <c r="D8" s="75">
        <v>12627392027</v>
      </c>
      <c r="E8" s="75">
        <v>-191663051</v>
      </c>
      <c r="F8" s="75"/>
      <c r="G8" s="75"/>
      <c r="H8" s="75"/>
      <c r="I8" s="75"/>
      <c r="J8" s="75">
        <v>191723628</v>
      </c>
      <c r="K8" s="75">
        <v>575791040</v>
      </c>
      <c r="L8" s="75">
        <v>4837397</v>
      </c>
      <c r="M8" s="75"/>
      <c r="N8" s="75"/>
      <c r="O8" s="75">
        <v>31335728</v>
      </c>
      <c r="P8" s="75"/>
      <c r="Q8" s="75"/>
      <c r="R8" s="75"/>
      <c r="S8" s="75"/>
      <c r="T8" s="75">
        <v>9294064823</v>
      </c>
      <c r="U8" s="75"/>
      <c r="V8" s="75">
        <v>12000000</v>
      </c>
      <c r="W8" s="75">
        <v>4661693757</v>
      </c>
      <c r="X8" s="75">
        <v>28432010379</v>
      </c>
      <c r="Y8" s="75"/>
      <c r="Z8" s="75">
        <v>5236855905</v>
      </c>
      <c r="AA8" s="75">
        <v>33668866284</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1224835030</v>
      </c>
      <c r="C14" s="75"/>
      <c r="D14" s="75">
        <v>12627392027</v>
      </c>
      <c r="E14" s="75">
        <v>-191663051</v>
      </c>
      <c r="F14" s="75"/>
      <c r="G14" s="75"/>
      <c r="H14" s="75"/>
      <c r="I14" s="75"/>
      <c r="J14" s="75">
        <v>191723628</v>
      </c>
      <c r="K14" s="75">
        <v>575791040</v>
      </c>
      <c r="L14" s="75">
        <v>4837397</v>
      </c>
      <c r="M14" s="75"/>
      <c r="N14" s="75"/>
      <c r="O14" s="75">
        <v>31335728</v>
      </c>
      <c r="P14" s="75"/>
      <c r="Q14" s="75"/>
      <c r="R14" s="75"/>
      <c r="S14" s="75"/>
      <c r="T14" s="75">
        <v>9294064823</v>
      </c>
      <c r="U14" s="75"/>
      <c r="V14" s="75">
        <v>12000000</v>
      </c>
      <c r="W14" s="75">
        <v>4661693757</v>
      </c>
      <c r="X14" s="75">
        <v>28432010379</v>
      </c>
      <c r="Y14" s="75"/>
      <c r="Z14" s="75">
        <v>5236855905</v>
      </c>
      <c r="AA14" s="75">
        <v>33668866284</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5444009955</v>
      </c>
      <c r="X15" s="75">
        <v>5444009955</v>
      </c>
      <c r="Y15" s="75"/>
      <c r="Z15" s="75">
        <v>18048495</v>
      </c>
      <c r="AA15" s="75">
        <v>5462058450</v>
      </c>
      <c r="AB15" s="72" t="s">
        <v>1118</v>
      </c>
    </row>
    <row r="16" spans="1:28" ht="15.75" thickBot="1">
      <c r="A16" s="74" t="s">
        <v>1119</v>
      </c>
      <c r="B16" s="75"/>
      <c r="C16" s="75"/>
      <c r="D16" s="75"/>
      <c r="E16" s="75"/>
      <c r="F16" s="75"/>
      <c r="G16" s="75"/>
      <c r="H16" s="75"/>
      <c r="I16" s="75"/>
      <c r="J16" s="75">
        <v>-102107344</v>
      </c>
      <c r="K16" s="75">
        <v>854517463</v>
      </c>
      <c r="L16" s="75"/>
      <c r="M16" s="75"/>
      <c r="N16" s="75"/>
      <c r="O16" s="75">
        <v>-737991</v>
      </c>
      <c r="P16" s="75"/>
      <c r="Q16" s="75"/>
      <c r="R16" s="75"/>
      <c r="S16" s="75"/>
      <c r="T16" s="75"/>
      <c r="U16" s="75"/>
      <c r="V16" s="75"/>
      <c r="W16" s="75"/>
      <c r="X16" s="75">
        <v>751672128</v>
      </c>
      <c r="Y16" s="75"/>
      <c r="Z16" s="75">
        <v>7958397</v>
      </c>
      <c r="AA16" s="75">
        <v>759630525</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304989025</v>
      </c>
      <c r="X19" s="77">
        <v>304989025</v>
      </c>
      <c r="Y19" s="77"/>
      <c r="Z19" s="77">
        <v>69297178</v>
      </c>
      <c r="AA19" s="77">
        <v>374286203</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v>1191962900</v>
      </c>
      <c r="E25" s="75">
        <v>134656408</v>
      </c>
      <c r="F25" s="75"/>
      <c r="G25" s="75"/>
      <c r="H25" s="75"/>
      <c r="I25" s="75"/>
      <c r="J25" s="75"/>
      <c r="K25" s="75"/>
      <c r="L25" s="75"/>
      <c r="M25" s="75"/>
      <c r="N25" s="75"/>
      <c r="O25" s="75"/>
      <c r="P25" s="75"/>
      <c r="Q25" s="75"/>
      <c r="R25" s="75"/>
      <c r="S25" s="75"/>
      <c r="T25" s="75"/>
      <c r="U25" s="75"/>
      <c r="V25" s="75"/>
      <c r="W25" s="75"/>
      <c r="X25" s="75">
        <v>1326619308</v>
      </c>
      <c r="Y25" s="75"/>
      <c r="Z25" s="75"/>
      <c r="AA25" s="75">
        <v>1326619308</v>
      </c>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1748311798</v>
      </c>
      <c r="AA30" s="75">
        <v>1748311798</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v>197561252</v>
      </c>
      <c r="U36" s="75"/>
      <c r="V36" s="75"/>
      <c r="W36" s="75"/>
      <c r="X36" s="75">
        <v>197561252</v>
      </c>
      <c r="Y36" s="75"/>
      <c r="Z36" s="75">
        <v>-2859715525</v>
      </c>
      <c r="AA36" s="75">
        <v>-2662154273</v>
      </c>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v>-36847027</v>
      </c>
      <c r="L41" s="75"/>
      <c r="M41" s="75"/>
      <c r="N41" s="75"/>
      <c r="O41" s="75"/>
      <c r="P41" s="75"/>
      <c r="Q41" s="75"/>
      <c r="R41" s="75"/>
      <c r="S41" s="75"/>
      <c r="T41" s="75"/>
      <c r="U41" s="75"/>
      <c r="V41" s="75"/>
      <c r="W41" s="75">
        <v>4389621</v>
      </c>
      <c r="X41" s="75">
        <v>-32457406</v>
      </c>
      <c r="Y41" s="75"/>
      <c r="Z41" s="75"/>
      <c r="AA41" s="75">
        <v>-32457406</v>
      </c>
      <c r="AB41" s="72" t="s">
        <v>1168</v>
      </c>
    </row>
    <row r="42" spans="1:28" ht="15.75" thickBot="1">
      <c r="A42" s="74" t="s">
        <v>1169</v>
      </c>
      <c r="B42" s="75">
        <v>1224835030</v>
      </c>
      <c r="C42" s="75"/>
      <c r="D42" s="75">
        <v>13819354927</v>
      </c>
      <c r="E42" s="75">
        <v>-57006643</v>
      </c>
      <c r="F42" s="75"/>
      <c r="G42" s="75"/>
      <c r="H42" s="75"/>
      <c r="I42" s="75"/>
      <c r="J42" s="75">
        <v>89616284</v>
      </c>
      <c r="K42" s="75">
        <v>1393461476</v>
      </c>
      <c r="L42" s="75">
        <v>4837397</v>
      </c>
      <c r="M42" s="75"/>
      <c r="N42" s="75"/>
      <c r="O42" s="75">
        <v>30597737</v>
      </c>
      <c r="P42" s="75"/>
      <c r="Q42" s="75"/>
      <c r="R42" s="75"/>
      <c r="S42" s="75"/>
      <c r="T42" s="75">
        <v>9491626075</v>
      </c>
      <c r="U42" s="75"/>
      <c r="V42" s="75">
        <v>12000000</v>
      </c>
      <c r="W42" s="75">
        <v>9805104308</v>
      </c>
      <c r="X42" s="75">
        <v>35814426591</v>
      </c>
      <c r="Y42" s="75"/>
      <c r="Z42" s="75">
        <v>4082161892</v>
      </c>
      <c r="AA42" s="75">
        <v>39896588483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6D3144C-57CF-43C6-8571-1313279903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9AD4-1A66-4772-A255-1E91A8DD928E}">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87" t="s">
        <v>1173</v>
      </c>
      <c r="B3" s="287"/>
      <c r="C3" s="288" t="s">
        <v>1174</v>
      </c>
      <c r="D3" s="288"/>
    </row>
    <row r="4" spans="1:4">
      <c r="A4" s="80"/>
      <c r="B4" s="81" t="s">
        <v>102</v>
      </c>
      <c r="C4" s="81" t="s">
        <v>106</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9282751386</v>
      </c>
      <c r="C8" s="88">
        <v>15083204104</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4922266786</v>
      </c>
      <c r="C16" s="89">
        <v>12574491546</v>
      </c>
      <c r="D16" s="84" t="s">
        <v>1196</v>
      </c>
    </row>
    <row r="17" spans="1:4" ht="15.75" thickBot="1">
      <c r="A17" s="87" t="s">
        <v>1197</v>
      </c>
      <c r="B17" s="89">
        <v>2092768045</v>
      </c>
      <c r="C17" s="89">
        <v>2065265147</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2267716555</v>
      </c>
      <c r="C24" s="88">
        <v>443447411</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369546012</v>
      </c>
      <c r="C32" s="88">
        <v>114670648</v>
      </c>
      <c r="D32" s="84" t="s">
        <v>1228</v>
      </c>
    </row>
    <row r="33" spans="1:4" ht="15.75" thickBot="1">
      <c r="A33" s="86" t="s">
        <v>1229</v>
      </c>
      <c r="B33" s="89"/>
      <c r="C33" s="89"/>
      <c r="D33" s="84" t="s">
        <v>1230</v>
      </c>
    </row>
    <row r="34" spans="1:4" ht="26.25" thickBot="1">
      <c r="A34" s="86" t="s">
        <v>1231</v>
      </c>
      <c r="B34" s="88">
        <v>-759900212</v>
      </c>
      <c r="C34" s="88">
        <v>-529347058</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-738892017</v>
      </c>
      <c r="C38" s="88">
        <v>-839770250</v>
      </c>
      <c r="D38" s="84" t="s">
        <v>1240</v>
      </c>
    </row>
    <row r="39" spans="1:4" ht="26.25" thickBot="1">
      <c r="A39" s="86" t="s">
        <v>1241</v>
      </c>
      <c r="B39" s="88"/>
      <c r="C39" s="88"/>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1138470338</v>
      </c>
      <c r="C47" s="88">
        <v>-810999249</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v>167521637</v>
      </c>
      <c r="C53" s="89">
        <v>63786182</v>
      </c>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14710129</v>
      </c>
      <c r="C64" s="88">
        <v>14061151</v>
      </c>
      <c r="D64" s="84" t="s">
        <v>1292</v>
      </c>
    </row>
    <row r="65" spans="1:4" ht="15.75" thickBot="1">
      <c r="A65" s="86" t="s">
        <v>1293</v>
      </c>
      <c r="B65" s="89">
        <v>720856671</v>
      </c>
      <c r="C65" s="89">
        <v>454434987</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83392282</v>
      </c>
      <c r="C76" s="89">
        <v>129337442</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v>13796460</v>
      </c>
      <c r="D79" s="84" t="s">
        <v>1322</v>
      </c>
    </row>
    <row r="80" spans="1:4" ht="15.75" thickBot="1">
      <c r="A80" s="86" t="s">
        <v>1323</v>
      </c>
      <c r="B80" s="89"/>
      <c r="C80" s="89"/>
      <c r="D80" s="84" t="s">
        <v>1324</v>
      </c>
    </row>
    <row r="81" spans="1:4" ht="15.75" thickBot="1">
      <c r="A81" s="86" t="s">
        <v>1325</v>
      </c>
      <c r="B81" s="88">
        <v>-1731740396</v>
      </c>
      <c r="C81" s="88">
        <v>-600511674</v>
      </c>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v>216225533</v>
      </c>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v>235000000</v>
      </c>
      <c r="D97" s="84" t="s">
        <v>1358</v>
      </c>
    </row>
    <row r="98" spans="1:4" ht="26.25" thickBot="1">
      <c r="A98" s="86" t="s">
        <v>1359</v>
      </c>
      <c r="B98" s="88"/>
      <c r="C98" s="88"/>
      <c r="D98" s="84" t="s">
        <v>1360</v>
      </c>
    </row>
    <row r="99" spans="1:4" ht="15.75" thickBot="1">
      <c r="A99" s="86" t="s">
        <v>1361</v>
      </c>
      <c r="B99" s="88">
        <v>23340000</v>
      </c>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v>1446400</v>
      </c>
      <c r="C102" s="89">
        <v>556289390</v>
      </c>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v>4527311267</v>
      </c>
      <c r="D105" s="84" t="s">
        <v>1374</v>
      </c>
    </row>
    <row r="106" spans="1:4" ht="26.25" thickBot="1">
      <c r="A106" s="86" t="s">
        <v>1375</v>
      </c>
      <c r="B106" s="89"/>
      <c r="C106" s="89">
        <v>663326475</v>
      </c>
      <c r="D106" s="84" t="s">
        <v>1376</v>
      </c>
    </row>
    <row r="107" spans="1:4" ht="39" thickBot="1">
      <c r="A107" s="86" t="s">
        <v>1377</v>
      </c>
      <c r="B107" s="88">
        <v>1216862493</v>
      </c>
      <c r="C107" s="88">
        <v>84931515</v>
      </c>
      <c r="D107" s="84" t="s">
        <v>1378</v>
      </c>
    </row>
    <row r="108" spans="1:4" ht="15.75" thickBot="1">
      <c r="A108" s="86" t="s">
        <v>1379</v>
      </c>
      <c r="B108" s="88">
        <v>70121375</v>
      </c>
      <c r="C108" s="88">
        <v>26818164</v>
      </c>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-478162437</v>
      </c>
      <c r="C112" s="88">
        <v>-683155582</v>
      </c>
      <c r="D112" s="84" t="s">
        <v>1388</v>
      </c>
    </row>
    <row r="113" spans="1:4" ht="26.25" thickBot="1">
      <c r="A113" s="86" t="s">
        <v>1389</v>
      </c>
      <c r="B113" s="88">
        <v>-1858085826</v>
      </c>
      <c r="C113" s="88">
        <v>1497302358</v>
      </c>
      <c r="D113" s="84" t="s">
        <v>1390</v>
      </c>
    </row>
    <row r="114" spans="1:4" ht="15.75" thickBot="1">
      <c r="A114" s="85" t="s">
        <v>1391</v>
      </c>
      <c r="B114" s="83"/>
      <c r="C114" s="83"/>
      <c r="D114" s="84" t="s">
        <v>1392</v>
      </c>
    </row>
    <row r="115" spans="1:4" ht="15.75" thickBot="1">
      <c r="A115" s="86" t="s">
        <v>1393</v>
      </c>
      <c r="B115" s="88">
        <v>317227004</v>
      </c>
      <c r="C115" s="88">
        <v>799640916</v>
      </c>
      <c r="D115" s="84" t="s">
        <v>1394</v>
      </c>
    </row>
    <row r="116" spans="1:4" ht="15.75" thickBot="1">
      <c r="A116" s="86" t="s">
        <v>1395</v>
      </c>
      <c r="B116" s="89">
        <v>394531250</v>
      </c>
      <c r="C116" s="89">
        <v>382046285</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6380463</v>
      </c>
      <c r="C134" s="89">
        <v>8806579</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v>1326619308</v>
      </c>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v>4248200</v>
      </c>
      <c r="C167" s="88">
        <v>663703004</v>
      </c>
      <c r="D167" s="84" t="s">
        <v>1498</v>
      </c>
    </row>
    <row r="168" spans="1:4" ht="26.25" thickBot="1">
      <c r="A168" s="86" t="s">
        <v>1499</v>
      </c>
      <c r="B168" s="89"/>
      <c r="C168" s="89"/>
      <c r="D168" s="84" t="s">
        <v>1500</v>
      </c>
    </row>
    <row r="169" spans="1:4" ht="15.75" thickBot="1">
      <c r="A169" s="86" t="s">
        <v>1501</v>
      </c>
      <c r="B169" s="89">
        <v>441899025</v>
      </c>
      <c r="C169" s="89">
        <v>375286203</v>
      </c>
      <c r="D169" s="84" t="s">
        <v>1502</v>
      </c>
    </row>
    <row r="170" spans="1:4" ht="15.75" thickBot="1">
      <c r="A170" s="86" t="s">
        <v>1503</v>
      </c>
      <c r="B170" s="88"/>
      <c r="C170" s="88"/>
      <c r="D170" s="84" t="s">
        <v>1504</v>
      </c>
    </row>
    <row r="171" spans="1:4" ht="15.75" thickBot="1">
      <c r="A171" s="86" t="s">
        <v>1505</v>
      </c>
      <c r="B171" s="89">
        <v>91436739</v>
      </c>
      <c r="C171" s="89">
        <v>81348012</v>
      </c>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-612772273</v>
      </c>
      <c r="C174" s="88">
        <v>1942476149</v>
      </c>
      <c r="D174" s="84" t="s">
        <v>1512</v>
      </c>
    </row>
    <row r="175" spans="1:4" ht="15.75" thickBot="1">
      <c r="A175" s="85" t="s">
        <v>1513</v>
      </c>
      <c r="B175" s="88">
        <v>-1332387761</v>
      </c>
      <c r="C175" s="88">
        <v>2628779258</v>
      </c>
      <c r="D175" s="84" t="s">
        <v>1514</v>
      </c>
    </row>
    <row r="176" spans="1:4" ht="15.75" thickBot="1">
      <c r="A176" s="85" t="s">
        <v>1515</v>
      </c>
      <c r="B176" s="88">
        <v>8712637748</v>
      </c>
      <c r="C176" s="88">
        <v>7383025165</v>
      </c>
      <c r="D176" s="84" t="s">
        <v>1516</v>
      </c>
    </row>
    <row r="177" spans="1:4" ht="15.75" thickBot="1">
      <c r="A177" s="85" t="s">
        <v>1517</v>
      </c>
      <c r="B177" s="88">
        <v>-117549669</v>
      </c>
      <c r="C177" s="88">
        <v>552771713</v>
      </c>
      <c r="D177" s="84" t="s">
        <v>1518</v>
      </c>
    </row>
    <row r="178" spans="1:4" ht="15.75" thickBot="1">
      <c r="A178" s="85" t="s">
        <v>1519</v>
      </c>
      <c r="B178" s="88"/>
      <c r="C178" s="88"/>
      <c r="D178" s="84" t="s">
        <v>1520</v>
      </c>
    </row>
    <row r="179" spans="1:4" ht="15.75" thickBot="1">
      <c r="A179" s="85" t="s">
        <v>1521</v>
      </c>
      <c r="B179" s="88">
        <v>-51722187</v>
      </c>
      <c r="C179" s="88">
        <v>-1851938388</v>
      </c>
      <c r="D179" s="84" t="s">
        <v>1522</v>
      </c>
    </row>
    <row r="180" spans="1:4" ht="15.75" thickBot="1">
      <c r="A180" s="85" t="s">
        <v>1523</v>
      </c>
      <c r="B180" s="88">
        <v>7210978131</v>
      </c>
      <c r="C180" s="88">
        <v>8712637748</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E2E5471-5ACD-4B30-BFD1-86758A9535C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A2E8-D949-4190-8487-EF8BDC6C11DC}">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89" t="s">
        <v>1527</v>
      </c>
      <c r="C3" s="289"/>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c r="C30" s="97" t="s">
        <v>1583</v>
      </c>
    </row>
    <row r="31" spans="1:3" ht="60" customHeight="1" thickBot="1">
      <c r="A31" s="98" t="s">
        <v>1584</v>
      </c>
      <c r="B31" s="99" t="s">
        <v>1585</v>
      </c>
      <c r="C31" s="97" t="s">
        <v>1586</v>
      </c>
    </row>
    <row r="32" spans="1:3" ht="60" customHeight="1" thickBot="1">
      <c r="A32" s="98" t="s">
        <v>1587</v>
      </c>
      <c r="B32" s="99" t="s">
        <v>1588</v>
      </c>
      <c r="C32" s="97" t="s">
        <v>1589</v>
      </c>
    </row>
    <row r="33" spans="1:3" ht="60" customHeight="1" thickBot="1">
      <c r="A33" s="98" t="s">
        <v>1590</v>
      </c>
      <c r="B33" s="99" t="s">
        <v>1556</v>
      </c>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437</v>
      </c>
      <c r="B37" s="99"/>
      <c r="C37" s="97" t="s">
        <v>1598</v>
      </c>
    </row>
    <row r="38" spans="1:3" ht="60" customHeight="1" thickBot="1">
      <c r="A38" s="98" t="s">
        <v>626</v>
      </c>
      <c r="B38" s="99" t="s">
        <v>1599</v>
      </c>
      <c r="C38" s="97" t="s">
        <v>627</v>
      </c>
    </row>
    <row r="39" spans="1:3" ht="60" customHeight="1" thickBot="1">
      <c r="A39" s="98" t="s">
        <v>620</v>
      </c>
      <c r="B39" s="99"/>
      <c r="C39" s="97" t="s">
        <v>621</v>
      </c>
    </row>
    <row r="40" spans="1:3" ht="60" customHeight="1" thickBot="1">
      <c r="A40" s="98" t="s">
        <v>660</v>
      </c>
      <c r="B40" s="99" t="s">
        <v>1600</v>
      </c>
      <c r="C40" s="97" t="s">
        <v>660</v>
      </c>
    </row>
    <row r="41" spans="1:3" ht="60" customHeight="1" thickBot="1">
      <c r="A41" s="98" t="s">
        <v>563</v>
      </c>
      <c r="B41" s="99" t="s">
        <v>1601</v>
      </c>
      <c r="C41" s="97" t="s">
        <v>1602</v>
      </c>
    </row>
    <row r="42" spans="1:3" ht="60" customHeight="1" thickBot="1">
      <c r="A42" s="98" t="s">
        <v>1603</v>
      </c>
      <c r="B42" s="99" t="s">
        <v>1604</v>
      </c>
      <c r="C42" s="97" t="s">
        <v>1605</v>
      </c>
    </row>
    <row r="43" spans="1:3" ht="60" customHeight="1" thickBot="1">
      <c r="A43" s="98" t="s">
        <v>1606</v>
      </c>
      <c r="B43" s="99" t="s">
        <v>1607</v>
      </c>
      <c r="C43" s="97" t="s">
        <v>1608</v>
      </c>
    </row>
    <row r="44" spans="1:3" ht="60" customHeight="1" thickBot="1">
      <c r="A44" s="98" t="s">
        <v>1609</v>
      </c>
      <c r="B44" s="99"/>
      <c r="C44" s="97" t="s">
        <v>1610</v>
      </c>
    </row>
    <row r="45" spans="1:3" ht="60" customHeight="1" thickBot="1">
      <c r="A45" s="98" t="s">
        <v>1611</v>
      </c>
      <c r="B45" s="99"/>
      <c r="C45" s="97" t="s">
        <v>1612</v>
      </c>
    </row>
    <row r="46" spans="1:3" ht="60" customHeight="1" thickBot="1">
      <c r="A46" s="98" t="s">
        <v>632</v>
      </c>
      <c r="B46" s="99"/>
      <c r="C46" s="97" t="s">
        <v>1613</v>
      </c>
    </row>
    <row r="47" spans="1:3" ht="60" customHeight="1" thickBot="1">
      <c r="A47" s="98" t="s">
        <v>634</v>
      </c>
      <c r="B47" s="99"/>
      <c r="C47" s="97" t="s">
        <v>635</v>
      </c>
    </row>
    <row r="48" spans="1:3" ht="60" customHeight="1" thickBot="1">
      <c r="A48" s="98" t="s">
        <v>1614</v>
      </c>
      <c r="B48" s="99"/>
      <c r="C48" s="97" t="s">
        <v>1615</v>
      </c>
    </row>
    <row r="49" spans="1:3" ht="60" customHeight="1" thickBot="1">
      <c r="A49" s="98" t="s">
        <v>1616</v>
      </c>
      <c r="B49" s="99" t="s">
        <v>1617</v>
      </c>
      <c r="C49" s="97" t="s">
        <v>1618</v>
      </c>
    </row>
    <row r="50" spans="1:3" ht="60" customHeight="1" thickBot="1">
      <c r="A50" s="98" t="s">
        <v>1619</v>
      </c>
      <c r="B50" s="99"/>
      <c r="C50" s="97" t="s">
        <v>1620</v>
      </c>
    </row>
    <row r="51" spans="1:3" ht="60" customHeight="1" thickBot="1">
      <c r="A51" s="98" t="s">
        <v>1621</v>
      </c>
      <c r="B51" s="99"/>
      <c r="C51" s="97" t="s">
        <v>1622</v>
      </c>
    </row>
    <row r="52" spans="1:3" ht="60" customHeight="1" thickBot="1">
      <c r="A52" s="98" t="s">
        <v>1623</v>
      </c>
      <c r="B52" s="99"/>
      <c r="C52" s="97" t="s">
        <v>1624</v>
      </c>
    </row>
    <row r="53" spans="1:3" ht="60" customHeight="1" thickBot="1">
      <c r="A53" s="98" t="s">
        <v>1625</v>
      </c>
      <c r="B53" s="99"/>
      <c r="C53" s="97" t="s">
        <v>1626</v>
      </c>
    </row>
    <row r="54" spans="1:3" ht="60" customHeight="1" thickBot="1">
      <c r="A54" s="98" t="s">
        <v>919</v>
      </c>
      <c r="B54" s="99" t="s">
        <v>1627</v>
      </c>
      <c r="C54" s="97" t="s">
        <v>1628</v>
      </c>
    </row>
    <row r="55" spans="1:3" ht="60" customHeight="1" thickBot="1">
      <c r="A55" s="98" t="s">
        <v>1629</v>
      </c>
      <c r="B55" s="99"/>
      <c r="C55" s="97" t="s">
        <v>1630</v>
      </c>
    </row>
    <row r="56" spans="1:3" ht="60" customHeight="1" thickBot="1">
      <c r="A56" s="98" t="s">
        <v>1631</v>
      </c>
      <c r="B56" s="99"/>
      <c r="C56" s="97" t="s">
        <v>1632</v>
      </c>
    </row>
    <row r="57" spans="1:3" ht="60" customHeight="1" thickBot="1">
      <c r="A57" s="98" t="s">
        <v>1633</v>
      </c>
      <c r="B57" s="99"/>
      <c r="C57" s="97" t="s">
        <v>1634</v>
      </c>
    </row>
    <row r="58" spans="1:3" ht="60" customHeight="1" thickBot="1">
      <c r="A58" s="98" t="s">
        <v>1635</v>
      </c>
      <c r="B58" s="99" t="s">
        <v>1636</v>
      </c>
      <c r="C58" s="97" t="s">
        <v>1637</v>
      </c>
    </row>
    <row r="59" spans="1:3" ht="60" customHeight="1" thickBot="1">
      <c r="A59" s="98" t="s">
        <v>1638</v>
      </c>
      <c r="B59" s="99"/>
      <c r="C59" s="97" t="s">
        <v>1639</v>
      </c>
    </row>
    <row r="60" spans="1:3" ht="60" customHeight="1" thickBot="1">
      <c r="A60" s="98" t="s">
        <v>1640</v>
      </c>
      <c r="B60" s="99"/>
      <c r="C60" s="97" t="s">
        <v>1641</v>
      </c>
    </row>
    <row r="61" spans="1:3" ht="60" customHeight="1" thickBot="1">
      <c r="A61" s="98" t="s">
        <v>1642</v>
      </c>
      <c r="B61" s="99" t="s">
        <v>1643</v>
      </c>
      <c r="C61" s="97" t="s">
        <v>1644</v>
      </c>
    </row>
    <row r="62" spans="1:3" ht="60" customHeight="1" thickBot="1">
      <c r="A62" s="98" t="s">
        <v>1645</v>
      </c>
      <c r="B62" s="99" t="s">
        <v>1646</v>
      </c>
      <c r="C62" s="97" t="s">
        <v>1647</v>
      </c>
    </row>
    <row r="63" spans="1:3" ht="60" customHeight="1" thickBot="1">
      <c r="A63" s="98" t="s">
        <v>1648</v>
      </c>
      <c r="B63" s="99"/>
      <c r="C63" s="97"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8990371-CCC8-47E9-943A-6880FD67B26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14113</vt:i4>
      </vt:variant>
    </vt:vector>
  </HeadingPairs>
  <TitlesOfParts>
    <vt:vector size="14143" baseType="lpstr">
      <vt:lpstr>1000000</vt:lpstr>
      <vt:lpstr>1210000</vt:lpstr>
      <vt:lpstr>1311000</vt:lpstr>
      <vt:lpstr>1410000</vt:lpstr>
      <vt:lpstr>1410000PY</vt:lpstr>
      <vt:lpstr>1510000</vt:lpstr>
      <vt:lpstr>1610000</vt:lpstr>
      <vt:lpstr>1611000</vt:lpstr>
      <vt:lpstr>1611000PY</vt:lpstr>
      <vt:lpstr>1611100</vt:lpstr>
      <vt:lpstr>1617000</vt:lpstr>
      <vt:lpstr>1619000</vt:lpstr>
      <vt:lpstr>1620200</vt:lpstr>
      <vt:lpstr>1620300</vt:lpstr>
      <vt:lpstr>1621000a</vt:lpstr>
      <vt:lpstr>1621100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'1620200'!rap.context.title.CurrentYearInstant.0</vt:lpstr>
      <vt:lpstr>'1620300'!rap.context.title.CurrentYearInstant.0</vt:lpstr>
      <vt:lpstr>'1621000a'!rap.context.title.CurrentYearInstant.0</vt:lpstr>
      <vt:lpstr>'1621100'!rap.context.title.CurrentYearInstant.0</vt:lpstr>
      <vt:lpstr>'1630000'!rap.context.title.CurrentYearInstant.0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'1621000a'!rap.context.title.CurrentYearInstant.1</vt:lpstr>
      <vt:lpstr>'1621100'!rap.context.title.CurrentYearInstant.1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'1621000a'!rap.context.title.PriorEndYearInstant.0</vt:lpstr>
      <vt:lpstr>'1630000'!rap.context.title.PriorEndYearInstant.0</vt:lpstr>
      <vt:lpstr>'1691000a'!rap.context.title.PriorEndYearInstant.0</vt:lpstr>
      <vt:lpstr>rap.context.title.PriorEndYearInstant.0</vt:lpstr>
      <vt:lpstr>rap.context.title.PriorEndYearInstant.1</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'1621000a'!rap.context.title.PriorYearInstant.0</vt:lpstr>
      <vt:lpstr>'1621100'!rap.context.title.PriorYearInstant.0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2023-12-08T04:00:22Z</dcterms:created>
  <dcterms:modified xsi:type="dcterms:W3CDTF">2024-04-03T13:37:22Z</dcterms:modified>
</cp:coreProperties>
</file>