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Frida_0112_2023_0_153_1710476384276\excel-submitted\"/>
    </mc:Choice>
  </mc:AlternateContent>
  <xr:revisionPtr revIDLastSave="0" documentId="13_ncr:1_{2A58F806-1E34-436C-B065-C6EA6542C2B1}" xr6:coauthVersionLast="36" xr6:coauthVersionMax="36" xr10:uidLastSave="{00000000-0000-0000-0000-000000000000}"/>
  <bookViews>
    <workbookView xWindow="0" yWindow="0" windowWidth="17250" windowHeight="8130" firstSheet="16" activeTab="23" xr2:uid="{A44C7E33-656E-4364-AAA1-968F89A974EF}"/>
  </bookViews>
  <sheets>
    <sheet name="Context" sheetId="1" state="veryHidden" r:id="rId1"/>
    <sheet name="InlineXBRL" sheetId="2" state="veryHidden" r:id="rId2"/>
    <sheet name="1000000" sheetId="3" r:id="rId3"/>
    <sheet name="1210000" sheetId="6" r:id="rId4"/>
    <sheet name="1312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21000a" sheetId="16" r:id="rId14"/>
    <sheet name="1630000" sheetId="17" r:id="rId15"/>
    <sheet name="1632000" sheetId="18" r:id="rId16"/>
    <sheet name="1670000" sheetId="19" r:id="rId17"/>
    <sheet name="1671000" sheetId="20" r:id="rId18"/>
    <sheet name="1691000a" sheetId="21" r:id="rId19"/>
    <sheet name="1691100" sheetId="22" r:id="rId20"/>
    <sheet name="1692000" sheetId="23" r:id="rId21"/>
    <sheet name="1693000" sheetId="24" r:id="rId22"/>
    <sheet name="1693100" sheetId="25" r:id="rId23"/>
    <sheet name="1696000" sheetId="26" r:id="rId24"/>
    <sheet name="hidden" sheetId="4" state="hidden" r:id="rId25"/>
    <sheet name="Token" sheetId="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5">'1632000'!$B$4</definedName>
    <definedName name="rap.context.title.CurrentYearDuration.0" localSheetId="17">'1671000'!$B$4</definedName>
    <definedName name="rap.context.title.CurrentYearDuration.0" localSheetId="19">'1691100'!$B$4</definedName>
    <definedName name="rap.context.title.CurrentYearDuration.0" localSheetId="22">'1693100'!$B$4</definedName>
    <definedName name="rap.context.title.CurrentYearDuration.0">'1312000'!$B$4</definedName>
    <definedName name="rap.context.title.CurrentYearInstant.0" localSheetId="3">'1210000'!$B$4</definedName>
    <definedName name="rap.context.title.CurrentYearInstant.0" localSheetId="13">'1621000a'!$A$3</definedName>
    <definedName name="rap.context.title.CurrentYearInstant.0" localSheetId="14">'1630000'!$B$4</definedName>
    <definedName name="rap.context.title.CurrentYearInstant.0" localSheetId="16">'1670000'!$B$4</definedName>
    <definedName name="rap.context.title.CurrentYearInstant.0" localSheetId="18">'1691000a'!$A$3</definedName>
    <definedName name="rap.context.title.CurrentYearInstant.0" localSheetId="20">'1692000'!$A$3</definedName>
    <definedName name="rap.context.title.CurrentYearInstant.0" localSheetId="21">'1693000'!$A$3</definedName>
    <definedName name="rap.context.title.CurrentYearInstant.0" localSheetId="23">'1696000'!$A$3</definedName>
    <definedName name="rap.context.title.CurrentYearInstant.0">'1000000'!$B$4</definedName>
    <definedName name="rap.context.title.CurrentYearInstant.1" localSheetId="14">'1630000'!$B$65</definedName>
    <definedName name="rap.context.title.CurrentYearInstant.1" localSheetId="18">'1691000a'!$A$306</definedName>
    <definedName name="rap.context.title.CurrentYearInstant.1" localSheetId="20">'1692000'!$A$283</definedName>
    <definedName name="rap.context.title.CurrentYearInstant.1" localSheetId="21">'1693000'!$A$306</definedName>
    <definedName name="rap.context.title.CurrentYearInstant.1" localSheetId="23">'1696000'!$A$283</definedName>
    <definedName name="rap.context.title.CurrentYearInstant.1">'1621000a'!$A$150</definedName>
    <definedName name="rap.context.title.CurrentYearInstant.2" localSheetId="18">'1691000a'!$B$312</definedName>
    <definedName name="rap.context.title.CurrentYearInstant.2">'1621000a'!$B$156</definedName>
    <definedName name="rap.context.title.PriorEndYearInstant.0" localSheetId="13">'1621000a'!$C$156</definedName>
    <definedName name="rap.context.title.PriorEndYearInstant.0" localSheetId="14">'1630000'!$C$4</definedName>
    <definedName name="rap.context.title.PriorEndYearInstant.0" localSheetId="18">'1691000a'!$C$312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'1312000'!$C$4</definedName>
    <definedName name="rap.context.title.PriorYearInstant.0" localSheetId="16">'1670000'!$C$4</definedName>
    <definedName name="rap.context.title.PriorYearInstant.0" localSheetId="18">'1691000a'!$G$3</definedName>
    <definedName name="rap.context.title.PriorYearInstant.0" localSheetId="20">'1692000'!$I$3</definedName>
    <definedName name="rap.context.title.PriorYearInstant.0" localSheetId="21">'1693000'!$G$3</definedName>
    <definedName name="rap.context.title.PriorYearInstant.0" localSheetId="23">'1696000'!$I$3</definedName>
    <definedName name="rap.context.title.PriorYearInstant.0">'1621000a'!$H$3</definedName>
    <definedName name="rap.context.title.PriorYearInstant.1" localSheetId="18">'1691000a'!$G$306</definedName>
    <definedName name="rap.context.title.PriorYearInstant.1" localSheetId="20">'1692000'!$I$283</definedName>
    <definedName name="rap.context.title.PriorYearInstant.1" localSheetId="21">'1693000'!$G$306</definedName>
    <definedName name="rap.context.title.PriorYearInstant.1" localSheetId="23">'1696000'!$I$283</definedName>
    <definedName name="rap.context.title.PriorYearInstant.1">'1621000a'!$H$150</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2000E02_0017_00002_01_0001">'1312000'!$B$27</definedName>
    <definedName name="rap.fact.id.IXF1312000E02_0017_00006_01_0001">'1312000'!$C$27</definedName>
    <definedName name="rap.fact.id.IXF1312000E02_0030_00002_02_0001">'1312000'!$B$75</definedName>
    <definedName name="rap.fact.id.IXF1312000E02_0030_00006_02_0001">'1312000'!$C$75</definedName>
    <definedName name="rap.fact.id.IXF1312000E02_0031_00002_02_0001">'1312000'!$B$76</definedName>
    <definedName name="rap.fact.id.IXF1312000E02_0031_00006_02_0001">'1312000'!$C$76</definedName>
    <definedName name="rap.fact.id.IXF1312000E02_0033_00002_01_0001">'1312000'!$B$58</definedName>
    <definedName name="rap.fact.id.IXF1312000E02_0033_00006_01_0001">'1312000'!$C$58</definedName>
    <definedName name="rap.fact.id.IXF1312000E02_0050_00002_01_0001">'1312000'!$B$66</definedName>
    <definedName name="rap.fact.id.IXF1312000E02_0050_00006_01_0001">'1312000'!$C$66</definedName>
    <definedName name="rap.fact.id.IXF1312000E02_0051_00002_01_0001">'1312000'!$B$72</definedName>
    <definedName name="rap.fact.id.IXF1312000E02_0051_00006_01_0001">'1312000'!$C$72</definedName>
    <definedName name="rap.fact.id.IXF1312000E02_0052_00002_01_0001">'1312000'!$B$71</definedName>
    <definedName name="rap.fact.id.IXF1312000E02_0052_00006_01_0001">'1312000'!$C$71</definedName>
    <definedName name="rap.fact.id.IXF1312000E02_0053_00002_01_0001">'1312000'!$B$14</definedName>
    <definedName name="rap.fact.id.IXF1312000E02_0053_00006_01_0001">'1312000'!$C$14</definedName>
    <definedName name="rap.fact.id.IXF1312000E02_0121_00002_01_0001">'1312000'!$B$26</definedName>
    <definedName name="rap.fact.id.IXF1312000E02_0121_00006_01_0001">'1312000'!$C$26</definedName>
    <definedName name="rap.fact.id.IXF1312000E02_0124_00002_02_0001">'1312000'!$B$78</definedName>
    <definedName name="rap.fact.id.IXF1312000E02_0124_00006_02_0001">'1312000'!$C$78</definedName>
    <definedName name="rap.fact.id.IXF1312000E02_0125_00002_02_0001">'1312000'!$B$79</definedName>
    <definedName name="rap.fact.id.IXF1312000E02_0125_00006_02_0001">'1312000'!$C$79</definedName>
    <definedName name="rap.fact.id.IXF1312000E02_0141_00002_01_0001">'1312000'!$B$25</definedName>
    <definedName name="rap.fact.id.IXF1312000E02_0141_00006_01_0001">'1312000'!$C$25</definedName>
    <definedName name="rap.fact.id.IXF1312000E02_0150_00002_01_0001">'1312000'!$B$9</definedName>
    <definedName name="rap.fact.id.IXF1312000E02_0150_00006_01_0001">'1312000'!$C$9</definedName>
    <definedName name="rap.fact.id.IXF1312000E02_0152_00002_01_0001">'1312000'!$B$35</definedName>
    <definedName name="rap.fact.id.IXF1312000E02_0152_00006_01_0001">'1312000'!$C$35</definedName>
    <definedName name="rap.fact.id.IXF1312000E02_0153_00002_01_0001">'1312000'!$B$34</definedName>
    <definedName name="rap.fact.id.IXF1312000E02_0153_00006_01_0001">'1312000'!$C$34</definedName>
    <definedName name="rap.fact.id.IXF1312000E02_0159_00002_01_0001">'1312000'!$B$15</definedName>
    <definedName name="rap.fact.id.IXF1312000E02_0159_00006_01_0001">'1312000'!$C$15</definedName>
    <definedName name="rap.fact.id.IXF1312000E02_0161_00002_01_0001">'1312000'!$B$56</definedName>
    <definedName name="rap.fact.id.IXF1312000E02_0161_00006_01_0001">'1312000'!$C$56</definedName>
    <definedName name="rap.fact.id.IXF1312000E02_0165_00002_01_0001">'1312000'!$B$52</definedName>
    <definedName name="rap.fact.id.IXF1312000E02_0165_00006_01_0001">'1312000'!$C$52</definedName>
    <definedName name="rap.fact.id.IXF1312000E02_0167_00002_01_0001">'1312000'!$B$59</definedName>
    <definedName name="rap.fact.id.IXF1312000E02_0167_00006_01_0001">'1312000'!$C$59</definedName>
    <definedName name="rap.fact.id.IXF1312000E02_0172_00002_01_0001">'1312000'!$B$22</definedName>
    <definedName name="rap.fact.id.IXF1312000E02_0172_00006_01_0001">'1312000'!$C$22</definedName>
    <definedName name="rap.fact.id.IXF1312000E02_0180_00002_01_0001">'1312000'!$B$23</definedName>
    <definedName name="rap.fact.id.IXF1312000E02_0180_00006_01_0001">'1312000'!$C$23</definedName>
    <definedName name="rap.fact.id.IXF1312000E02_0201_00002_01_0001">'1312000'!$B$13</definedName>
    <definedName name="rap.fact.id.IXF1312000E02_0201_00006_01_0001">'1312000'!$C$13</definedName>
    <definedName name="rap.fact.id.IXF1312000E02_0232_00002_01_0001">'1312000'!$B$19</definedName>
    <definedName name="rap.fact.id.IXF1312000E02_0232_00006_01_0001">'1312000'!$C$19</definedName>
    <definedName name="rap.fact.id.IXF1312000E02_0240_00002_01_0001">'1312000'!$B$21</definedName>
    <definedName name="rap.fact.id.IXF1312000E02_0240_00006_01_0001">'1312000'!$C$21</definedName>
    <definedName name="rap.fact.id.IXF1312000E02_0280_00002_01_0001">'1312000'!$B$63</definedName>
    <definedName name="rap.fact.id.IXF1312000E02_0280_00006_01_0001">'1312000'!$C$63</definedName>
    <definedName name="rap.fact.id.IXF1312000E02_0282_00002_01_0001">'1312000'!$B$49</definedName>
    <definedName name="rap.fact.id.IXF1312000E02_0282_00006_01_0001">'1312000'!$C$49</definedName>
    <definedName name="rap.fact.id.IXF1312000E02_0293_00002_01_0001">'1312000'!$B$65</definedName>
    <definedName name="rap.fact.id.IXF1312000E02_0293_00006_01_0001">'1312000'!$C$65</definedName>
    <definedName name="rap.fact.id.IXF1312000E02_0295_00002_01_0001">'1312000'!$B$47</definedName>
    <definedName name="rap.fact.id.IXF1312000E02_0295_00006_01_0001">'1312000'!$C$47</definedName>
    <definedName name="rap.fact.id.IXF1312000E02_0297_00002_01_0001">'1312000'!$B$48</definedName>
    <definedName name="rap.fact.id.IXF1312000E02_0297_00006_01_0001">'1312000'!$C$48</definedName>
    <definedName name="rap.fact.id.IXF1312000E02_0299_00002_01_0001">'1312000'!$B$64</definedName>
    <definedName name="rap.fact.id.IXF1312000E02_0299_00006_01_0001">'1312000'!$C$64</definedName>
    <definedName name="rap.fact.id.IXF1312000E02_0301_00002_01_0001">'1312000'!$B$50</definedName>
    <definedName name="rap.fact.id.IXF1312000E02_0301_00006_01_0001">'1312000'!$C$50</definedName>
    <definedName name="rap.fact.id.IXF1312000E02_0311_00002_01_0001">'1312000'!$B$29</definedName>
    <definedName name="rap.fact.id.IXF1312000E02_0311_00006_01_0001">'1312000'!$C$29</definedName>
    <definedName name="rap.fact.id.IXF1312000E02_0313_00002_01_0001">'1312000'!$B$33</definedName>
    <definedName name="rap.fact.id.IXF1312000E02_0313_00006_01_0001">'1312000'!$C$33</definedName>
    <definedName name="rap.fact.id.IXF1312000E02_0314_00002_01_0001">'1312000'!$B$7</definedName>
    <definedName name="rap.fact.id.IXF1312000E02_0314_00006_01_0001">'1312000'!$C$7</definedName>
    <definedName name="rap.fact.id.IXF1312000E02_0330_00002_01_0001">'1312000'!$B$17</definedName>
    <definedName name="rap.fact.id.IXF1312000E02_0330_00006_01_0001">'1312000'!$C$17</definedName>
    <definedName name="rap.fact.id.IXF1312000E02_0447_00002_01_0001">'1312000'!$B$44</definedName>
    <definedName name="rap.fact.id.IXF1312000E02_0447_00006_01_0001">'1312000'!$C$44</definedName>
    <definedName name="rap.fact.id.IXF1312000E02_0449_00002_01_0001">'1312000'!$B$69</definedName>
    <definedName name="rap.fact.id.IXF1312000E02_0449_00006_01_0001">'1312000'!$C$69</definedName>
    <definedName name="rap.fact.id.IXF1312000E02_0450_00002_01_0001">'1312000'!$B$68</definedName>
    <definedName name="rap.fact.id.IXF1312000E02_0450_00006_01_0001">'1312000'!$C$68</definedName>
    <definedName name="rap.fact.id.IXF1312000E02_0451_00002_01_0001">'1312000'!$B$40</definedName>
    <definedName name="rap.fact.id.IXF1312000E02_0451_00006_01_0001">'1312000'!$C$40</definedName>
    <definedName name="rap.fact.id.IXF1312000E02_0452_00002_01_0001">'1312000'!$B$42</definedName>
    <definedName name="rap.fact.id.IXF1312000E02_0452_00006_01_0001">'1312000'!$C$42</definedName>
    <definedName name="rap.fact.id.IXF1312000E02_0453_00002_01_0001">'1312000'!$B$43</definedName>
    <definedName name="rap.fact.id.IXF1312000E02_0453_00006_01_0001">'1312000'!$C$43</definedName>
    <definedName name="rap.fact.id.IXF1312000E02_0454_00002_01_0001">'1312000'!$B$8</definedName>
    <definedName name="rap.fact.id.IXF1312000E02_0454_00006_01_0001">'1312000'!$C$8</definedName>
    <definedName name="rap.fact.id.IXF1312000E02_0461_00002_01_0001">'1312000'!$B$24</definedName>
    <definedName name="rap.fact.id.IXF1312000E02_0461_00006_01_0001">'1312000'!$C$24</definedName>
    <definedName name="rap.fact.id.IXF1312000E02_0475_00002_01_0001">'1312000'!$B$55</definedName>
    <definedName name="rap.fact.id.IXF1312000E02_0475_00006_01_0001">'1312000'!$C$55</definedName>
    <definedName name="rap.fact.id.IXF1312000E02_0477_00002_01_0001">'1312000'!$B$57</definedName>
    <definedName name="rap.fact.id.IXF1312000E02_0477_00006_01_0001">'1312000'!$C$57</definedName>
    <definedName name="rap.fact.id.IXF1312000E02_0479_00002_01_0001">'1312000'!$B$53</definedName>
    <definedName name="rap.fact.id.IXF1312000E02_0479_00006_01_0001">'1312000'!$C$53</definedName>
    <definedName name="rap.fact.id.IXF1312000E02_0481_00002_01_0001">'1312000'!$B$60</definedName>
    <definedName name="rap.fact.id.IXF1312000E02_0481_00006_01_0001">'1312000'!$C$60</definedName>
    <definedName name="rap.fact.id.IXF1312000E02_0489_00002_01_0001">'1312000'!$B$6</definedName>
    <definedName name="rap.fact.id.IXF1312000E02_0489_00006_01_0001">'1312000'!$C$6</definedName>
    <definedName name="rap.fact.id.IXF1312000E02_0494_00002_01_0001">'1312000'!$B$61</definedName>
    <definedName name="rap.fact.id.IXF1312000E02_0494_00006_01_0001">'1312000'!$C$61</definedName>
    <definedName name="rap.fact.id.IXF1312000E02_0496_00002_01_0001">'1312000'!$B$62</definedName>
    <definedName name="rap.fact.id.IXF1312000E02_0496_00006_01_0001">'1312000'!$C$62</definedName>
    <definedName name="rap.fact.id.IXF1312000E02_0498_00002_01_0001">'1312000'!$B$38</definedName>
    <definedName name="rap.fact.id.IXF1312000E02_0498_00006_01_0001">'1312000'!$C$38</definedName>
    <definedName name="rap.fact.id.IXF1312000E02_0499_00002_01_0001">'1312000'!$B$39</definedName>
    <definedName name="rap.fact.id.IXF1312000E02_0499_00006_01_0001">'1312000'!$C$39</definedName>
    <definedName name="rap.fact.id.IXF1312000E02_0510_00002_01_0001">'1312000'!$B$41</definedName>
    <definedName name="rap.fact.id.IXF1312000E02_0510_00006_01_0001">'1312000'!$C$41</definedName>
    <definedName name="rap.fact.id.IXF1312000E02_0513_00002_01_0001">'1312000'!$B$16</definedName>
    <definedName name="rap.fact.id.IXF1312000E02_0513_00006_01_0001">'1312000'!$C$16</definedName>
    <definedName name="rap.fact.id.IXF1312000E02_0514_00002_01_0001">'1312000'!$B$10</definedName>
    <definedName name="rap.fact.id.IXF1312000E02_0514_00006_01_0001">'1312000'!$C$10</definedName>
    <definedName name="rap.fact.id.IXF1312000E02_0516_00002_01_0001">'1312000'!$B$12</definedName>
    <definedName name="rap.fact.id.IXF1312000E02_0516_00006_01_0001">'1312000'!$C$12</definedName>
    <definedName name="rap.fact.id.IXF1312000E02_0517_00002_01_0001">'1312000'!$B$11</definedName>
    <definedName name="rap.fact.id.IXF1312000E02_0517_00006_01_0001">'1312000'!$C$11</definedName>
    <definedName name="rap.fact.id.IXF1312000E02_0522_00002_01_0001">'1312000'!$B$20</definedName>
    <definedName name="rap.fact.id.IXF1312000E02_0522_00006_01_0001">'1312000'!$C$20</definedName>
    <definedName name="rap.fact.id.IXF1312000E02_0530_00002_01_0001">'1312000'!$B$28</definedName>
    <definedName name="rap.fact.id.IXF1312000E02_0530_00006_01_0001">'1312000'!$C$28</definedName>
    <definedName name="rap.fact.id.IXF1312000E02_0536_00002_01_0001">'1312000'!$B$54</definedName>
    <definedName name="rap.fact.id.IXF1312000E02_0536_00006_01_0001">'1312000'!$C$54</definedName>
    <definedName name="rap.fact.id.IXF1312000E02_0539_00002_01_0001">'1312000'!$B$18</definedName>
    <definedName name="rap.fact.id.IXF1312000E02_0539_00006_01_0001">'1312000'!$C$18</definedName>
    <definedName name="rap.fact.id.IXF1312000E02_0658_00002_01_0001">'1312000'!$B$30</definedName>
    <definedName name="rap.fact.id.IXF1312000E02_0658_00006_01_0001">'1312000'!$C$30</definedName>
    <definedName name="rap.fact.id.IXF1312000E02_0666_00002_01_0001">'1312000'!$B$36</definedName>
    <definedName name="rap.fact.id.IXF1312000E02_0666_00006_01_0001">'1312000'!$C$36</definedName>
    <definedName name="rap.fact.id.IXF1312000E02_0745_00002_01_0001">'1312000'!$B$31</definedName>
    <definedName name="rap.fact.id.IXF1312000E02_0745_00006_01_0001">'1312000'!$C$31</definedName>
    <definedName name="rap.fact.id.IXF1312000E02_0897_00002_01_0001">'1312000'!$B$37</definedName>
    <definedName name="rap.fact.id.IXF1312000E02_0897_00006_01_0001">'1312000'!$C$37</definedName>
    <definedName name="rap.fact.id.IXF1312000E02_1424_00002_01_0001">'1312000'!$B$32</definedName>
    <definedName name="rap.fact.id.IXF1312000E02_1424_00006_01_0001">'1312000'!$C$32</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<sst xmlns="http://schemas.openxmlformats.org/spreadsheetml/2006/main" count="8527" uniqueCount="2151">
  <si>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</si>
  <si>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</si>
  <si>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</si>
  <si>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</si>
  <si>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</si>
  <si>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</si>
  <si>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</si>
  <si>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</si>
  <si>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</si>
  <si>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</si>
  <si>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</si>
  <si>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</si>
  <si>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</si>
  <si>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</si>
  <si>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</si>
  <si>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</si>
  <si>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</si>
  <si>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</si>
  <si>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</si>
  <si>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</si>
  <si>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</si>
  <si>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</si>
  <si>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</si>
  <si>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</si>
  <si>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</si>
  <si>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</si>
  <si>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</si>
  <si>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</si>
  <si>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</si>
  <si>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</si>
  <si>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</si>
  <si>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</si>
  <si>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</si>
  <si>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</si>
  <si>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</si>
  <si>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</si>
  <si>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</si>
  <si>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</si>
  <si>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</si>
  <si>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</si>
  <si>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</si>
  <si>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</si>
  <si>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</si>
  <si>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</si>
  <si>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</si>
  <si>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</si>
  <si>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</si>
  <si>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</si>
  <si>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</si>
  <si>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</si>
  <si>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</si>
  <si>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</si>
  <si>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</si>
  <si>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</si>
  <si>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</si>
  <si>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</si>
  <si>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</si>
  <si>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</si>
  <si>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</si>
  <si>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</si>
  <si>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</si>
  <si>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</si>
  <si>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</si>
  <si>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</si>
  <si>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</si>
  <si>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</si>
  <si>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</si>
  <si>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</si>
  <si>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</si>
  <si>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</si>
  <si>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</si>
  <si>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</si>
  <si>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</si>
  <si>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</si>
  <si>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</si>
  <si>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</si>
  <si>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</si>
  <si>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</si>
  <si>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</si>
  <si>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</si>
  <si>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</si>
  <si>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</si>
  <si>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</si>
  <si>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</si>
  <si>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</si>
  <si>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</si>
  <si>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</si>
  <si>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</si>
  <si>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</si>
  <si>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</si>
  <si>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</si>
  <si>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</si>
  <si>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</si>
  <si>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</si>
  <si>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</si>
  <si>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</si>
  <si>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</si>
  <si>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</si>
  <si>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</si>
  <si>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</si>
  <si>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</si>
  <si>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</si>
  <si>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</si>
  <si>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</si>
  <si>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</si>
  <si>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</si>
  <si>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</si>
  <si>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</si>
  <si>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</si>
  <si>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</si>
  <si>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</si>
  <si>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</si>
  <si>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</si>
  <si>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</si>
  <si>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</si>
  <si>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</si>
  <si>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</si>
  <si>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</si>
  <si>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</si>
  <si>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</si>
  <si>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</si>
  <si>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</si>
  <si>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</si>
  <si>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</si>
  <si>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</si>
  <si>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</si>
  <si>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</si>
  <si>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</si>
  <si>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</si>
  <si>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</si>
  <si>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</si>
  <si>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</si>
  <si>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</si>
  <si>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</si>
  <si>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</si>
  <si>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</si>
  <si>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</si>
  <si>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</si>
  <si>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</si>
  <si>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</si>
  <si>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</si>
  <si>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</si>
  <si>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</si>
  <si>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</si>
  <si>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</si>
  <si>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</si>
  <si>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</si>
  <si>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</si>
  <si>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</si>
  <si>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</si>
  <si>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</si>
  <si>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</si>
  <si>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</si>
  <si>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</si>
  <si>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</si>
  <si>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</si>
  <si>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</si>
  <si>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</si>
  <si>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</si>
  <si>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</si>
  <si>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</si>
  <si>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</si>
  <si>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</si>
  <si>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</si>
  <si>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</si>
  <si>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</si>
  <si>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</si>
  <si>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</si>
  <si>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</si>
  <si>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</si>
  <si>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</si>
  <si>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</si>
  <si>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</si>
  <si>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</si>
  <si>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</si>
  <si>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</si>
  <si>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</si>
  <si>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</si>
  <si>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</si>
  <si>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</si>
  <si>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</si>
  <si>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</si>
  <si>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</si>
  <si>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</si>
  <si>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</si>
  <si>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</si>
  <si>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</si>
  <si>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</si>
  <si>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</si>
  <si>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</si>
  <si>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</si>
  <si>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</si>
  <si>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</si>
  <si>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</si>
  <si>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</si>
  <si>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</si>
  <si>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</si>
  <si>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</si>
  <si>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</si>
  <si>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</si>
  <si>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</si>
  <si>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</si>
  <si>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</si>
  <si>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</si>
  <si>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</si>
  <si>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</si>
  <si>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</si>
  <si>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</si>
  <si>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</si>
  <si>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</si>
  <si>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</si>
  <si>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</si>
  <si>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</si>
  <si>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</si>
  <si>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</si>
  <si>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</si>
  <si>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</si>
  <si>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</si>
  <si>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</si>
  <si>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</si>
  <si>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</si>
  <si>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</si>
  <si>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</si>
  <si>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</si>
  <si>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</si>
  <si>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</si>
  <si>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</si>
  <si>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</si>
  <si>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</si>
  <si>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</si>
  <si>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</si>
  <si>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</si>
  <si>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</si>
  <si>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</si>
  <si>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</si>
  <si>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</si>
  <si>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</si>
  <si>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</si>
  <si>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</si>
  <si>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</si>
  <si>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</si>
  <si>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</si>
  <si>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</si>
  <si>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</si>
  <si>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</si>
  <si>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</si>
  <si>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</si>
  <si>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</si>
  <si>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</si>
  <si>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</si>
  <si>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</si>
  <si>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</si>
  <si>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</si>
  <si>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</si>
  <si>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</si>
  <si>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</si>
  <si>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</si>
  <si>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</si>
  <si>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</si>
  <si>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</si>
  <si>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</si>
  <si>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</si>
  <si>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</si>
  <si>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</si>
  <si>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</si>
  <si>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</si>
  <si>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</si>
  <si>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</si>
  <si>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</si>
  <si>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</si>
  <si>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</si>
  <si>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</si>
  <si>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</si>
  <si>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</si>
  <si>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</si>
  <si>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</si>
  <si>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</si>
  <si>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</si>
  <si>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</si>
  <si>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</si>
  <si>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</si>
  <si>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</si>
  <si>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</si>
  <si>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</si>
  <si>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</si>
  <si>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</si>
  <si>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</si>
  <si>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</si>
  <si>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</si>
  <si>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</si>
  <si>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</si>
  <si>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</si>
  <si>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</si>
  <si>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</si>
  <si>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</si>
  <si>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</si>
  <si>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</si>
  <si>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</si>
  <si>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</si>
  <si>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</si>
  <si>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</si>
  <si>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</si>
  <si>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</si>
  <si>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</si>
  <si>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</si>
  <si>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</si>
  <si>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</si>
  <si>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</si>
  <si>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</si>
  <si>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</si>
  <si>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</si>
  <si>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</si>
  <si>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</si>
  <si>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</si>
  <si>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</si>
  <si>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</si>
  <si>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</si>
  <si>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</si>
  <si>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</si>
  <si>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</si>
  <si>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</si>
  <si>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</si>
  <si>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</si>
  <si>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</si>
  <si>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</si>
  <si>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</si>
  <si>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</si>
  <si>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</si>
  <si>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</si>
  <si>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</si>
  <si>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</si>
  <si>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</si>
  <si>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</si>
  <si>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</si>
  <si>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</si>
  <si>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</si>
  <si>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</si>
  <si>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</si>
  <si>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</si>
  <si>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</si>
  <si>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</si>
  <si>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</si>
  <si>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</si>
  <si>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</si>
  <si>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</si>
  <si>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</si>
  <si>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</si>
  <si>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</si>
  <si>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</si>
  <si>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</si>
  <si>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</si>
  <si>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</si>
  <si>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</si>
  <si>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</si>
  <si>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</si>
  <si>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</si>
  <si>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</si>
  <si>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</si>
  <si>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</si>
  <si>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</si>
  <si>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</si>
  <si>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</si>
  <si>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</si>
  <si>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</si>
  <si>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</si>
  <si>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</si>
  <si>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</si>
  <si>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</si>
  <si>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</si>
  <si>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</si>
  <si>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</si>
  <si>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</si>
  <si>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</si>
  <si>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</si>
  <si>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</si>
  <si>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</si>
  <si>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</si>
  <si>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</si>
  <si>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</si>
  <si>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</si>
  <si>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</si>
  <si>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</si>
  <si>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</si>
  <si>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</si>
  <si>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</si>
  <si>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</si>
  <si>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</si>
  <si>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</si>
  <si>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</si>
  <si>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</si>
  <si>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</si>
  <si>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</si>
  <si>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</si>
  <si>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</si>
  <si>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</si>
  <si>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</si>
  <si>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</si>
  <si>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</si>
  <si>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</si>
  <si>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</si>
  <si>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</si>
  <si>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</si>
  <si>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</si>
  <si>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</si>
  <si>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</si>
  <si>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</si>
  <si>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</si>
  <si>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</si>
  <si>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</si>
  <si>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</si>
  <si>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</si>
  <si>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</si>
  <si>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</si>
  <si>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</si>
  <si>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</si>
  <si>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</si>
  <si>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Christophorus Alvin Kossim</t>
  </si>
  <si>
    <t>Purwantono,Sungkoro, Surja</t>
  </si>
  <si>
    <t>2022-12-31</t>
  </si>
  <si>
    <t>Hal audit utama adalah hal-hal yang, menurut pertimbangan profesional kami, merupakan hal yang paling signifikan dalam audit kami atas laporan keuangan konsolidasian periode kini. Hal audit utama tersebut disampaikan dalam konteks audit kami atas laporan keuangan konsolidasian secara keseluruhan, dan dalam merumuskan opini kami atas laporan keuangan konsolidasian terkait, dan kami tidak menyatakan suatu opini terpisah atas hal audit utama tersebut. Untuk hal audit utama di bawah ini, penjelasan kami tentang bagaimana audit kami merespons hal tersebut disampaikan dalam konteks tersebut.                                 Kami telah mememnuhi tanggung jawab yang diuraikan dalam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keslahan penyajian material dalam laporan keuangan konsolidasian terlampir. Hasil prosedur audit kami, termasuk prosedur yang dilakukan untuk merespons hal audit utama di bawah ini, menyediakan basis bagi opini kami atas laporan keuangan konsolidasian terlampir                         Liabilitas manfaat olis masa depan, liabilitas kontrak asuransi jangka panjang dan klaim yang telah terjadi namun belum dilaporkan                                                      Seperti yang dijelaskan dalam Catatan 19 atas laporan keuangan konsolidasian terlampir, pada tanggal 31 Desember 2023, liabilitas manfaat polis masa depan, liabilitas kontrak asuransi jangka panjang dan klaim yang telah terjadi namun belum dilaporkan masing-masing adalah sebesar Rp1.151.057 juta, Rp24.854 juta dan Rp38.053 juta. Lihat ikhtisar informasi kebijakan akuntansi material untuk asuransi pada Catatan 2, pertimbangan, estimasi dan asumsi akuntansi yang signifikan pada Catatan 3 dan pengungkapan liabilitas manfaat polis masa depan, liabilitas kontrak asuransi jangka panjang dan klaim yang telah terjadi namun belum dilaporkan pada Catatan 19 pada laporan keuangan konsolidasian. Kami fokus pada area ini karena nilai liabilitas manfaat polis masa depan, liabilitas kontrak asuransi jangka panjang dan klaim yang telah terjadi namun belum dilaporkan adalah signifikan terhadap laporan keuangan konsolidasian terlampir. Estimasi liabilitas manfaat polis masa depan, liabilitas kontrak asuransi jangka panjang dan klaim yang telah terjadi namun belum dilaporkan memerlukan pertimbangan signifikan dan kompleksitas tinggi karena proses tersebut mencakup penentuan metode penilaian liabilitas asuransi, pemilihan dan penentuan asumsi-asumsi dan kecukupan liabilitas asuransi sesuai dengan PSAK No. 62  Asuransi. Proses tersebut juga melibatkan pakar manajemen.</t>
  </si>
  <si>
    <t>GSMF</t>
  </si>
  <si>
    <t>2023-12-31</t>
  </si>
  <si>
    <t>2023-01-01</t>
  </si>
  <si>
    <t>Purwantono, Sungkoro  Surja</t>
  </si>
  <si>
    <t>2024-03-28</t>
  </si>
  <si>
    <t>3 tahun</t>
  </si>
  <si>
    <t>AA041</t>
  </si>
  <si>
    <t>Equity Development Investment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</si>
  <si>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</si>
  <si>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</si>
  <si>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</si>
  <si>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</si>
  <si>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</si>
  <si>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</si>
  <si>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</si>
  <si>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</si>
  <si>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</si>
  <si>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</si>
  <si>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</si>
  <si>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</si>
  <si>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</si>
  <si>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</si>
  <si>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</si>
  <si>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</si>
  <si>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</si>
  <si>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</si>
  <si>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</si>
  <si>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</si>
  <si>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</si>
  <si>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</si>
  <si>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</si>
  <si>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</si>
  <si>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</si>
  <si>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</si>
  <si>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</si>
  <si>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</si>
  <si>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</si>
  <si>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</si>
  <si>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</si>
  <si>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</si>
  <si>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</si>
  <si>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</si>
  <si>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</si>
  <si>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</si>
  <si>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</si>
  <si>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</si>
  <si>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</si>
  <si>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</si>
  <si>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</si>
  <si>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</si>
  <si>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</si>
  <si>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</si>
  <si>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</si>
  <si>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</si>
  <si>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</si>
  <si>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</si>
  <si>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</si>
  <si>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</si>
  <si>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</si>
  <si>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</si>
  <si>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</si>
  <si>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</si>
  <si>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</si>
  <si>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</si>
  <si>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</si>
  <si>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</si>
  <si>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</si>
  <si>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</si>
  <si>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</si>
  <si>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</si>
  <si>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</si>
  <si>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</si>
  <si>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</si>
  <si>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</si>
  <si>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</si>
  <si>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</si>
  <si>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</si>
  <si>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</si>
  <si>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</si>
  <si>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</si>
  <si>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</si>
  <si>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</si>
  <si>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</si>
  <si>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</si>
  <si>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</si>
  <si>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</si>
  <si>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</si>
  <si>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</si>
  <si>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</si>
  <si>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</si>
  <si>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</si>
  <si>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</si>
  <si>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</si>
  <si>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</si>
  <si>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</si>
  <si>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</si>
  <si>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</si>
  <si>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</si>
  <si>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</si>
  <si>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</si>
  <si>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</si>
  <si>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</si>
  <si>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</si>
  <si>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</si>
  <si>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</si>
  <si>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</si>
  <si>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</si>
  <si>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</si>
  <si>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</si>
  <si>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</si>
  <si>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</si>
  <si>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</si>
  <si>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</si>
  <si>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</si>
  <si>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</si>
  <si>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</si>
  <si>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</si>
  <si>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</si>
  <si>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</si>
  <si>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</si>
  <si>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</si>
  <si>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</si>
  <si>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</si>
  <si>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</si>
  <si>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</si>
  <si>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</si>
  <si>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</si>
  <si>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</si>
  <si>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</si>
  <si>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</si>
  <si>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</si>
  <si>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</si>
  <si>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</si>
  <si>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</si>
  <si>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</si>
  <si>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</si>
  <si>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</si>
  <si>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</si>
  <si>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</si>
  <si>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</si>
  <si>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</si>
  <si>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</si>
  <si>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</si>
  <si>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</si>
  <si>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</si>
  <si>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</si>
  <si>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</si>
  <si>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</si>
  <si>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</si>
  <si>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</si>
  <si>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</si>
  <si>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</si>
  <si>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</si>
  <si>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</si>
  <si>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</si>
  <si>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</si>
  <si>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</si>
  <si>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</si>
  <si>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</si>
  <si>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</si>
  <si>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</si>
  <si>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</si>
  <si>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</si>
  <si>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</si>
  <si>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</si>
  <si>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</si>
  <si>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</si>
  <si>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</si>
  <si>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</si>
  <si>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</si>
  <si>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</si>
  <si>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</si>
  <si>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</si>
  <si>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</si>
  <si>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</si>
  <si>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</si>
  <si>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</si>
  <si>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</si>
  <si>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</si>
  <si>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</si>
  <si>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</si>
  <si>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</si>
  <si>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</si>
  <si>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</si>
  <si>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</si>
  <si>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</si>
  <si>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</si>
  <si>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</si>
  <si>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</si>
  <si>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</si>
  <si>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</si>
  <si>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</si>
  <si>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</si>
  <si>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</si>
  <si>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</si>
  <si>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</si>
  <si>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</si>
  <si>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</si>
  <si>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</si>
  <si>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</si>
  <si>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</si>
  <si>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</si>
  <si>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</si>
  <si>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</si>
  <si>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</si>
  <si>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</si>
  <si>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</si>
  <si>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</si>
  <si>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</si>
  <si>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</si>
  <si>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</si>
  <si>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</si>
  <si>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</si>
  <si>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</si>
  <si>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</si>
  <si>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</si>
  <si>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</si>
  <si>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</si>
  <si>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</si>
  <si>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</si>
  <si>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</si>
  <si>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</si>
  <si>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</si>
  <si>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</si>
  <si>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</si>
  <si>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</si>
  <si>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</si>
  <si>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</si>
  <si>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</si>
  <si>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</si>
  <si>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</si>
  <si>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</si>
  <si>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</si>
  <si>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</si>
  <si>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</si>
  <si>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</si>
  <si>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</si>
  <si>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</si>
  <si>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</si>
  <si>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</si>
  <si>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</si>
  <si>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</si>
  <si>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</si>
  <si>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</si>
  <si>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</si>
  <si>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</si>
  <si>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</si>
  <si>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</si>
  <si>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</si>
  <si>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</si>
  <si>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</si>
  <si>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</si>
  <si>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</si>
  <si>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</si>
  <si>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</si>
  <si>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</si>
  <si>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</si>
  <si>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</si>
  <si>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</si>
  <si>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</si>
  <si>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</si>
  <si>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</si>
  <si>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</si>
  <si>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</si>
  <si>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</si>
  <si>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</si>
  <si>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</si>
  <si>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</si>
  <si>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</si>
  <si>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</si>
  <si>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</si>
  <si>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</si>
  <si>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</si>
  <si>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</si>
  <si>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</si>
  <si>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</si>
  <si>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</si>
  <si>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</si>
  <si>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</si>
  <si>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</si>
  <si>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</si>
  <si>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</si>
  <si>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</si>
  <si>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</si>
  <si>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</si>
  <si>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</si>
  <si>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</si>
  <si>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</si>
  <si>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</si>
  <si>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</si>
  <si>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</si>
  <si>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</si>
  <si>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</si>
  <si>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</si>
  <si>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</si>
  <si>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</si>
  <si>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</si>
  <si>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</si>
  <si>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</si>
  <si>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</si>
  <si>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</si>
  <si>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</si>
  <si>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</si>
  <si>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</si>
  <si>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</si>
  <si>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</si>
  <si>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</si>
  <si>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</si>
  <si>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</si>
  <si>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</si>
  <si>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</si>
  <si>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</si>
  <si>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</si>
  <si>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</si>
  <si>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</si>
  <si>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</si>
  <si>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</si>
  <si>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</si>
  <si>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</si>
  <si>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</si>
  <si>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</si>
  <si>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</si>
  <si>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</si>
  <si>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</si>
  <si>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</si>
  <si>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</si>
  <si>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</si>
  <si>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</si>
  <si>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</si>
  <si>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</si>
  <si>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</si>
  <si>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</si>
  <si>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</si>
  <si>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</si>
  <si>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</si>
  <si>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</si>
  <si>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</si>
  <si>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</si>
  <si>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</si>
  <si>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</si>
  <si>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</si>
  <si>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</si>
  <si>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</si>
  <si>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</si>
  <si>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</si>
  <si>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</si>
  <si>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</si>
  <si>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</si>
  <si>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</si>
  <si>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</si>
  <si>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</si>
  <si>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</si>
  <si>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</si>
  <si>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</si>
  <si>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</si>
  <si>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</si>
  <si>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</si>
  <si>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</si>
  <si>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</si>
  <si>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</si>
  <si>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</si>
  <si>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</si>
  <si>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</si>
  <si>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</si>
  <si>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</si>
  <si>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</si>
  <si>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</si>
  <si>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</si>
  <si>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</si>
  <si>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</si>
  <si>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</si>
  <si>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</si>
  <si>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</si>
  <si>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</si>
  <si>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</si>
  <si>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</si>
  <si>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</si>
  <si>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</si>
  <si>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</si>
  <si>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</si>
  <si>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</si>
  <si>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</si>
  <si>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</si>
  <si>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</si>
  <si>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</si>
  <si>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</si>
  <si>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</si>
  <si>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</si>
  <si>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</si>
  <si>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</si>
  <si>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</si>
  <si>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</si>
  <si>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</si>
  <si>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</si>
  <si>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</si>
  <si>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</si>
  <si>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</si>
  <si>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</si>
  <si>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</si>
  <si>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</si>
  <si>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</si>
  <si>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</si>
  <si>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</si>
  <si>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</si>
  <si>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</si>
  <si>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</si>
  <si>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</si>
  <si>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</si>
  <si>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</si>
  <si>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</si>
  <si>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</si>
  <si>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</si>
  <si>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</si>
  <si>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</si>
  <si>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</si>
  <si>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</si>
  <si>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</si>
  <si>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</si>
  <si>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</si>
  <si>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</si>
  <si>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</si>
  <si>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</si>
  <si>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</si>
  <si>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</si>
  <si>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</si>
  <si>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</si>
  <si>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</si>
  <si>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</si>
  <si>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</si>
  <si>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</si>
  <si>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</si>
  <si>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</si>
  <si>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</si>
  <si>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</si>
  <si>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</si>
  <si>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</si>
  <si>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</si>
  <si>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</si>
  <si>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</si>
  <si>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</si>
  <si>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</si>
  <si>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</si>
  <si>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</si>
  <si>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</si>
  <si>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</si>
  <si>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</si>
  <si>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</si>
  <si>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</si>
  <si>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</si>
  <si>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</si>
  <si>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</si>
  <si>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</si>
  <si>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</si>
  <si>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</si>
  <si>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</si>
  <si>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</si>
  <si>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</si>
  <si>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</si>
  <si>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</si>
  <si>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</si>
  <si>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</si>
  <si>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</si>
  <si>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</si>
  <si>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</si>
  <si>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</si>
  <si>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</si>
  <si>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</si>
  <si>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</si>
  <si>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</si>
  <si>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</si>
  <si>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</si>
  <si>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</si>
  <si>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</si>
  <si>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</si>
  <si>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</si>
  <si>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</si>
  <si>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</si>
  <si>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</si>
  <si>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</si>
  <si>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</si>
  <si>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</si>
  <si>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</si>
  <si>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</si>
  <si>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</si>
  <si>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</si>
  <si>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</si>
  <si>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</si>
  <si>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</si>
  <si>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</si>
  <si>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</si>
  <si>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</si>
  <si>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</si>
  <si>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</si>
  <si>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</si>
  <si>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</si>
  <si>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</si>
  <si>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</si>
  <si>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</si>
  <si>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</si>
  <si>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</si>
  <si>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</si>
  <si>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</si>
  <si>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</si>
  <si>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</si>
  <si>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</si>
  <si>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</si>
  <si>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</si>
  <si>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</si>
  <si>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</si>
  <si>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</si>
  <si>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</si>
  <si>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</si>
  <si>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</si>
  <si>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</si>
  <si>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</si>
  <si>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</si>
  <si>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</si>
  <si>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</si>
  <si>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</si>
  <si>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</si>
  <si>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</si>
  <si>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</si>
  <si>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</si>
  <si>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</si>
  <si>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</si>
  <si>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</si>
  <si>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</si>
  <si>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</si>
  <si>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</si>
  <si>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</si>
  <si>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</si>
  <si>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</si>
  <si>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</si>
  <si>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</si>
  <si>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</si>
  <si>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</si>
  <si>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</si>
  <si>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</si>
  <si>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</si>
  <si>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</si>
  <si>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</si>
  <si>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</si>
  <si>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</si>
  <si>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[1312000] Statement of profit or loss and other comprehensive income, OCI components presented net of tax, by nature - General Industry</t>
  </si>
  <si>
    <t>Laporan laba rugi dan penghasilan komprehensif lain</t>
  </si>
  <si>
    <t>Statement of profit or loss and other comprehensive income</t>
  </si>
  <si>
    <t>Penjualan dan pendapatan usaha</t>
  </si>
  <si>
    <t>Sales and revenue</t>
  </si>
  <si>
    <t>Pendapatan lainnya</t>
  </si>
  <si>
    <t>Other income</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</si>
  <si>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</si>
  <si>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</si>
  <si>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</si>
  <si>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</si>
  <si>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</si>
  <si>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</si>
  <si>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</si>
  <si>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</si>
  <si>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</si>
  <si>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</si>
  <si>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</si>
  <si>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</si>
  <si>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</si>
  <si>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</si>
  <si>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</si>
  <si>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</si>
  <si>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</si>
  <si>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</si>
  <si>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</si>
  <si>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</si>
  <si>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</si>
  <si>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</si>
  <si>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</si>
  <si>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</si>
  <si>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</si>
  <si>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</si>
  <si>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</si>
  <si>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</si>
  <si>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</si>
  <si>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</si>
  <si>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</si>
  <si>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</si>
  <si>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</si>
  <si>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</si>
  <si>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</si>
  <si>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</si>
  <si>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</si>
  <si>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</si>
  <si>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</si>
  <si>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</si>
  <si>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Beban pajak final</t>
  </si>
  <si>
    <t>Final tax expenses</t>
  </si>
  <si>
    <t>Beban lainnya</t>
  </si>
  <si>
    <t>Other expenses</t>
  </si>
  <si>
    <t>Pendapatan dividen</t>
  </si>
  <si>
    <t>Dividends income</t>
  </si>
  <si>
    <t>Pendapatan bunga</t>
  </si>
  <si>
    <t>Interest income</t>
  </si>
  <si>
    <t>Pendapatan investasi</t>
  </si>
  <si>
    <t>Investment income</t>
  </si>
  <si>
    <t>Keuntungan (kerugian) lainnya</t>
  </si>
  <si>
    <t>Other gains (losses)</t>
  </si>
  <si>
    <t>Pendapatan keuangan</t>
  </si>
  <si>
    <t>Finance income</t>
  </si>
  <si>
    <t>Beban bunga dan keuangan</t>
  </si>
  <si>
    <t>Interest and finance costs</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</si>
  <si>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</si>
  <si>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</si>
  <si>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</si>
  <si>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</si>
  <si>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</si>
  <si>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</si>
  <si>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</si>
  <si>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</si>
  <si>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</si>
  <si>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</si>
  <si>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</si>
  <si>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</si>
  <si>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</si>
  <si>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</si>
  <si>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</si>
  <si>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</si>
  <si>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</si>
  <si>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</si>
  <si>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</si>
  <si>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</si>
  <si>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</si>
  <si>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</si>
  <si>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</si>
  <si>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</si>
  <si>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</si>
  <si>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</si>
  <si>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</si>
  <si>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</si>
  <si>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</si>
  <si>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</si>
  <si>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</si>
  <si>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</si>
  <si>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</si>
  <si>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</si>
  <si>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</si>
  <si>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</si>
  <si>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</si>
  <si>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</si>
  <si>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</si>
  <si>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</si>
  <si>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</si>
  <si>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</si>
  <si>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</si>
  <si>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</si>
  <si>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</si>
  <si>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</si>
  <si>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</si>
  <si>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</si>
  <si>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</si>
  <si>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</si>
  <si>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</si>
  <si>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</si>
  <si>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</si>
  <si>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</si>
  <si>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</si>
  <si>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</si>
  <si>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</si>
  <si>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</si>
  <si>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</si>
  <si>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</si>
  <si>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</si>
  <si>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</si>
  <si>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</si>
  <si>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</si>
  <si>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</si>
  <si>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</si>
  <si>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</si>
  <si>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</si>
  <si>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</si>
  <si>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</si>
  <si>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</si>
  <si>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</si>
  <si>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</si>
  <si>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</si>
  <si>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</si>
  <si>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</si>
  <si>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</si>
  <si>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</si>
  <si>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</si>
  <si>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</si>
  <si>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</si>
  <si>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</si>
  <si>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</si>
  <si>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</si>
  <si>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</si>
  <si>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</si>
  <si>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</si>
  <si>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</si>
  <si>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</si>
  <si>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</si>
  <si>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</si>
  <si>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</si>
  <si>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</si>
  <si>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</si>
  <si>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</si>
  <si>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</si>
  <si>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</si>
  <si>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</si>
  <si>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</si>
  <si>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</si>
  <si>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</si>
  <si>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</si>
  <si>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</si>
  <si>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</si>
  <si>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</si>
  <si>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</si>
  <si>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</si>
  <si>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</si>
  <si>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</si>
  <si>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</si>
  <si>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</si>
  <si>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</si>
  <si>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</si>
  <si>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</si>
  <si>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</si>
  <si>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</si>
  <si>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</si>
  <si>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</si>
  <si>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</si>
  <si>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</si>
  <si>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</si>
  <si>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</si>
  <si>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</si>
  <si>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</si>
  <si>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</si>
  <si>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</si>
  <si>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</si>
  <si>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</si>
  <si>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</si>
  <si>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</si>
  <si>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</si>
  <si>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</si>
  <si>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</si>
  <si>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</si>
  <si>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</si>
  <si>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</si>
  <si>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</si>
  <si>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</si>
  <si>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</si>
  <si>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</si>
  <si>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</si>
  <si>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</si>
  <si>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</si>
  <si>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</si>
  <si>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</si>
  <si>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</si>
  <si>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</si>
  <si>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</si>
  <si>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</si>
  <si>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</si>
  <si>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</si>
  <si>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</si>
  <si>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</si>
  <si>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</si>
  <si>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</si>
  <si>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</si>
  <si>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</si>
  <si>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</si>
  <si>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</si>
  <si>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</si>
  <si>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</si>
  <si>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</si>
  <si>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</si>
  <si>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</si>
  <si>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</si>
  <si>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</si>
  <si>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</si>
  <si>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</si>
  <si>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</si>
  <si>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</si>
  <si>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</si>
  <si>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</si>
  <si>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</si>
  <si>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</si>
  <si>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</si>
  <si>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</si>
  <si>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</si>
  <si>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</si>
  <si>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</si>
  <si>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</si>
  <si>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</si>
  <si>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</si>
  <si>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</si>
  <si>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</si>
  <si>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</si>
  <si>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</si>
  <si>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</si>
  <si>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</si>
  <si>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</si>
  <si>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</si>
  <si>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</si>
  <si>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</si>
  <si>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</si>
  <si>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</si>
  <si>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</si>
  <si>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</si>
  <si>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</si>
  <si>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</si>
  <si>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</si>
  <si>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</si>
  <si>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</si>
  <si>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</si>
  <si>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</si>
  <si>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</si>
  <si>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</si>
  <si>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</si>
  <si>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</si>
  <si>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</si>
  <si>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</si>
  <si>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</si>
  <si>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</si>
  <si>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</si>
  <si>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</si>
  <si>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</si>
  <si>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</si>
  <si>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</si>
  <si>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</si>
  <si>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</si>
  <si>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</si>
  <si>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</si>
  <si>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</si>
  <si>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</si>
  <si>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</si>
  <si>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</si>
  <si>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</si>
  <si>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</si>
  <si>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</si>
  <si>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</si>
  <si>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</si>
  <si>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</si>
  <si>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</si>
  <si>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</si>
  <si>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</si>
  <si>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</si>
  <si>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</si>
  <si>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</si>
  <si>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</si>
  <si>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</si>
  <si>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</si>
  <si>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</si>
  <si>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</si>
  <si>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</si>
  <si>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</si>
  <si>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</si>
  <si>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</si>
  <si>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</si>
  <si>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</si>
  <si>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</si>
  <si>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</si>
  <si>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</si>
  <si>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</si>
  <si>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</si>
  <si>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</si>
  <si>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</si>
  <si>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</si>
  <si>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</si>
  <si>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</si>
  <si>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</si>
  <si>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</si>
  <si>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</si>
  <si>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</si>
  <si>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</si>
  <si>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</si>
  <si>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</si>
  <si>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</si>
  <si>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</si>
  <si>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</si>
  <si>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</si>
  <si>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</si>
  <si>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</si>
  <si>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</si>
  <si>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</si>
  <si>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</si>
  <si>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</si>
  <si>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</si>
  <si>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</si>
  <si>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</si>
  <si>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</si>
  <si>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</si>
  <si>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</si>
  <si>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</si>
  <si>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</si>
  <si>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</si>
  <si>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</si>
  <si>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</si>
  <si>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</si>
  <si>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</si>
  <si>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</si>
  <si>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</si>
  <si>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</si>
  <si>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</si>
  <si>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</si>
  <si>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</si>
  <si>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</si>
  <si>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</si>
  <si>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</si>
  <si>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</si>
  <si>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</si>
  <si>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</si>
  <si>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</si>
  <si>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</si>
  <si>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</si>
  <si>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</si>
  <si>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</si>
  <si>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</si>
  <si>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</si>
  <si>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</si>
  <si>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</si>
  <si>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</si>
  <si>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</si>
  <si>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</si>
  <si>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</si>
  <si>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</si>
  <si>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</si>
  <si>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</si>
  <si>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</si>
  <si>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</si>
  <si>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</si>
  <si>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</si>
  <si>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</si>
  <si>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</si>
  <si>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</si>
  <si>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</si>
  <si>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</si>
  <si>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</si>
  <si>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</si>
  <si>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</si>
  <si>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</si>
  <si>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</si>
  <si>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</si>
  <si>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</si>
  <si>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</si>
  <si>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</si>
  <si>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</si>
  <si>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</si>
  <si>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</si>
  <si>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</si>
  <si>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</si>
  <si>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</si>
  <si>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</si>
  <si>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</si>
  <si>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</si>
  <si>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</si>
  <si>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</si>
  <si>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</si>
  <si>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</si>
  <si>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</si>
  <si>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</si>
  <si>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</si>
  <si>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</si>
  <si>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</si>
  <si>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</si>
  <si>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</si>
  <si>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</si>
  <si>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</si>
  <si>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</si>
  <si>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</si>
  <si>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</si>
  <si>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</si>
  <si>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</si>
  <si>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</si>
  <si>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</si>
  <si>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</si>
  <si>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</si>
  <si>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</si>
  <si>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</si>
  <si>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</si>
  <si>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</si>
  <si>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</si>
  <si>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</si>
  <si>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</si>
  <si>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</si>
  <si>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</si>
  <si>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</si>
  <si>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</si>
  <si>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</si>
  <si>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</si>
  <si>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</si>
  <si>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</si>
  <si>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</si>
  <si>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</si>
  <si>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</si>
  <si>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</si>
  <si>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</si>
  <si>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</si>
  <si>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</si>
  <si>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</si>
  <si>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</si>
  <si>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</si>
  <si>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</si>
  <si>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</si>
  <si>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</si>
  <si>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</si>
  <si>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</si>
  <si>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</si>
  <si>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</si>
  <si>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</si>
  <si>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</si>
  <si>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</si>
  <si>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</si>
  <si>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</si>
  <si>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</si>
  <si>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</si>
  <si>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</si>
  <si>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</si>
  <si>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</si>
  <si>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</si>
  <si>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</si>
  <si>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</si>
  <si>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</si>
  <si>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</si>
  <si>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</si>
  <si>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</si>
  <si>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</si>
  <si>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</si>
  <si>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</si>
  <si>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</si>
  <si>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</si>
  <si>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</si>
  <si>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</si>
  <si>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</si>
  <si>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</si>
  <si>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</si>
  <si>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</si>
  <si>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</si>
  <si>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</si>
  <si>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</si>
  <si>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</si>
  <si>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</si>
  <si>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</si>
  <si>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</si>
  <si>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</si>
  <si>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</si>
  <si>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</si>
  <si>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</si>
  <si>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</si>
  <si>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</si>
  <si>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</si>
  <si>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</si>
  <si>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</si>
  <si>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</si>
  <si>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</si>
  <si>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</si>
  <si>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</si>
  <si>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</si>
  <si>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</si>
  <si>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</si>
  <si>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</si>
  <si>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</si>
  <si>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</si>
  <si>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</si>
  <si>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</si>
  <si>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</si>
  <si>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</si>
  <si>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</si>
  <si>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</si>
  <si>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</si>
  <si>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</si>
  <si>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</si>
  <si>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</si>
  <si>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</si>
  <si>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</si>
  <si>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</si>
  <si>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</si>
  <si>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</si>
  <si>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</si>
  <si>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</si>
  <si>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</si>
  <si>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</si>
  <si>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</si>
  <si>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</si>
  <si>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</si>
  <si>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</si>
  <si>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</si>
  <si>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</si>
  <si>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</si>
  <si>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</si>
  <si>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</si>
  <si>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</si>
  <si>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</si>
  <si>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</si>
  <si>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</si>
  <si>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</si>
  <si>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</si>
  <si>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</si>
  <si>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</si>
  <si>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</si>
  <si>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</si>
  <si>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</si>
  <si>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</si>
  <si>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</si>
  <si>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</si>
  <si>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</si>
  <si>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</si>
  <si>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</si>
  <si>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</si>
  <si>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</si>
  <si>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</si>
  <si>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</si>
  <si>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</si>
  <si>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</si>
  <si>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</si>
  <si>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</si>
  <si>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</si>
  <si>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</si>
  <si>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</si>
  <si>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</si>
  <si>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</si>
  <si>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</si>
  <si>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</si>
  <si>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</si>
  <si>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</si>
  <si>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</si>
  <si>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</si>
  <si>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</si>
  <si>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</si>
  <si>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</si>
  <si>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</si>
  <si>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</si>
  <si>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</si>
  <si>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</si>
  <si>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</si>
  <si>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</si>
  <si>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</si>
  <si>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</si>
  <si>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</si>
  <si>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</si>
  <si>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</si>
  <si>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</si>
  <si>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</si>
  <si>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</si>
  <si>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</si>
  <si>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</si>
  <si>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(SAK) di Indonesia, yang mencakup Pernyataan Standar Akuntansi Keuangan (PSAK) dan Interpretasi Standar Akuntansi Keuangan (ISAK) yang dikeluarkan oleh Dewan Standar Akuntansi Keuangan Ikatan Akuntan Indonesia serta peraturan No.VIII.G.7 Lampiran Keputusan Ketua OJK No. KEP-347/BL/2012 tanggal 25 Juni 2012 yang terdapat di dalam Peraturan dan Pedoman Penyajian dan Pengungkapan Laporan Keuangan yang diterbitkan oleh Otoritas Jasa Keuangan (OJK). Kebijakan ini telah diterapkan secara konsisten terhadap seluruh tahun yang disajikan, kecuali jika dinyatakan lain.                                                                                    Laporan keuangan konsolidasian telah disusun sesuai dengan PSAK No. 1: Penyajian Laporan Keuangan.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masing-masing akun tersebut.                                                                                                                                                                            Laporan arus kas konsolidasian menyajikan penerimaan dan pengeluaran kas dan setara kas yang diklasifikasikan ke dalam aktivitas operasi, investasi dan pendanaan. Arus kas dari aktivitas operasi disajikan dengan menggunakan metode langsung.   Mata uang yang digunakan di dalam penyajian laporan keuangan konsolidasian adalah Rupiah, yang merupakan mata uang fungsional bagi Grup.                                               Pos-pos dalam Penghasilan Komprehensif Lain disajikan terpisah antara akun-akun yang akan direklasifikasikan ke laba rugi dan akun-akun yang tidak akan direklasifikasikan ke laba rugi.                                                                                            Dalam penyusunan laporan keuangan konsolidasian sesuai dengan Standar Akuntansi Keuangan Indonesia, dibutuhkan estimasi dan asumsi yang mempengaruhi:                                                                                                                                 - nilai aset dan liabilitas dilaporkan dan pengungkapan atas aset dan liabilitas kontinjensi pada tanggal laporan keuangan konsolidasian, dan                                                                                                                                    - jumlah pendapatan dan beban dilaporkan selama periode pelaporan.</t>
  </si>
  <si>
    <t>Basis of preparation of consolidated financial statements</t>
  </si>
  <si>
    <t>Prinsip-prinsip konsolidasi</t>
  </si>
  <si>
    <t>Laporan keuangan konsolidasian meliputi laporan keuangan Perusahaan dan entitas anak seperti yang disebutkan pada Catatan 1d yang dimiliki oleh Perusahaan (secara langsung atau tidak langsung) dengan kepemilikan saham lebih dari 50%.                                                                                                                                 Aset, liabilitas, penghasilan dan beban atas entitas anak yang diakuisisi atau dilepas selama periode termasuk dalam laporan laba rugi dan penghasilan komprehensif lain konsolidasian dari tanggal Grup memperoleh pengendalian sampai dengan tanggal Grup menghentikan pengendalian atas entitas anak.                                                  Semua akun dan transaksi antar perusahaan yang material, termasuk keuntungan atau kerugian yang belum direalisasi, jika ada, dieliminasi untuk mencerminkan posisi keuangan dan hasil operasi Grup sebagai satu kesatuan usaha.                                                                                                                                                             Laporan keuangan entitas anak dibuat untuk periode pelaporan yang sama dengan Perusahaan, menggunakan kebijakan akuntansi yang konsisten.                                                                                             Laporan keuangan konsolidasian disusun dengan menggunakan kebijakan akuntansi yang sama untuk peristiwa dan transaksi sejenis dalam kondisi yang sama. Apabila laporan keuangan entitas anak menggunakan kebijakan akuntansi yang berbeda dari kebijakan akuntansi yang digunakan dalam laporan keuangan konsolidasian, maka dilakukan penyesuaian yang diperlukan terhadap laporan keuangan entitas anak tersebut.                                                                                                                                                                    Entitas anak dikonsolidasikan secara penuh sejak tanggal akuisisi, yaitu tanggal Grup memperoleh pengendalian, sampai dengan tanggal entitas induk kehilangan pengendalian. Pengendalian dianggap ada ketika Grup memiliki hak atas imbal hasil variabel dari keterlibatannya dengan suatu entitas dan memiliki kemampuan untuk mempengaruhi imbal hasil tersebut melalui kekuasaannya atas entitas tersebut. Perubahan dalam bagian kepemilikan entitas induk pada entitas anak yang tidak mengakibatkan hilangnya pengendalian, dicatat sebagai transaksi ekuitas.                                                                                                           Jika kehilangan pengendalian atas suatu entitas anak, maka Grup:                                                                               • menghentikan pengakuan aset (termasuk setiap goodwill) dan liabilitas entitas anak;                                            • menghentikan pengakuan jumlah tercatat setiap KNP;                                                                                                    • menghentikan pengakuan akumulasi selisih penjabaran, yang dicatat di ekuitas, bila ada;                                                                                                                                                       • mengakui nilai wajar pembayaran yang diterima;                                                                                                              • mengakui setiap sisa investasi pada nilai wajarnya;                                                                                                         • mengakui setiap perbedaan yang dihasilkan sebagai laba atau rugi; dan                                                                   • mereklasifikasi bagian entitas induk atas komponen yang sebelumnya diakui sebagai penghasilan komprehensif lain ke komponen laba rugi dalam laporan laba rugi dan penghasilan komprehensif lain konsolidasian, atau mengalihkan secara langsung ke saldo laba.                                                                                                           KNP mencerminkan bagian atas laba atau rugi dan aset neto dari entitas anak yang dapat diatribusikan pada kepentingan ekuitas yang tidak dimiliki secara langsung maupun tidak langsung oleh Perusahaan, yang masing-masing disajikan dalam laporan laba rugi dan penghasilan komprehensif lain konsolidasian dan dalam ekuitas pada laporan posisi keuangan konsolidasian, terpisah dari bagian yang dapat diatribusikan kepada pemilik entitas induk.                                                                                                                                 Perusahaan mempunyai investasi di beberapa entitas bertujuan khusus seperti reksa dana. Kepemilikan Perusahaan dalam entitas ini dapat berfluktuasi dari hari ke hari sesuai dengan partisipasi Perusahaan di entitas tersebut. Dimana Perusahaan mengendalikan entitas semacam ini, entitas ini dikonsolidasikan dengan kepentingan pihak ketiga, apabila ada, disajikan sebagai aset neto yang dapat diatribusikan ke pemegang unit dan laba yang diatribusikan ke pemegang unit masing-masing dalam laporan posisi keuangan konsolidasian dan laporan laba rugi dan penghasilan komprehensif lain konsolidasian.                                                                                    Perubahan dalam bagian kepemilikan entitas induk pada entitas anak, yang tidak mengakibatkan hilangnya pengendalian, dicatat sebagai transaksi ekuitas.</t>
  </si>
  <si>
    <t>Principles of consolidation</t>
  </si>
  <si>
    <t>Kas dan setara kas terdiri dari kas dan bank dan deposito berjangka dengan jangka waktu 3 (tiga) bulan atau kurang sejak tanggal penempatan yang tidak dibatasi penggunaannya dan dapat segera dijadikan kas tanpa terjadi perubahan nilai yang signifikan, dan tidak digunakan sebagai jaminan untuk pinjaman. Pengeritan kas termasuk kas besar, kas kecil, kas dalam perjalanan dan mata uang yang ditarik dari peredaran dan yang masih dalam tenggang untuk penukaran ke Bank Indonesia.</t>
  </si>
  <si>
    <t>Piutang usaha dan piutang lain-lain</t>
  </si>
  <si>
    <t>Piutang Premi : merupakan tagihan premi kepada pemegang polis dan pialang (broker) asuransi.                                                                                                                       Piutang Koasuransi : merupakan tagihan premi kepada entitas asuransi lain atas penutupan polis bersama.                                                                                                              Piutang Reasuransi : Pembayaran atau liabilitas atas transaksi reasuransi retrospektif. Piutang Usaha Sekuritas.                                                                                                                                                                         Investasi Sewa Pembiayaan : Kegiatan investasi sewa pembiayaan entitas anak meliputi sewa pembiayaan berupa tanah dan bangunan, peralatan industri, alat transportasi, peralatan kantor dan barang modal lainnya dengan masa sewa dua tahun atau lebih. Piutang Pembiayaan Konsumen.                                                                                 Tagihan Anjak Piutang : merupakan piutang pembiayaan dari pembelian dan/atau pengalihan piutang jangka pendek dari nasbah yang dilakukan dengan dasar "with-recourse".</t>
  </si>
  <si>
    <t>Trade and other receivables</t>
  </si>
  <si>
    <t>Persediaan</t>
  </si>
  <si>
    <t>Inventories</t>
  </si>
  <si>
    <t>Tanaman produktif</t>
  </si>
  <si>
    <t>Bearer plants</t>
  </si>
  <si>
    <t>Aset tetap pada awalnya dinyatakan sebesar biaya perolehan, yang terdiri atas harga perolehan dan biaya-biaya tambahan yang dapat diatribusikan langsung untuk membawa aset ke lokasi dan kondisi yang diinginkan agar aset siap digunakan. Setelah pengakuan awal, aset tetap dinyatakan sebesar biaya perolehan dikurangi akumulasi penyusutan dan kerugian penurunan nilai aset tetap pada saat penggantian jika kriteria pengakuan terpenuhi.                                                                                                                                                   Penilaian atas nilai tercatat aset dilakukan atas penurunan dan kemungkinan penurunan jika terjadi peristiwa atau perubahan keadaan yang mengindikasikan bahwa nilai tercatat mungkin tidak dapat seluruhnya terealisasi.                                                                                                                                                                 Penyusutan dihitung dengan menggunakan metode garis lurus berdasarkan estimasi masa manfaat aset.                                                                                                                Tanah dinyatakan sebesar biaya perolehan dan tidak disusutkan.                                                                            Jika biaya perolehan tanah termasuk biaya pembongkaran, pemindahan dan restorasi lokasi, serta manfaat yang diperoleh dari pembongkaran, pemindahan dan pemugaran tersebut terbatas, maka biaya tersebut disusutkan selama periode manfaat yang diperolehnya. Dalam beberapa kasus, tanah itu sendiri memiliki umur manfaat yang terbatas, dalam hal ini disusutkan dengan cara yang mencerminkan manfaat yang diperoleh dari tanah tersebut.                                                                                                                                           Biaya pengurusan atas perpanjangan atau pembaruan legal hak atas tanah dalam bentuk HGU, HGB dan HP diakui sebagai bagian dari akun beban ditangguhkan pada laporan posisi keuangan konsolidasian dan diamortisasi sepanjang mana yang lebih pendek antara umur hukum hak dan umur ekonomi tanah.                                        Jumlah tercatat aset tetap dihentikan pengakuannya pada saat dilepaskan atau saat tidak ada manfaat ekonomis masa depan yang diharapkan dari penggunaan atau pelepasannya. Laba atau rugi yang timbul dari penghentian pengakuan aset dimasukkan dalam laporan laba rugi dan penghasilan komprehensif lain konsolidasian pada periode/tahun aset tersebut dihentikan pengakuannya.                                                      Beban pemeliharaan dan perbaikan dibebankan pada operasi pada saat terjadinya. Beban pemugaran dan penambahan dalam jumlah besar dikapitalisasi kepada nilai tercatat aset tetap terkait bila besar kemungkinan bagi Perusahaan dan entitas anak manfaat ekonomi masa depan menjadi lebih besar dari standar kinerja awal yang ditetapkan sebelumnya dan disusutkan sepanjang sisa masa manfaat aset tetap terkait.                                                                                                                                          Pada setiap akhir tahun buku, nilai residu, umur manfaat dan metode penyusutan direviu, dan jika sesuai dengan keadaan, disesuaikan secara prospektif.</t>
  </si>
  <si>
    <t>Fixed assets</t>
  </si>
  <si>
    <t>Tanah belum dikembangkan</t>
  </si>
  <si>
    <t>Aset biologis</t>
  </si>
  <si>
    <t>Biological assets</t>
  </si>
  <si>
    <t>Penurunan nilai aset nonkeuangan</t>
  </si>
  <si>
    <t>Impairment of non-financial assets</t>
  </si>
  <si>
    <t>Utang usaha dan liabilitas lain-lain</t>
  </si>
  <si>
    <t>Utang Usaha Sekuritas &amp; Jasa Administrasi Efek, Utang Koasuransi : merupakan utang kepada koasuradur yang timbul sehubungan dengan liabilitas membayar premi koasuransi setelah dikurangi dengan komisi koasuransi. Utang Reasuransi &amp; Utang Komisi.</t>
  </si>
  <si>
    <t>Trade payables and other liabilities</t>
  </si>
  <si>
    <t>Pengakuan pendapatan dan beban</t>
  </si>
  <si>
    <t>Pendapatan : Premi Asuransi, Sewa Pembiayaan, pembiayaan Konsumen, Modal Ventura, Perantara Perdagangan Efek &amp; Registrasi Saham. Beban : Asuransi, Penjaminan Emisi &amp; Lain-lain.</t>
  </si>
  <si>
    <t>Revenue and expense recognition</t>
  </si>
  <si>
    <t>Penjabaran mata uang asing</t>
  </si>
  <si>
    <t>Transaksi dalam mata uang asing dijabarkan ke mata uang Rupiah dengan menggunakan kurs yang berlaku pada tanggal transaksi. Pada tanggal laporan posisi keuangan konsolidasian, aset dan liabilitas moneter dalam mata uang asing dijabarkan ke dalam Rupiah dengan menggunakan kurs yang berlaku pada tanggal laporan posisi keuangan konsolidasian.</t>
  </si>
  <si>
    <t>Foreign currency translation</t>
  </si>
  <si>
    <t>Transaksi dengan pihak berelasi</t>
  </si>
  <si>
    <t>Suatu pihak dianggap berelasi dengan Perusahaan dan entitas anak jika:                                                               (a) langsung, atau tidak langsung yang melalui satu atau lebih perantara, suatu pihak (i) mengendalikan, atau dikendalikan oleh, atau berada di bawah pengendalian bersama, dengan Perusahaan dan entitas anak;                                                                  (ii) memiliki kepentingan dalam Perusahaan dan entitas anak yang memberikan pengaruh signifikan atas Perusahaan dan entitas anak; atau (e) suatu pihak adalah anggota keluarga dekat dari individu yang diuraikan dalam butir (a) atau (d);                                                                                                                                                          (iii) memiliki pengendalian bersama atas Perusahaan dan entitas anak;                                                                 *(b) suatu pihak yang berelasi dengan Perusahaan dan entitas anak;                                                                       *(c) suatu pihak adalah ventura bersama di mana Perusahaan dan entitas anak sebagai venturer;                                                                                                                         *(d) suatu pihak adalah anggota dari personil manajemen kunci Perusahaan dan entitas anak atau induk;                                                                                                               (e) suatu pihak adalah anggota keluarga dekat dari individu yang diuraikan dalam butir (a) atau (d);                                                                                                                                       (f) suatu pihak adalah entitas yang dikendalikan, dikendalikan bersama atau dipengaruhi signifikan oleh atau untuk di mana hak suara signifikan pada beberapa entitas, langsung maupun tidak langsung, individu seperti diuraikan dalam butir                                                                                                                                                               (g) suatu pihak adalah suatu program imbalan pasca kerja untuk imbalan kerja dari Perusahaan dan entitas anak atau entitas yang terkait dengan Perusahaan dan entitas anak. Transaksi ini dilakukan berdasarkan persyaratan yang disetujui oleh kedua belah pihak, dimana persyaratan tersebut mungkin tidak sama dengan transaksi lain yang dilakukan dengan pihak-pihak tidak berelasi. Seluruh transaksi dan saldo yang material dengan pihak-pihak berelasi diungkapkan dalam catatan atas laporan keuangan konsolidasian yang relevan.</t>
  </si>
  <si>
    <t>Transactions with related parties</t>
  </si>
  <si>
    <t>Pajak penghasilan</t>
  </si>
  <si>
    <t>Estimasi signifikan dilakukan dalam menentukan provisi atas pajak penghasilan badan. Terdapat transaksi dan perhitungan tertentu yang penentuan pajak akhirnya adalah tidak pasti sepanjang kegiatan usaha normal. Perusahaan dan entitas anak mengakui liabilitas atas pajak penghasilan badan berdasarkan estimasi apakah akan terdapat tambahan pajak penghasilan badan. Pertimbangan signifikan juga dilakukan dalam menentukan jumlah aset pajak tangguhan yang dapat diakui, berdasarkan waktu dan tingkat keuntungan masa depan dan strategi perencanaan pajak.</t>
  </si>
  <si>
    <t>Income taxes</t>
  </si>
  <si>
    <t>Pinjaman</t>
  </si>
  <si>
    <t>Pinjaman yang diberikan dan piutang serta investasi dimiliki hingga jatuh tempo dan liabilitas keuangan lainnya diukur pada biaya perolehan diamortisasi dengan menggunakan metode suku bunga efektif. Perusahaan tidak dapat menentukan secara langsung tingkat bunga implisit dalam sewa, oleh karena itu, Perusahaan menggunakan suku bunga inkremental (IBR) untuk mengukur liabilitas sewa.                               IBR adalah tingkat bunga yang harus dibayar oleh Perusahaan untuk meminjam, dengan jangka waktu serta jaminan serupa, dana yang diperlukan untuk memperoleh aset dengan nilai yang serupa dengan nilai aset hak guna dalam lingkungan ekonomi yang serupa.                                                                                                                                Oleh karena itu IBR mencerminkan apa yang ‘harus dibayar’ oleh Perusahaan, dimana diperlukan suatu estimasi ketika tingkat bunga yang dapat diobservasi tidak tersedia atau ketika tingkat bunga tersebut perlu disesuaikan untuk mencerminkan syarat dan ketentuan sewa. Perusahaan mengestimasi IBR menggunakan input yang dapat diamati jika tersedia dan diharuskan untuk membuat estimasi spesifik entitas tertentu.</t>
  </si>
  <si>
    <t>Borrowings</t>
  </si>
  <si>
    <t>Provisi</t>
  </si>
  <si>
    <t>Provisi diakui jika Perusahaan dan entitas anak memiliki liabilitas kini (baik bersifat hukum maupun bersifat konstruktif) sebagai akibat peristiwa masa lalu, besar kemungkinannya penyelesaian liabilitas tersebut mengakibatkan arus keluar sumber daya yang mengandung manfaat ekonomi dan estimasi yang andal mengenai jumlah liabilitas tersebut dapat dibuat. Provisi ditelaah pada setiap tanggal pelaporan dan disesuaikan untuk mencerminkan estimasi terbaik yang paling kini. Jika tidak lagi terdapat kemungkinan arus keluar sumber daya yang mengandung manfaat ekonomi untuk menyelesaikan liabilitas tersebut, provisi dibatalkan.</t>
  </si>
  <si>
    <t>Provisions</t>
  </si>
  <si>
    <t>Imbalan kerja karyawan</t>
  </si>
  <si>
    <t>Perusahaan dan entitas anak mencatat penyisihan untuk imbalan kerja karyawan berdasarkan PSAK No. 24 “Imbalan Kerja” dengan imbalan sesuai dengan Peraturan Perusahaan yang telah mengacu kepada peraturan perundangan yang berlaku (“Peraturan”). Berdasarkan peraturan tersebut, Perusahaan diharuskan untuk membayar uang pesangon, penghargaan masa kerja dan penggantian hak kepada karyawan apabila persyaratan yang ditentukan dalam peraturan tersebut telah terpenuhi. Namun demikian, tambahan penyisihan atas estimasi liabilitas untuk hak karyawan dibuat agar hak karyawan berdasarkan program dana pensiun tersebut dapat memenuhi dan menutup batas minimum hak karyawan yang harus dibayarkan kepada karyawan sesuai dengan peraturan tersebut. Pengukuran kembali, terdiri atas keuntungan dan kerugian aktuarial, segera diakui pada laporan posisi keuangan konsolidasian dengan pengaruh langsung didebit atau dikreditkan kepada komponen ekuitas lain melalui penghasilan komprehensif lain pada periode terjadinya. Pengukuran kembali tidak direklasifikasi ke laba rugi pada periode berikutnya. Biaya jasa lalu harus diakui sebagai beban pada saat yang lebih awal antara: ketika program amandemen atau kurtailmen terjadi, dan ketika Perusahaan dan entitas anak mengakui biaya restrukturisasi atau imbalan terminasi terkait. Bunga neto dihitung dengan menerapkan tingkat diskonto yang digunakan terhadap liabilitas imbalan kerja. Perusahaan dan entitas anak mengakui perubahan berikut pada kewajiban obligasi neto pada akun “Beban Umum dan Administrasi” pada laporan laba rugi dan penghasilan komprehensif lain konsolidasian: i. Biaya jasa terdiri atas biaya jasa kini, biaya jasa lalu, keuntungan atau kerugian atas penyelesaian (curtailment) tidak rutin, dan ii. Beban atau penghasilan bunga neto. Imbalan kerja jangka pendek : Imbalan kerja jangka pendek seperti upah, iuran jaminan sosial, bonus dan imbalan non-moneter lainnya diakui selama periode jasa diberikan. Imbalan kerja jangka pendek dihitung sebesar jumlah yang tidak didiskontokan. Program pensiun imbalan kerja : Perusahaan dan entitas anak menyelenggarakan program pensiun iuran pasti untuk seluruh karyawan tetap yang memenuhi syarat. Program pensiun ini dikelola oleh Dana Pensiun Lembaga Keuangan Equity Life Indonesia, pihak berelasi, yang pendiriannya telah disetujui oleh Menteri Keuangan. Iuran dana pensiun yang ditanggung oleh Perusahaan dan entitas anak dan karyawan masing-masing sebesar 1% sampai 6% dan 0% sampai 4%.</t>
  </si>
  <si>
    <t>Employee benefits</t>
  </si>
  <si>
    <t>Laba per saham</t>
  </si>
  <si>
    <t>Laba per saham dasar dihitung dengan membagi laba periode berjalan yang dapat diatribusikan kepada pemilik entitas induk dengan rata-rata tertimbang jumlah saham biasa yang beredar pada periode bersangkutan.</t>
  </si>
  <si>
    <t>Earnings per share</t>
  </si>
  <si>
    <t>Dividen</t>
  </si>
  <si>
    <t>Penghasilan dividen kas dari portofolio efek diakui pada saat emiten mengumumkan pembayaran dividen kas. Perusahaan dan entitas anak mengelola struktur permodalan dan melakukan penyesuaian terhadap perubahan kondisi ekonomi. Untuk memelihara dan menyesuaikan struktur permodalan, Perusahaan dan entitas anak dapat menyesuaikan pembayaran dividen kepada pemegang saham, menerbitkan saham baru.</t>
  </si>
  <si>
    <t>Dividends</t>
  </si>
  <si>
    <t>Pelaporan segmen</t>
  </si>
  <si>
    <t>Untuk kepentingan manajemen, Perusahaan dan entitas anak digolongkan menjadi unit usaha berdasarkan produk dan jasa dan memiliki dua segmen (Segmen Usaha &amp; Geografis). Segmen Usaha : Perusahaan dan entitas anak mengklasifikasikan kegiatan usahanya menjadi 4 (empat) segmen berdasarkan sifat usahanya yaitu penyertaan saham, jasa perjalanan dan modal ventura, pembiayaan, asuransi, administrasi efek dan sekuritas.</t>
  </si>
  <si>
    <t>Segment reporting</t>
  </si>
  <si>
    <t>Instrumen keuangan derivatif</t>
  </si>
  <si>
    <t>Derivative financial instruments</t>
  </si>
  <si>
    <t>Penerapan standar akutansi baru</t>
  </si>
  <si>
    <t>Perusahaan dan entitas anak telah menerapkan standar akuntansi pada tanggal 1 Januari 2022, yang dianggap relevan dengan laporan keuangan konsolidasian , yaitu:                                                                                                                * Amendemen PSAK No. 22: Kombinasi Bisnis tentang Referensi ke Kerangka Konseptual. Amendemen PSAK No. 22 Kombinasi Bisnis tentang Referensi ke Kerangka Konseptual ini mengklarifikasi interaksi antara PSAK No. 22, PSAK No. 57, ISAK No. 30 dan Kerangka Konseptual Pelaporan Keuangan.                                                                                         * Amendemen PSAK No. 22: Kombinasi Bisnis tentang Referensi ke Kerangka Konseptual.                                                                                                                             Secara umum Amendemen PSAK No. 22 ini:                                                                                                                                   1) Menambahkan deskripsi terkait “liabilitas dan liabilitas kontinjensi dalam ruang lingkup PSAK No. 57 atau ISAK No. 30” yang dinyatakan dalam paragraf 21A-21C                                                                                                                                  2) Mengubah paragraf 23 dengan mengklarifikasi liabilitas kontinjesi yang diakui pada tanggal akuisisi.                                                                                                                              3) Menambahkan paragraf 23A terkait definisi aset kontinjensi dan perlakuan akuntansinya.                                                                                                                  Amendemen PSAK No. 22 Kombinasi Bisnis tentang Referensi ke Kerangka Konseptual ini berlaku efektif pada 1 Januari 2022 dengan penerapan dini diperkenankan.                                                                                                                      • Amendemen PSAK No. 57: Provisi, Liabilitas Kontinjensi, dan Aset Kontinjensi tentang Kontrak Memberatkan - Biaya Memenuhi Kontrak.                                                                                                                                                              Amendemen ini mengklarifikasi biaya untuk memenuhi suatu kontrak dalam kaitannya dalam menentukan apakah suatu kontrak merupakan kontrak memberatkan.Amendemen PSAK No. 57 mengatur bahwa biaya untuk memenuhi kontrak terdiri dari biaya yang berhubungan langsung dengan kontrak. Biaya yang berhubungan langsung dengan kontrak terdiri dari:                                                                                                                                                                                     • biaya inkremental untuk memenuhi kontrak tersebut, dan                                                                                                             • alokasi biaya lain yang berhubungan langsung untuk memenuhi kontrak                                                              Amendemen PSAK No. 57 berlaku efektif pada 1 Januari 2022 dengan penerapan dini diperkenankan.                                                                                                                                  • Penyesuaian Tahunan 2020 - PSAK No. 71: Instrumen Keuangan - Imbalan dalam pengujian “10 persen” untuk penghentian pengakuan liabilitas keuangan.                                                                                                                Amandemen tersebut mengklarifikasi biaya yang termasuk dalam entitas ketika menilai apakah persyaratan liabilitas keuangan baru atau yang dimodifikasi secara substansial berbeda dari persyaratan liabilitas keuangan asli. Biaya ini hanya mencakup yang dibayarkan atau diterima antara peminjam dan pemberi pinjaman, termasuk biaya yang dibayarkan atau diterima baik oleh peminjam atau pemberi pinjaman atas nama pihak lain. Entitas menerapkan amandemen atas liabilitas keuangan yang dimodifikasi atau dipertukarkan pada atau setelah awal periode pelaporan tahunan di mana entitas pertama kali menerapkan amandemen tersebut.                                                                   Amandemen ini berlaku efektif untuk periode pelaporan tahunan yang dimulai pada atau setelah 1 Januari 2022 dengan penerapan lebih awal diizinkan. Perusahaan akan menerapkan amandemen atas liabilitas keuangan yang dimodifikasi atau dipertukarkan pada atau setelah awal periode pelaporan tahunan di mana entitas pertama kali menerapkan amandemen tersebut.• PSAK No. 22 (Amendemen 2019): Kombinasi Bisnis tentang Definisi Bisnis                                                              Amandemen PSAK No. 22 Kombinasi Bisnis menjelaskan bahwa untuk dianggap sebagai suatu bisnis, rangkaian aktivitas dan aset yang terintegrasi harus mencakup, minimal, suatu masukan dan proses substantif yang, bersama-sama, secara signifikan berkontribusi pada kemampuan untuk menghasilkan keluaran.                                              Lebih jauh, ini menjelaskan bahwa bisnis dapat eksis tanpa menyertakan semua input dan proses yang diperlukan untuk menciptakan output.                                                                                                                                                                       • Amendemen PSAK No. 71: Instrumen Keuangan, Amendemen PSAK No 55: Instrumen Keuangan: Pengakuan dan Pengukuran, Amendemen PSAK No. 60: Instrumen Keuangan: Pengungkapan, Amendemen PSAK No. 62: Kontrak Asuransi dan Amendemen PSAK No. 73: Sewa tentang Reformasi Acuan Suku Bunga - Tahap 2.                  Amendemen PSAK No. 71, Amendemen PSAK No. 55, Amendemen PSAK No. 60, Amendemen PSAK No. 62 dan Amendemen PSAK No. 73 tentang Reformasi Acuan Suku Bunga - Tahap 2 diadopsi dari IFRS tentang Interest Rate Benchmark Reform - Phase 2.                                                                                                                                                Reformasi acuan suku bunga tersebut mengacu pada reformasi global yang menyepakati penggantian IBOR dengan acuan suku bunga alternatif. Adapun isu akuntansi yang timbul dari penggantian IBOR dibagi menjadi dua tahap yaitu:               1) Tahap 1 (pre-replacement issues) Merupakan isu atas ketidakpastian yang muncul menjelang periode transisi yang mempengaruhi pelaporan keuangan pada periode sebelum penggantian acuan suku bunga. Untuk mengatasi isu tersebut IASB telah mengeluarkan Interest Rate Benchmark Reform Amendments to IFRS No. 9, IAS No. 39 and IFRS No. 7 pada tahun 2019 yang telah diadopsi dan disahkan oleh DSAK IAI menjadi Amendemen PSAK No. 71: Instrumen Keuangan, Amendemen PSAK No. 55: Instrumen Keuangan: Pengakuan dan Pengukuran dan Amendemen PSAK No. 60: Instrumen Keuangan: Pengungkapan tentang Reformasi Acuan Suku Bunga.                        • Amendemen PSAK No. 71: Instrumen Keuangan, Amendemen PSAK No 55: Instrumen Keuangan: Pengakuan dan Pengukuran, Amendemen PSAK No. 60: Instrumen Keuangan: Pengungkapan, Amendemen PSAK No. 62: Kontrak Asuransi dan Amendemen PSAK No. 73: Sewa tentang Reformasi Acuan Suku Bunga -        Tahap 2 (lanjutan). Amendemen ini mengubah persyaratan dalam PSAK No. 71: Instrumen Keuangan, PSAK No. 55: Instrumen Keuangan: Pengakuan dan Pengukuran, PSAK No. 60: Instrumen Keuangan: Pengungkapan, PSAK No. 62: Kontrak Asuransi dan PSAK No. 73: Sewa yang terkait dengan:                                                                                                                    • perubahan dasar untuk menentukan arus kas kontraktual dari aset keuangan, liabilitas keuangan dan liabilitas sewa;                                                                                                                                                                                                            • akuntansi lindung nilai; dan                                                                                                                                                                  • pengungkapan.                                                                                                                                                                       Reformasi Acuan Suku Bunga - Tahap 2 hanya berlaku untuk perubahan yang disyaratkan oleh reformasi acuan suku bunga untuk instrumen keuangan dan hubungan lindung nilai.                                                                                                            Tidak ada dampak yang signifikan atas PSAK yang berlaku efektif pada tanggal 1 Januari 2022 terhadap laporan keuangan konsolidasian Grup.                                                                                                                                                       Pada bulan April 2022, Dewan Standar Akuntansi Keuangan Ikatan Akuntan Indonesia (“DSAK IAI”) menerbitkan siaran pers atas persyaratan pengatribusian imbalan pada periode jasa sesuai PSAK No.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Pada tahun-tahun sebelumnya, Perusahaan mengatribusikan imbalan berdasarkan formula imbalan program imbalan pasti berdasarkan masa kerja sejak tanggal pekerja memberikan jasa hingga usia pensiun. Mulai tahun 2022, berdasarkan siaran pers, Perusahaan telah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dibawah program tersebut. Namun, perubahan dari kebijakan akuntansi tersebut tidak berdampak material terhadap laporan keuangan dan telah dibebankan pada tahun berjalan.</t>
  </si>
  <si>
    <t>The implementation of new statements of accounting standards</t>
  </si>
  <si>
    <t>Kombinasi bisnis</t>
  </si>
  <si>
    <t>PSAK No. 22 (Amendemen 2019): Kombinasi Bisnis tentang Definisi Bisnis.  Amandemen PSAK No. 22 Kombinasi Bisnis menjelaskan bahwa untuk dianggap sebagai suatu bisnis, rangkaian aktivitas dan aset yang terintegrasi harus mencakup, minimal, suatu masukan dan proses substantif yang, bersama-sama, secara signifikan berkontribusi pada kemampuan untuk menghasilkan keluaran. Lebih jauh, ini menjelaskan bahwa bisnis dapat eksis tanpa menyertakan semua input dan proses yang diperlukan untuk menciptakan output. • Amendemen PSAK No. 22: Kombinasi Bisnis tentang Referensi ke Kerangka Konseptual. Amendemen PSAK No. 22 Kombinasi Bisnis tentang Referensi ke Kerangka Konseptual ini mengklarifikasi interaksi antara PSAK No. 22, PSAK No. 57, ISAK No. 30 dan Kerangka Konseptual Pelaporan Keuangan. Secara umum Amendemen PSAK No. 22 ini: - Menambahkan deskripsi terkait “liabilitas dan liabilitas kontinjensi dalam ruang lingkup PSAK No. 57 atau ISAK No. 30” yang dinyatakan dalam paragraf 21A-21C.- Mengubah paragraf 23 dengan mengklarifikasi liabilitas kontinjesi yang diakui pada tanggal akuisisi.- Menambahkan paragraf 23A terkait definisi aset kontinjensi dan perlakuan akuntansinya.                                                                                                               Amendemen PSAK No. 22 Kombinasi Bisnis tentang Referensi ke Kerangka Konseptual ini berlaku efektif pada 1 Januari 2022 dengan penerapan dini diperkenankan.</t>
  </si>
  <si>
    <t>Business combination</t>
  </si>
  <si>
    <t>Penentuan nilai wajar</t>
  </si>
  <si>
    <t>Nilai wajar adalah harga yang akan diterima untuk menjual suatu aset atau harga yang akan dibayar untuk mengalihkan suatu liabilitas dalam suatu transaksi teratur antara pelaku pasar pada tanggal pengukuran. Jika tersedia, Perusahaan dan entitas anak  mengukur nilai wajar dari suatu instrumen dengan menggunakan harga kuotasi di pasar aktif untuk instrumen terkait. Suatu pasar dianggap aktif bila harga yang dikuotasikan tersedia sewaktu-waktu dari bursa, pedagang efek (dealer), perantara efek (broker), kelompok industri, badan pengawas (pricing service or regulatory agency), dan merupakan transaksi pasar aktual dan teratur terjadi yang dilakukan secara wajar. Nilai wajar dapat diperoleh dari Interdealer Market Association (IDMA) atau harga pasar atau harga yang diberikan oleh broker (quoted price) dari Bloomberg atau Reuters pada tanggal pengukuran. Jika pasar untuk instrumen keuangan tidak aktif, Perusahaan dan entitas anak  menetapkan nilai wajar dengan menggunakan teknik penilaian. Perusahaan dan entitas anak  menggunakan beberapa teknik penilaian yang digunakan secara umum untuk menentukan nilai wajar dari instrumen keuangan dengan tingkat kompleksitas yang rendah, seperti opsi nilai tukar dan swap mata uang. Input yang digunakan dalam teknik penilaian untuk instrumen keuangan di atas adalah data pasar yang diobservasi. Semua aset dan liabilitas dimana nilai wajar diukur atau diungkapkan dalam laporan keuangan dapat dikategorikan pada level hirarki nilai wajar, berdasarkan tingkatan sebagai berikut:                                                       • Tingkat 1: Harga kuotasian (tidak disesuaikan) dari pasar aktif untuk aset atau liabilitas yang identik.                                                                                                                       • Tingkat 2: Input selain harga yang dikutip dari pasar yang disertakan pada tingkat 1 yang dapat diobservasi untuk aset dan liabilitas, baik secara langsung (yaitu sebagai suatu harga) atau secara tidak langsung (sebagai turunan dari harga).                              • Tingkat 3: Input untuk aset atau liabilitas yang tidak didasarkan pada data pasar yang dapat diobservasi (informasi yang tidak dapat diobservasi).</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</si>
  <si>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</si>
  <si>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</si>
  <si>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</si>
  <si>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</si>
  <si>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</si>
  <si>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</si>
  <si>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</si>
  <si>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</si>
  <si>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Peringkat untuk efek-efek Rupiah adalah berdasarkan peringkat yang dikeluarkan PT Pemeringkat Efek  Indonesia (Pefindo). Peringkat untuk efek-efek dalam Dolar AS adalah berdasarkan peringkat yang dikeluarkan oleh Fitch kecuali untuk obligasi yang diterbitkan Majapahit Holding BV dan Perusahaan Listrik Negara (PLN), berdasarkan peringkat yang dikeluarkan oleh PT  Pemeringkat Efek Indonesia (Pefindo). Peringkat untuk efek-efek dalam Dolar AS adalah berdasarkan peringkat yang dikeluarkan oleh Fitch kecuali untuk obligasi yang diterbitkan Majapahit Holding BV dan Perusahaan Listrik Negara (PLN), berdasarkan peringkat yang dikeluarkan oleh PT Pemeringkat Efek Indonesia (Pefindo).</t>
  </si>
  <si>
    <t>Securities</t>
  </si>
  <si>
    <t>Investasi Efek (Reksadana) dan Deposito, Obligasi &amp; Saham. Total pendapatan bunga deposito (termasuk yang dicatat dalam akun kas dan setara kas), bunga obligasi, laba dari investasi saham, laba (rugi) dari penyertaan reksa dana dan laba (rugi) dari penjualan obligasi disajikan sebagai bagian dari pendapatan dari investasi pada laporan laba rugi dan penghasilan komprehensif lain konsolidasian. Dana jaminan atau obligasi yang dijadikan jaminan untuk kepentingan dan jaminan para pemegang polis ADM, ELI, kreditur ESI dan LDT sesuai dengan peraturan yang berlaku. Nilai wajar portofolio ekuitas yang diperdagangkan di Bursa Efek ditetapkan berdasarkan nilai pasar yang dikeluarkan oleh BEI, sedangkan nilai wajar reksa dana ditetapkan berdasarkan nilai aset bersih pada tanggal laporan posisi keuangan konsolidasian.</t>
  </si>
  <si>
    <t>Short-term investment</t>
  </si>
  <si>
    <t>Perusahaan mengakui aset hak guna pada tanggal dimulainya sewa (yaitu tanggal aset tersedia untuk digunakan). Aset hak guna diukur pada harga perolehan, dikurangi akumulasi penyusutan dan penurunan nilai, dan disesuaikan untuk setiap pengukuran kembali liabilitas sewa. Biaya perolehan aset hak guna mencakup jumlah liabilitas sewa yang diakui, biaya langsung yang timbul di awal, dan pembayaran sewa yang dilakukan pada atau sebelum tanggal mulai dikurangi setiap insentif sewa yang diterima. Aset hak guna disusutkan dengan metode garis lurus selama periode yang lebih pendek antara sewa dan estimasi masa manfaat aset. Jika kepemilikan aset sewaan beralih ke Perusahaan pada akhir masa sewa atau biaya perolehan mencerminkan pelaksanaan opsi beli, penyusutan dihitung dengan menggunakan estimasi masa manfaat aset.</t>
  </si>
  <si>
    <t>Merupakan investasi entitas anak pada beberapa bangunan "strata title" (apartemen), tanah, dan bangunan dimana tujuan pemilikannya adalah untuk dijual kembali dan disewakan. Penghasilan sewa yang diperoleh yang disajikan sebagai bagian dari "Pendapatan lainnya - lain-lain" dalam laporan Laba Rugi dan Penghasilan komprehensif lain konsolidasian. Properti investasi adalah properti (tanah atau bangunan atau bagian dari suatu bangunan atau kedua-duanya) yang dikuasai oleh entitas anak untuk menghasilkan rental atau untuk kenaikan nilai atau kedua-duanya, dan tidak untuk digunakan dalam produksi atau penyediaan barang atau jasa atau untuk tujuan administratif atau dijual dalam kegiatan usaha sehari-hari. Properti investasi dicatat sebesar nilai wajarnya, yang mencerminkan nilai pasar yang ditentukan setiap tahun oleh penilai independen. Nilai wajar didasarkan pada harga pasar aktif, yang apabila diperlukan dilakukan penyesuaian atas perbedaan sifat, lokasi atau kondisi dari investasi tersebut. Jika informasi tidak tersedia, entitas anak menggunakan metode penilaian alternatif seperti harga pasar terkini atau proyeksi arus kas. Penilaian ini ditinjau ulang setiap tahun oleh penilai independen. Perubahan dalam nilai wajar dicatat dalam laporan laba rugi dan penghasilan komprehensif lain konsolidasian sebagai bagian dari pendapatan dari investasi. Properti investasi dihentikan pengakuannya pada saat pelepasan atau ketika properti investasi tersebut tidak digunakan lagi secara permanen dan tidak memiliki manfaat ekonomis di masa depan yang dapat diharapkan pada saat pelepasannya. Laba atau rugi yang timbul dari penghentian atau pelepasan properti investasi diakui dalam laporan laba rugi dan penghasilan komprehensif lain konsolidasian dalam tahun terjadinya penghentian atau pelepasan tersebut. Pemindahan ke properti investasi dilakukan jika, dan hanya jika, terdapat perubahan penggunaan yang ditunjukkan dengan berakhirnya pemakaian oleh pemilik, dimulainya sewa operasi ke pihak lain atau selesainya pembangunan atau pengembangan. Pemindahan dari properti investasi dilakukan jika, dan hanya jika, terdapat perubahan penggunaan yang ditunjukkan dengan dimulainya penggunaan oleh pemilik atau dimulainya pengembangan untuk dijual.</t>
  </si>
  <si>
    <t>Investasi Perusahaan pada entitas asosiasi diukur dengan menggunakan metode ekuitas. Entitas asosiasi adalah suatu entitas di mana Perusahaan mempunyai pengaruh signifikan. Sesuai dengan metode ekuitas, nilai perolehan investasi ditambah atau dikurang dengan bagian Perusahaan atas aset neto entitas asosiasi, termasuk penerimaan dividen dari entitas asosiasi sejak tanggal perolehan.      Laporan laba rugi dan penghasilan komprehensif lain konsolidasian mencerminkan bagian Perusahaan atas hasil operasi dari entitas asosiasi. Bila terdapat perubahan yang diakui langsung pada ekuitas dari entitas asosiasi, Perusahaan mengakui bagiannya atas perubahan tersebut dan mengungkapkan hal ini, jika relevan dalam laporan perubahan ekuitas konsolidasian. Setelah menerapkan metode ekuitas, Perusahaan menentukan apakah diperlukan untuk mengakui tambahan rugi penurunan nilai atas investasi Perusahaan pada entitas asosiasi. Perusahaan menentukan pada setiap tanggal pelaporan apakah terdapat bukti yang objektif yang mengindikasikan bahwa investasi pada entitas asosiasi mengalami penurunan nilai. Dalam hal ini, Perusahaan menghitung jumlah penurunan nilai berdasarkan selisih antara jumlah terpulihkan atas investasi pada entitas asosiasi dan nilai tercatatnya dan mengakuinya dalam laba rugi.</t>
  </si>
  <si>
    <t>Investment in associates</t>
  </si>
  <si>
    <t>Aset takberwujud</t>
  </si>
  <si>
    <t>Intangible assets</t>
  </si>
  <si>
    <t>Beban dibayar dimuka</t>
  </si>
  <si>
    <t>Biaya dibayar di muka dibebankan pada operasi sesuai masa manfaat biaya yang bersangkutan dengan menggunakan metode garis lurus.</t>
  </si>
  <si>
    <t>Prepaid expenses</t>
  </si>
  <si>
    <t>Piutang dan utang asuransi</t>
  </si>
  <si>
    <t>Piutang Premi : merupakan tagihan premi kepada pemegang polis dan pialang (broker) asuransi                                                                                                                        Piutang Koasuransi : merupakan tagihan premi kepada entitas asuransi lain atas penutupan polis bersama                                                                                                  Piutang Reasuransi : Pembayaran atau liabilitas atas transaksi reasuransi retrospektif diakui sebagai piutang reasuransi sebesar liabilitas yang dibukukan sehubungan kontrak reasuransi tersebut.                                                                                                           Aset Reasuransi : Aset reasuransi terdiri dari piutang reasuransi dan aset reasuransi dari premi yang belum merupakan pendapatan dan estimasi klaim.</t>
  </si>
  <si>
    <t>Insurance receivables and payables</t>
  </si>
  <si>
    <t>Piutang pembiayaan konsumen</t>
  </si>
  <si>
    <t>Piutang pembiayaan konsumen disajikan pada jumlah neto setelah dikurangi pendapatan pembiayaan konsumen yang belum diakui.                                                          Pendapatan yang belum diakui, yang merupakan selisih antara jumlah pembayaran angsuran dari konsumen dengan jumlah pokok pembiayaan, diakui sebagai pendapatan sesuai dengan jangka waktu perjanjian pembiayaan konsumen berdasarkan SBE dari pembiayaan konsumen. Pelunasan sebelum masa pembiayaan konsumen berakhir dianggap sebagai pembatalan perjanjian pembiayaan konsumen dan laba atau rugi yang timbul diakui dalam operasi periode berjalan.                                                          
Kebijakan EFI mengenai cadangan kerugian penurunan nilai, diungkapkan dalam Catatan 2v.                                                                                                                                  Selisih neto antara pendapatan yang diterima dan biaya transaksi lainnya yang timbul pertama kali yang terkait langsung dengan pembiayaan konsumen tersebut ditangguhkan dan diakui sebagai pendapatan sesuai dengan jangka waktu kontrak pembiayaan konsumen berdasarkan tingkat SBE dari piutang pembiayaan konsumen.                 Piutang dihapuskan pada saat dinyatakan tidak tertagih berdasarkan evaluasi manajemen EFI. Penerimaan dari piutang yang telah dihapuskan diakui sebagai pendapatan lain-lain.                        Tujuan dari teknik penilaian adalah penentuan nilai wajar yang mencerminkan harga dari instrumen keuangan pada tanggal pelaporan yang akan ditentukan oleh para partisipan di pasar dalam suatu transaksi yang wajar.</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</si>
  <si>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</si>
  <si>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</si>
  <si>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</si>
  <si>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</si>
  <si>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</si>
  <si>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</si>
  <si>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</si>
  <si>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</si>
  <si>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</si>
  <si>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</si>
  <si>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</si>
  <si>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</si>
  <si>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</si>
  <si>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</si>
  <si>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</si>
  <si>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</si>
  <si>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Pada tanggal 31 Desember 2023 dan 2022, tidak ada komisaris dan direksi yang tercatat sebagai pemegang saham Perusahaan. Informasi mengenai susunan pemegang saham dan kepemilikan saham Perusahaan tersebut di atas adalah berdasarkan laporan dari PT. Datindo Entrycom, Biro Administrasi Efek Perusahaan. Berdasarkan Akta Risalah Rapat Umum Pemegang Saham Tahunan Perusahaan No. 14 tanggal 30 Agustus 2021 dari Dr. Isyana Wisnuwardhani Sadjarwo, S.H,, M.H., Notaris di Jakarta, pemegang saham menyetujui rencana Perusahaan melakukan penwaran umum terbatas dalam rangka penerbitan hak memesan saham menyetujui rencana Perusahaan melakukan penawaran umum terbatas dalam rangka penerbitan hak memesan efek terlebih dahulu dengan menerbitkan sebanyak-banyaknya 10.100.000.000 Saham seri C dengan nilai nominal Rp100 per saham.                  
Pada tanggal 4 Desember 2021, Perusahaan telah menerima dana hasil pelaksanaan Penawaran Umum Terbatas V (PUT V) seluruhnya sebesar Rp1.117.987. Perusahaan mencatat modal ditempatkan dan disetor penuh pada nilai nominal saham sebesar Rp677.567 dan tambahan modal disetor sebesar Rp435.711 setelah dikurangi biaya emisi saham sebesar Rp4.708.                                                                               Sesuai dengan tujuan Penawaran Umum Terbatas V (PUT V), Perusahaan telah menempatkan dana untuk setoran modal pada PT Bank Ganesha Tbk (GB) sebesar Rp1.000.000 yang akan efektif menjadi kepemilikan Perusahaan atas saham BG pada saat BG telah menyelesaikan proses Penawaran Umum Terbatas (PUT) sahamnya. Pada tanggal 31 Desember 2021, penempatan dana setoran modal dicatat pada akun "Aset Lainnya" pada laporan posisi keuangan konsolidasian.                                    PUT BG telah mendapat pernyataan efektif dari Ketua Dewan Komisioner Pengawas Perbankan Otoritas Jasa Keuangan pada tanggal 14 Februari 2022. Oleh karena itu, penempatan dana setoran modal telah direklasifikasi dari akun "Aset Lainnya" ke akun "Penyertaan Saham" pada laporan posisi keuangan dari PT Equity Development Investment Tbk kepada BG</t>
  </si>
  <si>
    <t>Share capital</t>
  </si>
  <si>
    <t>Pengaturan pembayaran berbasis saham</t>
  </si>
  <si>
    <t>Share-based payment arrangement</t>
  </si>
  <si>
    <t>Biaya emisi efek ekuitas</t>
  </si>
  <si>
    <t>Stock issuance cost</t>
  </si>
  <si>
    <t>Instrumen keuangan</t>
  </si>
  <si>
    <t>Perusahaan dan entitas anak  mengklasifikasikan instrumen keuangan ke dalam klasifikasi tertentu yang mencerminkan sifat dari informasi dan mempertimbangkan karakteristik dari instrumen keuangan tersebut. Jika pasar untuk instrumen keuangan tidak aktif, Perusahaan dan entitas anak  menetapkan nilai wajar dengan menggunakan teknik penilaian. Perusahaan dan entitas anak  menggunakan beberapa teknik penilaian yang digunakan secara umum untuk menentukan nilai wajar dari instrumen keuangan dengan tingkat kompleksitas yang rendah, seperti opsi nilai tukar dan swap mata uang. Input yang digunakan dalam teknik penilaian untuk instrumen keuangan di atas adalah data pasar yang diobservasi.                                      
Penilaian Instrumen Keuangan : Kebijakan akuntansi Perusahaan dan entitas anak untuk pengukuran nilai wajar dibahasdi Catatan 2v.                                                                                                                                            Dalam menentukan nilai wajar atas aset keuangan dan liabilitas keuangan dimana tidak terdapat harga pasar yang dapat diobservasi, Perusahaan dan entitas anak harus menggunakan teknik penilaian seperti dijelaskan pada Catatan 2v. Untuk instrumen keuangan yang jarang diperdagangkan dan tidak memiliki harga yang transparan, nilai wajarnya menjadi kurang obyektif dan karenanya, membutuhkan tingkat pertimbangan yang beragam, tergantung pada likuiditas, konsentrasi, ketidakpastian faktor pasar, asumsi penentuan harga, dan risiko lainnya yang mempengaruhi instrumen tertentu. Perusahaan dan entitas anak menampilkan nilai wajar atas instrumen keuangan berdasarkan hirarki nilai wajar sebagai berikut:                                                                       1. Tingkat 1: dikutip (unadjusted) dari harga pasar aktif untuk aset atau liabilitas keuangan yang identik;                                                                                                                  2. Tingkat 2: teknik valuasi darimana seluruh input yang memiliki efek signifikan terhadap nilai wajar yang diakui dapat diobservasi baik secara langsung atau tidak langsung; dan                                                                                                                                  3. Tingkat 3: teknik valuasi darimana seluruh input yang memiliki efek signifikan terhadap nilai wajar yang diakui tidak dapat diobservasi dari data pasar.</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</si>
  <si>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</si>
  <si>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</si>
  <si>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</si>
  <si>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</si>
  <si>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</si>
  <si>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</si>
  <si>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IKHTISAR KEBIJAKAN AKUNTANSI SIGNIFIKAN                                                                      a. Pernyataan kepatuhan dan dasar penyajian laporan keuangan konsolidasian Laporan keuangan konsolidasian  telah disusun dan disajikan sesuai dengan Standar Akuntansi Keuangan (SAK) di Indonesia, yang mencakup Pernyataan Standar Akuntansi Keuangan (PSAK) dan Interpretasi Standar Akuntansi Keuangan (ISAK) yang dikeluarkan oleh Dewan Standar Akuntansi Keuangan Ikatan Akuntan Indonesia serta peraturan No.VIII.G.7 Lampiran Keputusan Ketua OJK No. KEP-347/BL/2012 tanggal 25 Juni 2012 yang terdapat di dalam Peraturan dan Pedoman Penyajian dan Pengungkapan Laporan Keuangan yang diterbitkan oleh Otoritas Jasa Keuangan (OJK). Kebijakan ini telah diterapkan secara konsisten terhadap seluruh tahun yang disajikan, kecuali jika dinyatakan lain.  Laporan keuangan konsolidasian  telah disusun sesuai dengan PSAK No. 1: Penyajian Laporan Keuangan. Laporan keuangan konsolidasian , kecuali untuk laporan arus kas konsolidasian , disusun berdasarkan basis akrual, menggunakan dasar akuntansi biaya historis, kecuali untuk beberapa akun tertentu yang disajikan berdasarkan pengukuran lain sebagaimana diuraikan dalam kebijakan akuntansi masing-masing akun tersebut.                                                                                          Laporan arus kas konsolidasian  menyajikan penerimaan dan pengeluaran kas dan setara kas yang diklasifikasikan ke dalam aktivitas operasi, investasi dan pendanaan. Arus kas dari aktivitas operasi disajikan dengan menggunakan metode langsung.   Mata uang yang digunakan di dalam penyajian laporan keuangan konsolidasian  adalah Rupiah, yang merupakan mata uang fungsional bagi Grup.                                Pos-pos dalam Penghasilan Komprehensif Lain disajikan terpisah antara akun-akun yang akan direklasifikasikan ke laba rugi dan akun-akun yang tidak akan direklasifikasikan ke laba rugi.                                                                                               Dalam penyusunan laporan keuangan konsolidasian  sesuai dengan Standar Akuntansi Keuangan Indonesia, dibutuhkan estimasi dan asumsi yang mempengaruhi:                                                                                                                               1. nilai aset dan liabilitas dilaporkan dan pengungkapan atas aset dan liabilitas kontinjensi pada tanggal laporan keuangan konsolidasian , dan                                        2. jumlah pendapatan dan beban dilaporkan selama periode pelaporan                              b. Prinsip-prinsip konsolidasian                                                                                          Laporan keuangan konsolidasian  meliputi laporan keuangan Perusahaan dan entitas anak seperti yang disebutkan pada Catatan 1d yang dimiliki oleh Perusahaan (secara langsung atau tidak langsung) dengan kepemilikan saham lebih dari 50%.                     Aset, liabilitas, penghasilan dan beban atas entitas anak yang diakuisisi atau dilepas selama periode termasuk dalam laporan laba rugi dan penghasilan komprehensif lain konsolidasian  dari tanggal Grup memperoleh pengendalian sampai dengan tanggal Grup menghentikan pengendalian atas entitas anak.                                                    Semua akun dan transaksi antar perusahaan yang material, termasuk keuntungan atau kerugian yang belum direalisasi, jika ada, dieliminasi untuk mencerminkan posisi keuangan dan hasil operasi Grup sebagai satu kesatuan usaha.                                    Laporan keuangan  entitas anak dibuat untuk periode pelaporan yang sama dengan Perusahaan, menggunakan kebijakan akuntansi yang konsisten.                             Laporan keuangan konsolidasian  disusun dengan menggunakan kebijakan akuntansi yang sama untuk peristiwa dan transaksi sejenis dalam kondisi yang sama. Apabila laporan keuangan  entitas anak menggunakan kebijakan akuntansi yang berbeda dari kebijakan akuntansi yang digunakan dalam laporan keuangan konsolidasian , maka dilakukan penyesuaian yang diperlukan terhadap laporan keuangan  entitas anak tersebut.                                                                                                                                        Entitas anak dikonsolidasikan secara penuh sejak tanggal akuisisi, yaitu tanggal Grup memperoleh pengendalian, sampai dengan tanggal entitas induk kehilangan pengendalian. Pengendalian dianggap ada ketika Grup memiliki hak atas imbal hasil variabel dari keterlibatannya dengan suatu entitas dan memiliki kemampuan untuk mempengaruhi imbal hasil tersebut melalui kekuasannya atas entitas tersebut. Perubahan dalam bagian kepemilikan entitas induk pada entitas anak yang tidak mengakibatkan hilangnya pengendalian, dicatat sebagai transaksi ekuitas. Jika kehilangan pengendalian atas suatu entitas anak, maka Grup:                                           1. menghentikan pengakuan aset (termasuk setiap goodwill) dan liabilitas entitas anak;                                                                                                                                                  2. menghentikan pengakuan jumlah tercatat setiap KNP;                                                     3. menghentikan pengakuan akumulasi selisih penjabaran, yang dicatat di ekuitas, bila ada;                                                                                                                                                    4. mengakui nilai wajar pembayaran yang diterima;                                                               5. mengakui setiap sisa investasi pada nilai wajarnya;                                                          6. mengakui setiap perbedaan yang dihasilkan sebagai laba atau rugi; dan                    7. mereklasifikasi bagian entitas induk atas komponen yang sebelumnya diakui sebagai penghasilan komprehensif lain ke komponen laba rugi dalam laporan laba rugi dan penghasilan komprehensif lain konsolidasian , atau mengalihkan secara langsung ke saldo laba.                                                                                                           KNP mencerminkan bagian atas laba atau rugi dan aset neto dari entitas anak yang dapat diatribusikan pada kepentingan ekuitas yang tidak dimiliki secara langsung maupun tidak langsung oleh Perusahaan, yang masing-masing disajikan dalam laporan laba rugi dan penghasilan komprehensif lain konsolidasian  dan dalam ekuitas pada laporan posisi keuangan konsolidasian , terpisah dari bagian yang dapat diatribusikan kepada pemilik entitas induk.                                                              Perusahaan mempunyai investasi di beberapa entitas bertujuan khusus seperti reksa dana. Kepemilikan Perusahaan dalam entitas ini dapat berfluktuasi dari hari ke hari sesuai dengan partisipasi Perusahaan di entitas tersebut.                                       Dimana Perusahaan mengendalikan entitas semacam ini, entitas ini dikonsolidasikan dengan kepentingan pihak ketiga, apabila ada, disajikan sebagai aset neto yang dapat diatribusikan ke pemegang unit dan laba yang diatribusikan ke pemegang unit masing-masing dalam laporan posisi keuangan konsolidasian  dan laporan laba rugi dan penghasilan komprehensif lain konsolidasian .                                                    Perubahan dalam bagian kepemilikan entitas induk pada entitas anak, yang tidak mengakibatkan hilangnya pengendalian, dicatat sebagai transaksi ekuitas.                    c. Kombinasi bisnis                                                                                                         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baik pada nilai wajar ataupun pada proporsi kepemilikan KNP atas aset neto yang teridentifikasi dari entitas yang diakuisisi. Biaya-biaya akuisisi yang timbul dibebankan langsung dan disertakan dalam beban-beban administrasi.                 Ketika melakukan akuisisi atas sebuah bisnis, Grup mengklasifikasikan dan menentukan aset keuangan yang diperoleh dan liabilitas keuangan yang diambil alih berdasarkan pada persyaratan kontraktual, kondisi ekonomi dan kondisi terkait lain yang ada pada tanggal akuisisi. Hal ini termasuk pengelompokan derivatif melekat dalam kontrak utama oleh pihak yang diakuisisi. Imbalan kontijensi yang dialihkan oleh pihak pengakuisisi diakui pada nilai wajar tanggal akuisisi.                                           Perubahan nilai wajar atas imbalan kontijensi setelah tanggal akuisisi yang diklasifikasikan sebagai aset atau liabilitas, akan diakui sebagai laba rugi atau penghasilan komprehensif lain sesuai dengan PSAK No. 55 (Revisi 2014). Jika diklasifikasikan sebagai ekuitas, imbalan kontijensi tidak diukur kembali dan penyelesaian selanjutnya diperhitungkan dalam ekuitas.                                               Pada tanggal akuisisi, goodwill awalnya diukur pada harga perolehan yang merupakan selisih lebih nilai agregat dari imbalan yang dialihkan dan total setiap KNP atas selisih total dari aset teridentifikasi yang diperoleh dan liabilitas yang diambil alih. Jika imbalan tersebut kurang dari nilai wajar aset neto entitas anak yang diakuisisi, selisih tersebut diakui sebagai laba rugi.                                                                                     Setelah pengakuan awal, goodwill diukur pada jumlah tercatat dikurangi akumulasi kerugian penurunan nilai. Untuk tujuan uji penurunan nilai, goodwill yang diperoleh dari suatu kombinasi bisnis, sejak tanggal akuisisi dialokasikan kepada setiap Unit Penghasil Kas (“UPK”) dari Kelompok Usaha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dan porsi UPK yang ditahan.                                                                                                                                              d. Investasi pada entitas asosiasi                                                                                    Investasi Perusahaan pada entitas asosiasi diukur dengan menggunakan metode ekuitas. Entitas asosiasi adalah suatu entitas di mana Perusahaan mempunyai pengaruh signifikan. Sesuai dengan metode ekuitas, nilai perolehan investasi ditambah atau dikurang dengan bagian Perusahaan atas aset neto entitas asosiasi, termasuk penerimaan dividen dari entitas asosiasi sejak tanggal perolehan.               Laporan laba rugi dan penghasilan komprehensif lain konsolidasian mencerminkan bagian Perusahaan atas hasil operasi dari entitas asosiasi. Bila terdapat perubahan yang diakui langsung pada ekuitas dari entitas asosiasi, Perusahaan mengakui bagiannya atas perubahan tersebut dan mengungkapkan hal ini, jika relevan dalam laporan perubahan ekuitas konsolidasian .                                                                   Setelah menerapkan metode ekuitas, Perusahaan menentukan apakah diperlukan untuk mengakui tambahan rugi penurunan nilai atas investasi Perusahaan pada entitas asosiasi. Perusahaan menentukan pada setiap tanggal pelaporan apakah terdapat bukti yang objektif yang mengindikasikan bahwa investasi pada entitas asosiasi mengalami penurunan nilai. Dalam hal ini, Perusahaan menghitung jumlah penurunan nilai berdasarkan selisih antara jumlah terpulihkan atas investasi pada entitas asosiasi dan nilai tercatatnya dan mengakuinya dalam laba rugi.                         e. Kas dan setara kas                                                                                                                 Kas dan setara kas terdiri dari kas dan bank dan deposito berjangka dengan jangka waktu 3 (tiga) bulan atau kurang sejak tanggal penempatan yang tidak dibatasi penggunaannya dan dapat segera dijadikan kas tanpa terjadi perubahan nilai yang signifikan, dan tidak digunakan sebagai jaminan untuk pinjaman. Pengeritan kas termasuk kas besar, kas kecil, kas dalam perjalanan dan mata uang yang ditarik dari peredaran dan yang masih dalam tenggang untuk penukaran ke Bank Indonesia.          f. Transaksi dengan pihak-pihak berelasi                                                                                  g. Sewa pembiayaan dan pembiayaan konsumen                                                                  h. Akuntansi tagihan anjak piutang                                                                                               i. Penyertaan modal ventura                                                                                                           j. Aset tetap                                                                                                                                        k. Sewa                                                                                                                                               l. Biaya dibayar di muka                                                                                                                m. Penurunan nilai aset non-keuangan                                                                                     n. Properti investasi                                                                                                                        o. Aset yang dikuasai kembali                                                                                                      p. Dana pensiun dan imbalan kerja                                                                                             q. Asuransi                                                                                                                                         r. Tes kecukupan liabilitas                                                                                                             s. Pengakuan pendapatan dan beban                                                                                         t. Reasuransi                                                                                                                                    u. Transaksi dan saldo dalam mata uang asing                                                                           v. Perpajakan                                                                                                                                    w. Aset dan liabilitas keuangan                                                                                                    x. Segmen operasi                                                                                                                           y. Laba per saham                                                                                                                           z. Provisi                                                                                                                                          aa. Kontinjensi                                                                                                                               ab. Peristiwa setelah periode pelaporan                                                                                 ac. Perubahan kebijakan akuntansi dan pengungkapan                                                      Perusahaan dan entitas anak telah menerapkan standar akuntansi pada tanggal 1 Januari 2023, yang dianggap relevan dengan laporan keuangan konsolidasian , yaitu:                                                                                                                                                     • Amandemen PSAK 16: Aset Tetap - Hasil sebelum Penggunaan yang Diintensikan                                                                                                                   Amandemen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Amandemen tersebut berlaku efektif untuk periode pelaporan tahunan yang dimulai pada atau setelah 1 Januari 2023 dan diterapkan secara retrospektif untuk aset tetap yang tersedia untuk digunakan pada atau setelah awal dari periode sajian paling awal dimana entitas pertama kali menerapkan amandemen tersebut.                                         • Amandemen PSAK No. 1: Penyajian Laporan Keuangan tentang Klasifikasi Liabilitas sebagai Jangka Pendek atau Jangka Panjang..                                                        Amandemen menentukan persyaratan untuk mengklasifikasikan kewajiban sebagai lancar atau tidak lancar. Amandemen tersebut menjelaskan:                                                • Hal yang dimaksud sebagai hak untuk menangguhkan pelunasan,• Hak untuk menangguhkan pelunasan harus ada pada akhir periode pelaporan,• Klasifikasi tersebut tidak dipengaruhi oleh kemungkinan entitas akan menggunakan hak nya untuk menangguhkan liabilitas, dan• Hanya jika derivatif melekat pada liabilitas konversi tersebut adalah suatu instrumen ekuitas, maka syarat dan ketentuan dari suatu liabilitas konversi tidak akan berdampak pada klasifikasinya.                                                                                                                          • Amandemen PSAK 1: Penyajian laporan keuangan tentang Pengungkapan Kebijakan Akuntansi                                                                                                                         Amandemen ini memberikan panduan dan contoh untuk membantu entitas menerapkan pertimbangan materialitas dalam pengungkapan kebijakan akuntansi. Amandemen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 Amandemen PSAK 25: Kebijakan Akuntansi, Perubahan Estimasi Akuntansi, dan Kesalahan terkait Definisi Estimasi Akuntansi                                                             Amandemen tersebut memperkenalkan definisi 'estimasi akuntansi' dan mengklarifikasi perbedaan antara perubahan estimasi akuntansi dan perubahan kebijakan akuntansi dan koreksi kesalahan. Amandemen tersebut juga mengklarifikasi bagaimana entitas menggunakan teknik pengukuran dan input untuk mengembangkan estimasi akuntansi.                                                                                         • Amandemen PSAK 46: Pajak Penghasilan tentang Pajak Tangguhan Terkait Aset dan Liabilitas Yang Timbul Dari Transaksi TunggalAmandemen ini mengusulkan agar entitas mengakui aset maupun liabilitas pajak tangguhan pada saat pengakuan awalnya sebagai contoh dari transaksi sewa, untuk mengeliminasi perbedaan praktik saat ini atas transaksi tersebut dan transaksi lain yang serupa.                                                                                                                               Tidak ada dampak yang signifikan atas PSAK yang berlaku efektif pada tanggal 1 Januari 2023 terhadap laporan keuangan konsolidasian  Grup.                                     Pada bulan April 2022, Dewan Standar Akuntansi Keuangan Ikatan Akuntan Indonesia (“DSAK IAI”) menerbitkan siaran pers  atas persyaratan pengatribusian imbalan pada periode jasa sesuai PSAK No.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Pada tahun-tahun sebelumnya, Perusahaan mengatribusikan imbalan berdasarkan formula imbalan program imbalan pasti berdasarkan masa kerja sejak tanggal pekerja memberikan jasa hingga usia pensiun. Mulai tahun 2022, berdasarkan siaran pers, Perusahaan telah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dibawah program tersebut. Namun, perubahan dari kebijakan akuntansi tersebut tidak berdampak material terhadap laporan keuangan dan telah dibebankan pada tahun berjalan.</t>
  </si>
  <si>
    <t>Adoption of new accounting standards</t>
  </si>
  <si>
    <t>Standar akuntansi yang telah disahkan namun belum berlaku efektif</t>
  </si>
  <si>
    <t>Standar akuntansi yang telah disahkan namun belum berlaku efektif                                                                              Standar akuntansi keuangan yang telah disahkan oleh Dewan Standar Akuntansi Keuangan (DSAK), tetapi belum berlaku efektif untuk laporan keuangan konsolidasian periode/tahun berjalan diungkapkan di bawah ini. Grup bermaksud untuk menerapkan standar tersebut, jika dipandang relevan, saat telah menjadi efektif.                             Mulai efektif pada atau setelah tanggal 1 Januari 2024                                        Amandemen PSAK 1: Liabilitas Jangka Panjang dengan Kovenan                        Amandemen ini mengklarifikasi bahwa hanya kovenan yang harus dipatuhi entitas pada atau sebelum tanggal pelaporan yang akan memengaruhi klasifilasi liabilitas sebagai lancar atau tidak lancar.Amandemen tersebut berlaku efektif untuk periode pelaporan tahunan yang dimulai pada atau setelah 1 Januari 2024 dengan penerapan dini diperkenankan.                                                                                                 
Entitas menerapkan amandemen PSAK 1 (Oktober 2020) tentang klasifikasi liabilitas sebagai jangka pendek atau jangka panjang pada periode pelaporan tahunan yang dimulai pada atau setelah 1 Januari 2024 secara retrospektif sesuai dengan PSAK 25. Jika entitas menerapkan amandemen PSAK 1 (Oktober 2020) pada periode yang lebih awal setelah terbitnya amandemen PSAK 1 (Desember 2022) tentang liabilitas jangka panjang dengan kovenan, maka entitas juga menerapkan amandemen PSAK 1 (Desember 2022) pada periode tersebut. Jika entitas menerapkan amandemen PSAK 1 (Oktober 2020) untuk periode sebelumnya, maka entitas mengungkapkan fakta tersebut.                                                                                                                          Amandemen PSAK 73: Liabilitas Sewa dalam Jual Beli dan Sewa-balik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berlaku secara retrospektif untuk periode pelaporan tahunan yang dimulai pada atau setelah 1 Januari 2024. Penerapan dini diperkenankan. Grup saat ini sedang menilai dampak dari amandemen tersebut untuk menentukan dampaknya terhadap pelaporan keuangan Grup.                                                                                                                                                                                 Mulai efektif pada atau setelah 1 Januari 2025                                                                                                                             PSAK No. 74: Kontrak Asuransi                                                                                              Standar akuntansi baru yang komprehensif untuk kontrak asuransi yang mencakup pengakuan dan pengukuran, penyajian dan pengungkapan, pada saat berlaku efektif PSAK 74 akan menggantikan PSAK 62: Kontrak Asuransi. PSAK 74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74 adalah untuk menyediakan model akuntansi untuk kontrak asuransi yang lebih bermanfaat dan konsisten untuk asuradur.                                                                                               PSAK 74 berlaku efektif untuk periode pelaporan yang dimulai pada atau setelah tanggal 1 Januari 2025, dengan mensyaratkan angka komparatif. Penerapan dini diperkenankan bila entitas juga menerapkan PSAK 71 dan PSAK 72 pada atau sebelum tanggal penerapan awal PSAK 74. Grup sedang mengevaluasi dampak PSAK 74 saat diadopsi pertama kali terhadap pelaporan keuangan Grup.</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</si>
  <si>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</si>
  <si>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</si>
  <si>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</si>
  <si>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</si>
  <si>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</si>
  <si>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</si>
  <si>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</si>
  <si>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</si>
  <si>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</si>
  <si>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</si>
  <si>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</si>
  <si>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</si>
  <si>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</si>
  <si>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</si>
  <si>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</si>
  <si>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</si>
  <si>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</si>
  <si>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</si>
  <si>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</si>
  <si>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</si>
  <si>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</si>
  <si>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</si>
  <si>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</si>
  <si>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</si>
  <si>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</si>
  <si>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</si>
  <si>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</si>
  <si>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</si>
  <si>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</si>
  <si>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</si>
  <si>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</si>
  <si>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</si>
  <si>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</si>
  <si>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</si>
  <si>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</si>
  <si>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</si>
  <si>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</si>
  <si>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</si>
  <si>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</si>
  <si>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</si>
  <si>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</si>
  <si>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</si>
  <si>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</si>
  <si>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</si>
  <si>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</si>
  <si>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</si>
  <si>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</si>
  <si>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</si>
  <si>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</si>
  <si>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</si>
  <si>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</si>
  <si>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</si>
  <si>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</si>
  <si>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</si>
  <si>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</si>
  <si>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</si>
  <si>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</si>
  <si>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</si>
  <si>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</si>
  <si>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</si>
  <si>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</si>
  <si>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</si>
  <si>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</si>
  <si>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</si>
  <si>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</si>
  <si>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</si>
  <si>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</si>
  <si>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</si>
  <si>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</si>
  <si>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</si>
  <si>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</si>
  <si>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</si>
  <si>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</si>
  <si>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</si>
  <si>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</si>
  <si>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</si>
  <si>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</si>
  <si>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</si>
  <si>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</si>
  <si>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</si>
  <si>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</si>
  <si>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</si>
  <si>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</si>
  <si>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</si>
  <si>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</si>
  <si>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</si>
  <si>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</si>
  <si>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</si>
  <si>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</si>
  <si>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</si>
  <si>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</si>
  <si>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</si>
  <si>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</si>
  <si>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</si>
  <si>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</si>
  <si>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Jenis pemilikan hak atas tanah seluruhnya berupa HGB. Hak atas tanah tersebut akan berakhir pada berbagai tanggal antara tahun 2023 sampai 2045. Manajemen berpendapat bahwa hak atas tanah tersebut dapat diperbaharui/diperpanjang pada saat jatuh tempo.                                                                                                                      Pada tanggal 31 Desember 2023 dan 31 Desember 2022  jumlah harga perolehan aset tetap yang telah disusutkan penuh dan masih digunakan dalam kegiatan operasional adalah masing-masing sebesar Rpxxx  dan Rp62.729.                                            Berdasarkan evaluasi manajemen, nilai tercatat aset tetap dapat dipulihkan seluruhnya, dan oleh karena itu, tidak perlu dilakukan penyisihan penurunan atas nilai aset tetap.                                                                                                                                   Pada tanggal 31 Desember 2023 dan 31 Desember 2022, sebagian tanah dan bangunan digunakan sebagai jaminan untuk fasilitas time loan revolving  (Catatan 23).     Bangunan kantor VIU digunakan sebagai jaminan pinjaman bank (Catatan 23). Berdasarkan laporan hasil penilaian penilai independen, jumlah agregat nilai pasar bangunan pada tanggal 31 Desember 2023 dan 31 Desember 2022  masing-masing adalah sebesar Rpxxx dan Rp114.618. Grup mengklasifikasikan nilai wajar aset tetap pada hirarki tingkat 3. Pada tanggal 31 Desember 2023 dan 31 Desember 2022, aset tetap diasuransikan terhadap risiko kerugian akibat kebakaran dan risiko lainnya dengan nilai pertanggungan masing-masing sejumlah Rpxxx dan Rp107.297 ke ADM, pihak berelasi, Rpxxx dan Rp79.618 ke pihak ketiga. Manajemen berpendapat bahwa nilai pertanggungan tersebut cukup untuk menutup kemungkinan kerugian atas aset tetap yang dipertanggungkan. Pada tanggal 31 Desember 2023 dan 31 Desember 2022, Perusahaan tidak memiliki aset tetap yang tidak dipakai sementara.</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</si>
  <si>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</si>
  <si>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</si>
  <si>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</si>
  <si>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</si>
  <si>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</si>
  <si>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</si>
  <si>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</si>
  <si>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</si>
  <si>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</si>
  <si>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</si>
  <si>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</si>
  <si>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</si>
  <si>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</si>
  <si>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</si>
  <si>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</si>
  <si>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</si>
  <si>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</si>
  <si>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</si>
  <si>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</si>
  <si>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</si>
  <si>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</si>
  <si>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</si>
  <si>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</si>
  <si>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</si>
  <si>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</si>
  <si>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</si>
  <si>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</si>
  <si>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</si>
  <si>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</si>
  <si>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</si>
  <si>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</si>
  <si>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</si>
  <si>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</si>
  <si>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</si>
  <si>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</si>
  <si>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</si>
  <si>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</si>
  <si>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</si>
  <si>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</si>
  <si>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</si>
  <si>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</si>
  <si>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</si>
  <si>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</si>
  <si>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</si>
  <si>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</si>
  <si>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</si>
  <si>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</si>
  <si>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</si>
  <si>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</si>
  <si>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</si>
  <si>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</si>
  <si>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</si>
  <si>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</si>
  <si>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</si>
  <si>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</si>
  <si>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</si>
  <si>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</si>
  <si>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</si>
  <si>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</si>
  <si>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</si>
  <si>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</si>
  <si>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</si>
  <si>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Pihak 1</t>
  </si>
  <si>
    <t>IDR</t>
  </si>
  <si>
    <t>Party 1</t>
  </si>
  <si>
    <t>AUD</t>
  </si>
  <si>
    <t>CAD</t>
  </si>
  <si>
    <t>CNY</t>
  </si>
  <si>
    <t>EUR</t>
  </si>
  <si>
    <t>HKD</t>
  </si>
  <si>
    <t>GBP</t>
  </si>
  <si>
    <t>JPY</t>
  </si>
  <si>
    <t>SGD</t>
  </si>
  <si>
    <t>THB</t>
  </si>
  <si>
    <t>USD</t>
  </si>
  <si>
    <t>Mata uang lainnya</t>
  </si>
  <si>
    <t>Other currency</t>
  </si>
  <si>
    <t>Mata uang</t>
  </si>
  <si>
    <t>Currency</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</si>
  <si>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</si>
  <si>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</si>
  <si>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</si>
  <si>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</si>
  <si>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</si>
  <si>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</si>
  <si>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</si>
  <si>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</si>
  <si>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</si>
  <si>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</si>
  <si>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</si>
  <si>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</si>
  <si>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</si>
  <si>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</si>
  <si>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</si>
  <si>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</si>
  <si>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</si>
  <si>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</si>
  <si>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atas wesel bayar</t>
  </si>
  <si>
    <t>Other parties of notes payable</t>
  </si>
  <si>
    <t>Umum</t>
  </si>
  <si>
    <t>Kreditur Nama Pihak</t>
  </si>
  <si>
    <t>Creditor party name</t>
  </si>
  <si>
    <t>Total notes payable</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</si>
  <si>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</si>
  <si>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</si>
  <si>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</si>
  <si>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</si>
  <si>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</si>
  <si>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</si>
  <si>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</si>
  <si>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</si>
  <si>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</si>
  <si>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</si>
  <si>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</si>
  <si>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</si>
  <si>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</si>
  <si>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</si>
  <si>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</si>
  <si>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</si>
  <si>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</si>
  <si>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</si>
  <si>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</si>
  <si>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</si>
  <si>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</si>
  <si>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</si>
  <si>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</si>
  <si>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</si>
  <si>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</si>
  <si>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</si>
  <si>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</si>
  <si>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</si>
  <si>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</si>
  <si>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</si>
  <si>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</si>
  <si>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</si>
  <si>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</si>
  <si>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</si>
  <si>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</si>
  <si>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</si>
  <si>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</si>
  <si>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</si>
  <si>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</si>
  <si>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</si>
  <si>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</si>
  <si>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</si>
  <si>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</si>
  <si>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</si>
  <si>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</si>
  <si>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</si>
  <si>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</si>
  <si>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</si>
  <si>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</si>
  <si>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</si>
  <si>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</si>
  <si>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</si>
  <si>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</si>
  <si>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</si>
  <si>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</si>
  <si>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</si>
  <si>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</si>
  <si>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</si>
  <si>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</si>
  <si>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</si>
  <si>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</si>
  <si>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</si>
  <si>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</si>
  <si>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</si>
  <si>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</si>
  <si>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</si>
  <si>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</si>
  <si>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</si>
  <si>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</si>
  <si>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</si>
  <si>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</si>
  <si>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</si>
  <si>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</si>
  <si>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</si>
  <si>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</si>
  <si>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</si>
  <si>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</si>
  <si>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</si>
  <si>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</si>
  <si>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</si>
  <si>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</si>
  <si>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</si>
  <si>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</si>
  <si>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</si>
  <si>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</si>
  <si>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</si>
  <si>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</si>
  <si>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</si>
  <si>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</si>
  <si>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</si>
  <si>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</si>
  <si>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</si>
  <si>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</si>
  <si>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</si>
  <si>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</si>
  <si>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</si>
  <si>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</si>
  <si>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</si>
  <si>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</si>
  <si>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</si>
  <si>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</si>
  <si>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</si>
  <si>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</si>
  <si>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</si>
  <si>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</si>
  <si>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</si>
  <si>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</si>
  <si>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</si>
  <si>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</si>
  <si>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</si>
  <si>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</si>
  <si>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</si>
  <si>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</si>
  <si>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</si>
  <si>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</si>
  <si>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</si>
  <si>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</si>
  <si>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</si>
  <si>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</si>
  <si>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</si>
  <si>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</si>
  <si>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</si>
  <si>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</si>
  <si>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</si>
  <si>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</si>
  <si>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</si>
  <si>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</si>
  <si>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</si>
  <si>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</si>
  <si>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</si>
  <si>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</si>
  <si>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</si>
  <si>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</si>
  <si>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</si>
  <si>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</si>
  <si>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</si>
  <si>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</si>
  <si>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</si>
  <si>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</si>
  <si>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</si>
  <si>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</si>
  <si>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</si>
  <si>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</si>
  <si>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</si>
  <si>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</si>
  <si>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</si>
  <si>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</si>
  <si>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</si>
  <si>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</si>
  <si>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</si>
  <si>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</si>
  <si>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</si>
  <si>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</si>
  <si>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</si>
  <si>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</si>
  <si>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</si>
  <si>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</si>
  <si>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</si>
  <si>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</si>
  <si>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</si>
  <si>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</si>
  <si>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</si>
  <si>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</si>
  <si>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</si>
  <si>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</si>
  <si>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</si>
  <si>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</si>
  <si>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</si>
  <si>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</si>
  <si>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</si>
  <si>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</si>
  <si>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</si>
  <si>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</si>
  <si>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</si>
  <si>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</si>
  <si>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</si>
  <si>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</si>
  <si>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</si>
  <si>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</si>
  <si>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</si>
  <si>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</si>
  <si>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</si>
  <si>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</si>
  <si>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</si>
  <si>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</si>
  <si>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</si>
  <si>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</si>
  <si>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</si>
  <si>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</si>
  <si>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</si>
  <si>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</si>
  <si>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</si>
  <si>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</si>
  <si>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</si>
  <si>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</si>
  <si>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</si>
  <si>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</si>
  <si>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</si>
  <si>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</si>
  <si>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Beban pokok penjualan dan pendapatan</t>
  </si>
  <si>
    <t>Cost of sales and revenue</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</si>
  <si>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</si>
  <si>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</si>
  <si>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</si>
  <si>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</si>
  <si>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</si>
  <si>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</si>
  <si>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</si>
  <si>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</si>
  <si>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</si>
  <si>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</si>
  <si>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</si>
  <si>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</si>
  <si>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</si>
  <si>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</si>
  <si>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</si>
  <si>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</si>
  <si>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</si>
  <si>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</si>
  <si>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</si>
  <si>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</si>
  <si>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</si>
  <si>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</si>
  <si>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</si>
  <si>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</si>
  <si>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</si>
  <si>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</si>
  <si>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</si>
  <si>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</si>
  <si>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</si>
  <si>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</si>
  <si>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</si>
  <si>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</si>
  <si>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</si>
  <si>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</si>
  <si>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</si>
  <si>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</si>
  <si>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</si>
  <si>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</si>
  <si>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</si>
  <si>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</si>
  <si>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</si>
  <si>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</si>
  <si>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</si>
  <si>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</si>
  <si>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</si>
  <si>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</si>
  <si>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</si>
  <si>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</si>
  <si>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</si>
  <si>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</si>
  <si>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</si>
  <si>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</si>
  <si>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</si>
  <si>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</si>
  <si>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</si>
  <si>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</si>
  <si>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31 Desember 2023 dan 31 Desember 2022, fasilitas pinjaman bank EFI dijamin dengan investasi sewa pembiayaan (Catatan 10), piutang pembiayaan konsumen (Catatan 11), aset tetap (Catatan 15) dan properti investasi (Catatan 17),</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</si>
  <si>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</si>
  <si>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</si>
  <si>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</si>
  <si>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</si>
  <si>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</si>
  <si>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2024-10-03</t>
  </si>
  <si>
    <t>9.5%-10.5%</t>
  </si>
  <si>
    <t>2023-10-01</t>
  </si>
  <si>
    <t>9.5%-9.95%</t>
  </si>
  <si>
    <t>2027-08-22</t>
  </si>
  <si>
    <t>9.5%-13%</t>
  </si>
  <si>
    <t>10.5%-13%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</si>
</sst>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3">
    <xf numFmtId="0" fontId="0" fillId="0" borderId="0">
      <alignment vertical="center"/>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3">
    <xf numFmtId="0" fontId="0" fillId="0" borderId="0" xfId="0">
      <alignment vertical="center"/>
    </xf>
    <xf numFmtId="0" fontId="23" fillId="0" borderId="0" xfId="0" applyFont="1" applyAlignment="1">
      <alignment horizontal="left" vertical="top"/>
    </xf>
    <xf numFmtId="0" fontId="24" fillId="0" borderId="0" xfId="0" applyNumberFormat="1" applyFont="1" applyAlignment="1">
      <alignment horizontal="left" vertical="center"/>
    </xf>
    <xf numFmtId="0" fontId="24" fillId="0" borderId="0" xfId="0" applyFont="1">
      <alignment vertical="center"/>
    </xf>
    <xf numFmtId="0" fontId="25" fillId="0" borderId="1" xfId="0" applyFont="1" applyBorder="1" applyAlignment="1">
      <alignment horizontal="left" vertical="top"/>
    </xf>
    <xf numFmtId="0" fontId="24" fillId="0" borderId="1" xfId="0" applyNumberFormat="1" applyFont="1" applyBorder="1" applyAlignment="1">
      <alignment horizontal="left" vertical="top" wrapText="1"/>
    </xf>
    <xf numFmtId="0" fontId="26" fillId="0" borderId="1" xfId="0" applyFont="1" applyBorder="1" applyAlignment="1">
      <alignment horizontal="left" vertical="top" wrapText="1" indent="1"/>
    </xf>
    <xf numFmtId="0" fontId="24" fillId="0" borderId="1" xfId="0" applyNumberFormat="1" applyFont="1" applyFill="1" applyBorder="1" applyAlignment="1">
      <alignment horizontal="left" vertical="top" wrapText="1"/>
    </xf>
    <xf numFmtId="0" fontId="26" fillId="0" borderId="1" xfId="0" applyFont="1" applyBorder="1" applyAlignment="1">
      <alignment horizontal="left" vertical="top" wrapText="1" indent="2"/>
    </xf>
    <xf numFmtId="0" fontId="25" fillId="0" borderId="1" xfId="0" applyFont="1" applyBorder="1" applyAlignment="1">
      <alignment horizontal="left" vertical="top" wrapText="1"/>
    </xf>
    <xf numFmtId="164" fontId="24" fillId="0" borderId="1" xfId="0" applyNumberFormat="1" applyFont="1" applyFill="1" applyBorder="1" applyAlignment="1">
      <alignment horizontal="left" vertical="top" wrapText="1"/>
    </xf>
    <xf numFmtId="0" fontId="24" fillId="0" borderId="0" xfId="0" applyNumberFormat="1" applyFont="1" applyFill="1" applyAlignment="1">
      <alignment horizontal="left" vertical="center"/>
    </xf>
    <xf numFmtId="0" fontId="26" fillId="0" borderId="1" xfId="0" applyFont="1" applyBorder="1" applyAlignment="1">
      <alignment horizontal="left" vertical="top" wrapText="1" indent="3"/>
    </xf>
    <xf numFmtId="49" fontId="24" fillId="2" borderId="2" xfId="0" applyNumberFormat="1" applyFont="1" applyFill="1" applyBorder="1" applyAlignment="1" applyProtection="1">
      <alignment horizontal="center" vertical="center"/>
    </xf>
    <xf numFmtId="0" fontId="24" fillId="0" borderId="0" xfId="0" applyFont="1" applyProtection="1">
      <alignment vertical="center"/>
    </xf>
    <xf numFmtId="49" fontId="24" fillId="0" borderId="2" xfId="0" applyNumberFormat="1" applyFont="1" applyBorder="1" applyProtection="1">
      <alignment vertical="center"/>
      <protection locked="0"/>
    </xf>
    <xf numFmtId="0" fontId="24" fillId="0" borderId="0" xfId="0" applyFont="1" applyProtection="1">
      <alignment vertical="center"/>
      <protection locked="0"/>
    </xf>
    <xf numFmtId="0" fontId="27" fillId="0" borderId="0" xfId="1" applyFont="1" applyAlignment="1">
      <alignment horizontal="left" vertical="top"/>
    </xf>
    <xf numFmtId="0" fontId="22" fillId="0" borderId="0" xfId="1"/>
    <xf numFmtId="0" fontId="27" fillId="0" borderId="0" xfId="1" applyFont="1" applyAlignment="1">
      <alignment horizontal="left" vertical="top" wrapText="1"/>
    </xf>
    <xf numFmtId="0" fontId="28" fillId="0" borderId="0" xfId="1" applyFont="1" applyAlignment="1">
      <alignment wrapText="1"/>
    </xf>
    <xf numFmtId="0" fontId="29" fillId="3" borderId="0" xfId="1" applyFont="1" applyFill="1" applyAlignment="1">
      <alignment horizontal="center" wrapText="1"/>
    </xf>
    <xf numFmtId="0" fontId="30" fillId="0" borderId="3" xfId="1" applyFont="1" applyBorder="1" applyAlignment="1">
      <alignment horizontal="left" vertical="top" wrapText="1"/>
    </xf>
    <xf numFmtId="0" fontId="28" fillId="4" borderId="4" xfId="1" applyFont="1" applyFill="1" applyBorder="1" applyAlignment="1">
      <alignment horizontal="center" vertical="top" wrapText="1"/>
    </xf>
    <xf numFmtId="0" fontId="30" fillId="0" borderId="3" xfId="1" applyFont="1" applyBorder="1" applyAlignment="1">
      <alignment horizontal="right" vertical="top" wrapText="1"/>
    </xf>
    <xf numFmtId="0" fontId="30" fillId="0" borderId="3" xfId="1" applyFont="1" applyBorder="1" applyAlignment="1">
      <alignment horizontal="left" vertical="top" wrapText="1" indent="1"/>
    </xf>
    <xf numFmtId="0" fontId="31" fillId="5" borderId="4" xfId="1" applyNumberFormat="1" applyFont="1" applyFill="1" applyBorder="1" applyAlignment="1" applyProtection="1">
      <alignment horizontal="center" vertical="top" wrapText="1"/>
      <protection locked="0"/>
    </xf>
    <xf numFmtId="165" fontId="31" fillId="5" borderId="4" xfId="1" applyNumberFormat="1" applyFont="1" applyFill="1" applyBorder="1" applyAlignment="1" applyProtection="1">
      <alignment horizontal="center" vertical="top" wrapText="1"/>
      <protection locked="0"/>
    </xf>
    <xf numFmtId="0" fontId="27" fillId="0" borderId="0" xfId="2" applyFont="1" applyAlignment="1">
      <alignment horizontal="left" vertical="top"/>
    </xf>
    <xf numFmtId="0" fontId="21" fillId="0" borderId="0" xfId="2"/>
    <xf numFmtId="0" fontId="28" fillId="0" borderId="0" xfId="2" applyFont="1" applyAlignment="1">
      <alignment wrapText="1"/>
    </xf>
    <xf numFmtId="0" fontId="29" fillId="3" borderId="0" xfId="2" applyFont="1" applyFill="1" applyAlignment="1">
      <alignment horizontal="center" wrapText="1"/>
    </xf>
    <xf numFmtId="0" fontId="30" fillId="0" borderId="3" xfId="2" applyFont="1" applyBorder="1" applyAlignment="1">
      <alignment horizontal="left" vertical="top" wrapText="1"/>
    </xf>
    <xf numFmtId="0" fontId="28" fillId="4"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0" fontId="30" fillId="0" borderId="3" xfId="2" applyFont="1" applyBorder="1" applyAlignment="1">
      <alignment horizontal="left" vertical="top" wrapText="1" indent="4"/>
    </xf>
    <xf numFmtId="166" fontId="31" fillId="5"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6"/>
    </xf>
    <xf numFmtId="0" fontId="30" fillId="0" borderId="3" xfId="2" applyFont="1" applyBorder="1" applyAlignment="1">
      <alignment horizontal="left" vertical="top" wrapText="1" indent="7"/>
    </xf>
    <xf numFmtId="167" fontId="31" fillId="6" borderId="4" xfId="2" applyNumberFormat="1" applyFont="1" applyFill="1" applyBorder="1" applyAlignment="1" applyProtection="1">
      <alignment horizontal="center" vertical="top" wrapText="1"/>
      <protection locked="0"/>
    </xf>
    <xf numFmtId="0" fontId="20" fillId="0" borderId="0" xfId="3"/>
    <xf numFmtId="0" fontId="28" fillId="0" borderId="0" xfId="3" applyFont="1" applyAlignment="1">
      <alignment wrapText="1"/>
    </xf>
    <xf numFmtId="0" fontId="29" fillId="3" borderId="0" xfId="3" applyFont="1" applyFill="1" applyAlignment="1">
      <alignment horizontal="center" wrapText="1"/>
    </xf>
    <xf numFmtId="0" fontId="30" fillId="0" borderId="3" xfId="3" applyFont="1" applyBorder="1" applyAlignment="1">
      <alignment horizontal="left" vertical="top" wrapText="1"/>
    </xf>
    <xf numFmtId="0" fontId="28" fillId="4" borderId="4" xfId="3" applyFont="1" applyFill="1" applyBorder="1" applyAlignment="1">
      <alignment horizontal="center" vertical="top" wrapText="1"/>
    </xf>
    <xf numFmtId="0" fontId="30" fillId="0" borderId="3" xfId="3" applyFont="1" applyBorder="1" applyAlignment="1">
      <alignment horizontal="right" vertical="top" wrapText="1"/>
    </xf>
    <xf numFmtId="0" fontId="30" fillId="0" borderId="3" xfId="3" applyFont="1" applyBorder="1" applyAlignment="1">
      <alignment horizontal="left" vertical="top" wrapText="1" indent="1"/>
    </xf>
    <xf numFmtId="166" fontId="31" fillId="5" borderId="4" xfId="3" applyNumberFormat="1" applyFont="1" applyFill="1" applyBorder="1" applyAlignment="1" applyProtection="1">
      <alignment horizontal="center" vertical="top" wrapText="1"/>
      <protection locked="0"/>
    </xf>
    <xf numFmtId="167" fontId="31" fillId="6"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3"/>
    </xf>
    <xf numFmtId="0" fontId="30" fillId="0" borderId="3" xfId="3" applyFont="1" applyBorder="1" applyAlignment="1">
      <alignment horizontal="left" vertical="top" wrapText="1" indent="4"/>
    </xf>
    <xf numFmtId="165" fontId="31" fillId="5" borderId="4" xfId="3" applyNumberFormat="1" applyFont="1" applyFill="1" applyBorder="1" applyAlignment="1" applyProtection="1">
      <alignment horizontal="center" vertical="top" wrapText="1"/>
      <protection locked="0"/>
    </xf>
    <xf numFmtId="0" fontId="27" fillId="0" borderId="0" xfId="4" applyFont="1" applyAlignment="1">
      <alignment horizontal="left" vertical="top"/>
    </xf>
    <xf numFmtId="0" fontId="19" fillId="0" borderId="0" xfId="4"/>
    <xf numFmtId="0" fontId="28" fillId="3" borderId="0" xfId="4" applyFont="1" applyFill="1" applyAlignment="1">
      <alignment wrapText="1"/>
    </xf>
    <xf numFmtId="0" fontId="29" fillId="3" borderId="0" xfId="4" applyFont="1" applyFill="1" applyAlignment="1">
      <alignment horizontal="center" wrapText="1"/>
    </xf>
    <xf numFmtId="0" fontId="30" fillId="0" borderId="3" xfId="4" applyFont="1" applyBorder="1" applyAlignment="1">
      <alignment horizontal="left" vertical="top"/>
    </xf>
    <xf numFmtId="0" fontId="28" fillId="4" borderId="4" xfId="4" applyFont="1" applyFill="1" applyBorder="1" applyAlignment="1">
      <alignment horizontal="center" vertical="top" wrapText="1"/>
    </xf>
    <xf numFmtId="0" fontId="30" fillId="0" borderId="3" xfId="4" applyFont="1" applyBorder="1" applyAlignment="1">
      <alignment horizontal="right" vertical="top"/>
    </xf>
    <xf numFmtId="0" fontId="30" fillId="0" borderId="3" xfId="4" applyFont="1" applyBorder="1" applyAlignment="1">
      <alignment horizontal="left" vertical="top" indent="1"/>
    </xf>
    <xf numFmtId="0" fontId="30" fillId="0" borderId="3" xfId="4" applyFont="1" applyBorder="1" applyAlignment="1">
      <alignment horizontal="left" vertical="top" indent="3"/>
    </xf>
    <xf numFmtId="166" fontId="31" fillId="5" borderId="4" xfId="4" applyNumberFormat="1" applyFont="1" applyFill="1" applyBorder="1" applyAlignment="1" applyProtection="1">
      <alignment horizontal="center" vertical="top" wrapText="1"/>
      <protection locked="0"/>
    </xf>
    <xf numFmtId="0" fontId="30" fillId="0" borderId="3" xfId="4" applyFont="1" applyBorder="1" applyAlignment="1">
      <alignment horizontal="left" vertical="top" indent="4"/>
    </xf>
    <xf numFmtId="167" fontId="31" fillId="6" borderId="4" xfId="4" applyNumberFormat="1" applyFont="1" applyFill="1" applyBorder="1" applyAlignment="1" applyProtection="1">
      <alignment horizontal="center" vertical="top" wrapText="1"/>
      <protection locked="0"/>
    </xf>
    <xf numFmtId="0" fontId="27" fillId="0" borderId="0" xfId="5" applyFont="1" applyAlignment="1">
      <alignment horizontal="left" vertical="top"/>
    </xf>
    <xf numFmtId="0" fontId="18" fillId="0" borderId="0" xfId="5"/>
    <xf numFmtId="0" fontId="28" fillId="3" borderId="0" xfId="5" applyFont="1" applyFill="1" applyAlignment="1">
      <alignment wrapText="1"/>
    </xf>
    <xf numFmtId="0" fontId="29" fillId="3" borderId="0" xfId="5" applyFont="1" applyFill="1" applyAlignment="1">
      <alignment horizontal="center" wrapText="1"/>
    </xf>
    <xf numFmtId="0" fontId="30" fillId="0" borderId="3" xfId="5" applyFont="1" applyBorder="1" applyAlignment="1">
      <alignment horizontal="left" vertical="top"/>
    </xf>
    <xf numFmtId="0" fontId="28" fillId="4" borderId="4" xfId="5" applyFont="1" applyFill="1" applyBorder="1" applyAlignment="1">
      <alignment horizontal="center" vertical="top" wrapText="1"/>
    </xf>
    <xf numFmtId="0" fontId="30" fillId="0" borderId="3" xfId="5" applyFont="1" applyBorder="1" applyAlignment="1">
      <alignment horizontal="right" vertical="top"/>
    </xf>
    <xf numFmtId="0" fontId="30" fillId="0" borderId="3" xfId="5" applyFont="1" applyBorder="1" applyAlignment="1">
      <alignment horizontal="left" vertical="top" indent="1"/>
    </xf>
    <xf numFmtId="0" fontId="30" fillId="0" borderId="3" xfId="5" applyFont="1" applyBorder="1" applyAlignment="1">
      <alignment horizontal="left" vertical="top" indent="3"/>
    </xf>
    <xf numFmtId="166" fontId="31" fillId="5" borderId="4" xfId="5" applyNumberFormat="1" applyFont="1" applyFill="1" applyBorder="1" applyAlignment="1" applyProtection="1">
      <alignment horizontal="center" vertical="top" wrapText="1"/>
      <protection locked="0"/>
    </xf>
    <xf numFmtId="0" fontId="30" fillId="0" borderId="3" xfId="5" applyFont="1" applyBorder="1" applyAlignment="1">
      <alignment horizontal="left" vertical="top" indent="4"/>
    </xf>
    <xf numFmtId="167" fontId="31" fillId="6" borderId="4" xfId="5" applyNumberFormat="1" applyFont="1" applyFill="1" applyBorder="1" applyAlignment="1" applyProtection="1">
      <alignment horizontal="center" vertical="top" wrapText="1"/>
      <protection locked="0"/>
    </xf>
    <xf numFmtId="0" fontId="27" fillId="0" borderId="0" xfId="6" applyFont="1" applyAlignment="1">
      <alignment horizontal="left" vertical="top"/>
    </xf>
    <xf numFmtId="0" fontId="17" fillId="0" borderId="0" xfId="6"/>
    <xf numFmtId="0" fontId="28" fillId="0" borderId="0" xfId="6" applyFont="1" applyAlignment="1">
      <alignment wrapText="1"/>
    </xf>
    <xf numFmtId="0" fontId="29" fillId="3" borderId="0" xfId="6" applyFont="1" applyFill="1" applyAlignment="1">
      <alignment horizontal="center" wrapText="1"/>
    </xf>
    <xf numFmtId="0" fontId="30" fillId="0" borderId="3" xfId="6" applyFont="1" applyBorder="1" applyAlignment="1">
      <alignment horizontal="left" vertical="top" wrapText="1"/>
    </xf>
    <xf numFmtId="0" fontId="28" fillId="4"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30" fillId="0" borderId="3" xfId="6" applyFont="1" applyBorder="1" applyAlignment="1">
      <alignment horizontal="left" vertical="top" wrapText="1" indent="4"/>
    </xf>
    <xf numFmtId="166" fontId="31" fillId="5" borderId="4" xfId="6" applyNumberFormat="1" applyFont="1" applyFill="1" applyBorder="1" applyAlignment="1" applyProtection="1">
      <alignment horizontal="center" vertical="top" wrapText="1"/>
      <protection locked="0"/>
    </xf>
    <xf numFmtId="167" fontId="31" fillId="6" borderId="4" xfId="6" applyNumberFormat="1" applyFont="1" applyFill="1" applyBorder="1" applyAlignment="1" applyProtection="1">
      <alignment horizontal="center" vertical="top" wrapText="1"/>
      <protection locked="0"/>
    </xf>
    <xf numFmtId="0" fontId="27" fillId="0" borderId="0" xfId="7" applyFont="1" applyAlignment="1">
      <alignment horizontal="left" vertical="top"/>
    </xf>
    <xf numFmtId="0" fontId="16" fillId="0" borderId="0" xfId="7"/>
    <xf numFmtId="0" fontId="27" fillId="0" borderId="0" xfId="7" applyFont="1" applyAlignment="1">
      <alignment horizontal="left" vertical="top" wrapText="1"/>
    </xf>
    <xf numFmtId="0" fontId="28" fillId="0" borderId="0" xfId="7" applyFont="1" applyAlignment="1">
      <alignment wrapText="1"/>
    </xf>
    <xf numFmtId="0" fontId="29" fillId="3" borderId="0" xfId="7" applyFont="1" applyFill="1" applyAlignment="1">
      <alignment horizontal="center" wrapText="1"/>
    </xf>
    <xf numFmtId="0" fontId="30" fillId="0" borderId="3" xfId="7" applyFont="1" applyBorder="1" applyAlignment="1">
      <alignment horizontal="left" vertical="top" wrapText="1"/>
    </xf>
    <xf numFmtId="0" fontId="28" fillId="4" borderId="4" xfId="7" applyFont="1" applyFill="1" applyBorder="1" applyAlignment="1">
      <alignment horizontal="center" vertical="top" wrapText="1"/>
    </xf>
    <xf numFmtId="0" fontId="30" fillId="0" borderId="3" xfId="7" applyFont="1" applyBorder="1" applyAlignment="1">
      <alignment horizontal="right" vertical="top" wrapText="1"/>
    </xf>
    <xf numFmtId="0" fontId="30" fillId="0" borderId="3" xfId="7" applyFont="1" applyBorder="1" applyAlignment="1">
      <alignment horizontal="left" vertical="top" wrapText="1" indent="1"/>
    </xf>
    <xf numFmtId="0" fontId="31" fillId="5" borderId="4" xfId="7" applyFont="1" applyFill="1" applyBorder="1" applyAlignment="1" applyProtection="1">
      <alignment horizontal="right" vertical="top" wrapText="1"/>
      <protection locked="0"/>
    </xf>
    <xf numFmtId="0" fontId="27" fillId="0" borderId="0" xfId="8" applyFont="1" applyAlignment="1">
      <alignment horizontal="left" vertical="top"/>
    </xf>
    <xf numFmtId="0" fontId="15" fillId="0" borderId="0" xfId="8"/>
    <xf numFmtId="0" fontId="29" fillId="3" borderId="0" xfId="8" applyFont="1" applyFill="1" applyAlignment="1">
      <alignment horizontal="center" wrapText="1"/>
    </xf>
    <xf numFmtId="0" fontId="30" fillId="0" borderId="3" xfId="8" applyFont="1" applyBorder="1" applyAlignment="1">
      <alignment horizontal="left" vertical="top"/>
    </xf>
    <xf numFmtId="166" fontId="31" fillId="5" borderId="4" xfId="8" applyNumberFormat="1" applyFont="1" applyFill="1" applyBorder="1" applyAlignment="1" applyProtection="1">
      <alignment horizontal="center" vertical="top" wrapText="1"/>
      <protection locked="0"/>
    </xf>
    <xf numFmtId="167" fontId="31" fillId="6" borderId="4" xfId="8" applyNumberFormat="1" applyFont="1" applyFill="1" applyBorder="1" applyAlignment="1" applyProtection="1">
      <alignment horizontal="center" vertical="top" wrapText="1"/>
      <protection locked="0"/>
    </xf>
    <xf numFmtId="0" fontId="30" fillId="0" borderId="3" xfId="8" applyFont="1" applyBorder="1" applyAlignment="1">
      <alignment horizontal="right" vertical="top"/>
    </xf>
    <xf numFmtId="0" fontId="27" fillId="0" borderId="0" xfId="9" applyFont="1" applyAlignment="1">
      <alignment horizontal="left" vertical="top"/>
    </xf>
    <xf numFmtId="0" fontId="14" fillId="0" borderId="0" xfId="9"/>
    <xf numFmtId="0" fontId="29" fillId="3" borderId="0" xfId="9" applyFont="1" applyFill="1" applyAlignment="1">
      <alignment horizontal="center" wrapText="1"/>
    </xf>
    <xf numFmtId="0" fontId="30" fillId="0" borderId="3" xfId="9" applyFont="1" applyBorder="1" applyAlignment="1">
      <alignment horizontal="left" vertical="top"/>
    </xf>
    <xf numFmtId="166" fontId="31" fillId="5" borderId="4" xfId="9" applyNumberFormat="1" applyFont="1" applyFill="1" applyBorder="1" applyAlignment="1" applyProtection="1">
      <alignment horizontal="center" vertical="top" wrapText="1"/>
      <protection locked="0"/>
    </xf>
    <xf numFmtId="167" fontId="31" fillId="6" borderId="4" xfId="9" applyNumberFormat="1" applyFont="1" applyFill="1" applyBorder="1" applyAlignment="1" applyProtection="1">
      <alignment horizontal="center" vertical="top" wrapText="1"/>
      <protection locked="0"/>
    </xf>
    <xf numFmtId="0" fontId="30" fillId="0" borderId="3" xfId="9" applyFont="1" applyBorder="1" applyAlignment="1">
      <alignment horizontal="right" vertical="top"/>
    </xf>
    <xf numFmtId="0" fontId="27" fillId="0" borderId="0" xfId="10" applyFont="1" applyAlignment="1">
      <alignment horizontal="left" vertical="top"/>
    </xf>
    <xf numFmtId="0" fontId="13" fillId="0" borderId="0" xfId="10"/>
    <xf numFmtId="0" fontId="27" fillId="0" borderId="0" xfId="10" applyFont="1" applyAlignment="1">
      <alignment horizontal="left" vertical="top" wrapText="1"/>
    </xf>
    <xf numFmtId="0" fontId="28" fillId="0" borderId="0" xfId="10" applyFont="1" applyAlignment="1">
      <alignment wrapText="1"/>
    </xf>
    <xf numFmtId="0" fontId="29" fillId="3" borderId="0" xfId="10" applyFont="1" applyFill="1" applyAlignment="1">
      <alignment horizontal="center" wrapText="1"/>
    </xf>
    <xf numFmtId="0" fontId="30" fillId="0" borderId="3" xfId="10" applyFont="1" applyBorder="1" applyAlignment="1">
      <alignment horizontal="left" vertical="top" wrapText="1"/>
    </xf>
    <xf numFmtId="0" fontId="28" fillId="4" borderId="4" xfId="10" applyFont="1" applyFill="1" applyBorder="1" applyAlignment="1">
      <alignment horizontal="center" vertical="top" wrapText="1"/>
    </xf>
    <xf numFmtId="0" fontId="30" fillId="0" borderId="3" xfId="10" applyFont="1" applyBorder="1" applyAlignment="1">
      <alignment horizontal="right" vertical="top" wrapText="1"/>
    </xf>
    <xf numFmtId="0" fontId="30" fillId="0" borderId="3" xfId="10" applyFont="1" applyBorder="1" applyAlignment="1">
      <alignment horizontal="left" vertical="top" wrapText="1" indent="1"/>
    </xf>
    <xf numFmtId="0" fontId="31" fillId="5" borderId="4" xfId="10" applyFont="1" applyFill="1" applyBorder="1" applyAlignment="1" applyProtection="1">
      <alignment horizontal="right" vertical="top" wrapText="1"/>
      <protection locked="0"/>
    </xf>
    <xf numFmtId="0" fontId="27" fillId="0" borderId="0" xfId="11" applyFont="1" applyAlignment="1">
      <alignment horizontal="left" vertical="top"/>
    </xf>
    <xf numFmtId="0" fontId="12" fillId="0" borderId="0" xfId="11"/>
    <xf numFmtId="0" fontId="29" fillId="3" borderId="0" xfId="11" applyFont="1" applyFill="1" applyAlignment="1">
      <alignment horizontal="center" wrapText="1"/>
    </xf>
    <xf numFmtId="0" fontId="28" fillId="3" borderId="0" xfId="11" applyFont="1" applyFill="1" applyAlignment="1">
      <alignment horizontal="left" wrapText="1" indent="1"/>
    </xf>
    <xf numFmtId="0" fontId="30" fillId="0" borderId="3" xfId="11" applyFont="1" applyBorder="1" applyAlignment="1">
      <alignment horizontal="left" vertical="top"/>
    </xf>
    <xf numFmtId="0" fontId="31" fillId="5" borderId="4" xfId="11" applyFont="1" applyFill="1" applyBorder="1" applyAlignment="1" applyProtection="1">
      <alignment horizontal="center" vertical="top" wrapText="1"/>
      <protection locked="0"/>
    </xf>
    <xf numFmtId="166" fontId="31" fillId="5" borderId="4" xfId="11" applyNumberFormat="1" applyFont="1" applyFill="1" applyBorder="1" applyAlignment="1" applyProtection="1">
      <alignment horizontal="center" vertical="top" wrapText="1"/>
      <protection locked="0"/>
    </xf>
    <xf numFmtId="0" fontId="30" fillId="0" borderId="3" xfId="11" applyFont="1" applyBorder="1" applyAlignment="1">
      <alignment horizontal="right" vertical="top"/>
    </xf>
    <xf numFmtId="0" fontId="27" fillId="0" borderId="0" xfId="12" applyFont="1" applyAlignment="1">
      <alignment horizontal="left" vertical="top"/>
    </xf>
    <xf numFmtId="0" fontId="11" fillId="0" borderId="0" xfId="12"/>
    <xf numFmtId="0" fontId="29" fillId="3" borderId="0" xfId="12" applyFont="1" applyFill="1" applyAlignment="1">
      <alignment horizontal="center" wrapText="1"/>
    </xf>
    <xf numFmtId="0" fontId="30" fillId="0" borderId="3" xfId="12" applyFont="1" applyBorder="1" applyAlignment="1">
      <alignment horizontal="left" vertical="top"/>
    </xf>
    <xf numFmtId="0" fontId="31" fillId="5" borderId="4" xfId="12" applyFont="1" applyFill="1" applyBorder="1" applyAlignment="1" applyProtection="1">
      <alignment horizontal="center" vertical="top" wrapText="1"/>
      <protection locked="0"/>
    </xf>
    <xf numFmtId="166" fontId="31" fillId="5" borderId="4" xfId="12" applyNumberFormat="1" applyFont="1" applyFill="1" applyBorder="1" applyAlignment="1" applyProtection="1">
      <alignment horizontal="center" vertical="top" wrapText="1"/>
      <protection locked="0"/>
    </xf>
    <xf numFmtId="0" fontId="30" fillId="0" borderId="3" xfId="12" applyFont="1" applyBorder="1" applyAlignment="1">
      <alignment horizontal="right" vertical="top"/>
    </xf>
    <xf numFmtId="0" fontId="28" fillId="0" borderId="0" xfId="12" applyFont="1" applyAlignment="1">
      <alignment wrapText="1"/>
    </xf>
    <xf numFmtId="0" fontId="30" fillId="0" borderId="3" xfId="12" applyFont="1" applyBorder="1" applyAlignment="1">
      <alignment horizontal="left" vertical="top" wrapText="1"/>
    </xf>
    <xf numFmtId="0" fontId="28" fillId="4" borderId="4" xfId="12" applyFont="1" applyFill="1" applyBorder="1" applyAlignment="1">
      <alignment horizontal="center" vertical="top" wrapText="1"/>
    </xf>
    <xf numFmtId="0" fontId="30" fillId="0" borderId="3" xfId="12" applyFont="1" applyBorder="1" applyAlignment="1">
      <alignment horizontal="right" vertical="top" wrapText="1"/>
    </xf>
    <xf numFmtId="0" fontId="30" fillId="0" borderId="3" xfId="12" applyFont="1" applyBorder="1" applyAlignment="1">
      <alignment horizontal="left" vertical="top" wrapText="1" indent="1"/>
    </xf>
    <xf numFmtId="0" fontId="30" fillId="0" borderId="3" xfId="12" applyFont="1" applyBorder="1" applyAlignment="1">
      <alignment horizontal="left" vertical="top" wrapText="1" indent="3"/>
    </xf>
    <xf numFmtId="0" fontId="27" fillId="0" borderId="0" xfId="13" applyFont="1" applyAlignment="1">
      <alignment horizontal="left" vertical="top"/>
    </xf>
    <xf numFmtId="0" fontId="10" fillId="0" borderId="0" xfId="13"/>
    <xf numFmtId="0" fontId="28" fillId="0" borderId="0" xfId="13" applyFont="1" applyAlignment="1">
      <alignment wrapText="1"/>
    </xf>
    <xf numFmtId="0" fontId="29" fillId="3" borderId="0" xfId="13" applyFont="1" applyFill="1" applyAlignment="1">
      <alignment horizontal="center" wrapText="1"/>
    </xf>
    <xf numFmtId="0" fontId="30" fillId="0" borderId="3" xfId="13" applyFont="1" applyBorder="1" applyAlignment="1">
      <alignment horizontal="left" vertical="top" wrapText="1"/>
    </xf>
    <xf numFmtId="0" fontId="28" fillId="4" borderId="4" xfId="13" applyFont="1" applyFill="1" applyBorder="1" applyAlignment="1">
      <alignment horizontal="center" vertical="top" wrapText="1"/>
    </xf>
    <xf numFmtId="0" fontId="30" fillId="0" borderId="3" xfId="13" applyFont="1" applyBorder="1" applyAlignment="1">
      <alignment horizontal="right" vertical="top" wrapText="1"/>
    </xf>
    <xf numFmtId="0" fontId="30" fillId="0" borderId="3" xfId="13" applyFont="1" applyBorder="1" applyAlignment="1">
      <alignment horizontal="left" vertical="top" wrapText="1" indent="1"/>
    </xf>
    <xf numFmtId="0" fontId="30" fillId="0" borderId="3" xfId="13" applyFont="1" applyBorder="1" applyAlignment="1">
      <alignment horizontal="left" vertical="top" wrapText="1" indent="3"/>
    </xf>
    <xf numFmtId="0" fontId="30" fillId="0" borderId="3" xfId="13" applyFont="1" applyBorder="1" applyAlignment="1">
      <alignment horizontal="left" vertical="top" wrapText="1" indent="4"/>
    </xf>
    <xf numFmtId="166" fontId="31" fillId="5" borderId="4" xfId="13" applyNumberFormat="1" applyFont="1" applyFill="1" applyBorder="1" applyAlignment="1" applyProtection="1">
      <alignment horizontal="center" vertical="top" wrapText="1"/>
      <protection locked="0"/>
    </xf>
    <xf numFmtId="167" fontId="31" fillId="6" borderId="4" xfId="13" applyNumberFormat="1" applyFont="1" applyFill="1" applyBorder="1" applyAlignment="1" applyProtection="1">
      <alignment horizontal="center" vertical="top" wrapText="1"/>
      <protection locked="0"/>
    </xf>
    <xf numFmtId="0" fontId="27" fillId="0" borderId="0" xfId="14" applyFont="1" applyAlignment="1">
      <alignment horizontal="left" vertical="top"/>
    </xf>
    <xf numFmtId="0" fontId="9" fillId="0" borderId="0" xfId="14"/>
    <xf numFmtId="0" fontId="27" fillId="0" borderId="0" xfId="14" applyFont="1" applyAlignment="1">
      <alignment horizontal="left" vertical="top" wrapText="1"/>
    </xf>
    <xf numFmtId="0" fontId="28" fillId="0" borderId="0" xfId="14" applyFont="1" applyAlignment="1">
      <alignment wrapText="1"/>
    </xf>
    <xf numFmtId="0" fontId="29" fillId="3" borderId="0" xfId="14" applyFont="1" applyFill="1" applyAlignment="1">
      <alignment horizontal="center" wrapText="1"/>
    </xf>
    <xf numFmtId="0" fontId="30" fillId="0" borderId="3" xfId="14" applyFont="1" applyBorder="1" applyAlignment="1">
      <alignment horizontal="left" vertical="top" wrapText="1"/>
    </xf>
    <xf numFmtId="0" fontId="28" fillId="4" borderId="4" xfId="14" applyFont="1" applyFill="1" applyBorder="1" applyAlignment="1">
      <alignment horizontal="center" vertical="top" wrapText="1"/>
    </xf>
    <xf numFmtId="0" fontId="30" fillId="0" borderId="3" xfId="14" applyFont="1" applyBorder="1" applyAlignment="1">
      <alignment horizontal="right" vertical="top" wrapText="1"/>
    </xf>
    <xf numFmtId="0" fontId="30" fillId="0" borderId="3" xfId="14" applyFont="1" applyBorder="1" applyAlignment="1">
      <alignment horizontal="left" vertical="top" wrapText="1" indent="1"/>
    </xf>
    <xf numFmtId="0" fontId="31" fillId="5" borderId="4" xfId="14" applyFont="1" applyFill="1" applyBorder="1" applyAlignment="1" applyProtection="1">
      <alignment horizontal="right" vertical="top" wrapText="1"/>
      <protection locked="0"/>
    </xf>
    <xf numFmtId="0" fontId="27" fillId="0" borderId="0" xfId="15" applyFont="1" applyAlignment="1">
      <alignment horizontal="left" vertical="top"/>
    </xf>
    <xf numFmtId="0" fontId="8" fillId="0" borderId="0" xfId="15"/>
    <xf numFmtId="0" fontId="28" fillId="0" borderId="0" xfId="15" applyFont="1" applyAlignment="1">
      <alignment wrapText="1"/>
    </xf>
    <xf numFmtId="0" fontId="29" fillId="3" borderId="0" xfId="15" applyFont="1" applyFill="1" applyAlignment="1">
      <alignment horizontal="center" wrapText="1"/>
    </xf>
    <xf numFmtId="0" fontId="30" fillId="0" borderId="3" xfId="15" applyFont="1" applyBorder="1" applyAlignment="1">
      <alignment horizontal="left" vertical="top" wrapText="1"/>
    </xf>
    <xf numFmtId="0" fontId="28" fillId="4" borderId="4" xfId="15" applyFont="1" applyFill="1" applyBorder="1" applyAlignment="1">
      <alignment horizontal="center" vertical="top" wrapText="1"/>
    </xf>
    <xf numFmtId="0" fontId="30" fillId="0" borderId="3" xfId="15" applyFont="1" applyBorder="1" applyAlignment="1">
      <alignment horizontal="right" vertical="top" wrapText="1"/>
    </xf>
    <xf numFmtId="0" fontId="30" fillId="0" borderId="3" xfId="15" applyFont="1" applyBorder="1" applyAlignment="1">
      <alignment horizontal="left" vertical="top" wrapText="1" indent="1"/>
    </xf>
    <xf numFmtId="167" fontId="31" fillId="6" borderId="4" xfId="15" applyNumberFormat="1" applyFont="1" applyFill="1" applyBorder="1" applyAlignment="1" applyProtection="1">
      <alignment horizontal="center" vertical="top" wrapText="1"/>
      <protection locked="0"/>
    </xf>
    <xf numFmtId="166" fontId="31" fillId="5" borderId="4" xfId="15" applyNumberFormat="1" applyFont="1" applyFill="1" applyBorder="1" applyAlignment="1" applyProtection="1">
      <alignment horizontal="center" vertical="top" wrapText="1"/>
      <protection locked="0"/>
    </xf>
    <xf numFmtId="0" fontId="27" fillId="0" borderId="0" xfId="16" applyFont="1" applyAlignment="1">
      <alignment horizontal="left" vertical="top"/>
    </xf>
    <xf numFmtId="0" fontId="7" fillId="0" borderId="0" xfId="16"/>
    <xf numFmtId="0" fontId="27" fillId="0" borderId="0" xfId="16" applyFont="1" applyAlignment="1">
      <alignment horizontal="left" vertical="top" wrapText="1"/>
    </xf>
    <xf numFmtId="0" fontId="28" fillId="0" borderId="0" xfId="16" applyFont="1" applyAlignment="1">
      <alignment wrapText="1"/>
    </xf>
    <xf numFmtId="0" fontId="29" fillId="3" borderId="0" xfId="16" applyFont="1" applyFill="1" applyAlignment="1">
      <alignment horizontal="center" wrapText="1"/>
    </xf>
    <xf numFmtId="0" fontId="30" fillId="0" borderId="3" xfId="16" applyFont="1" applyBorder="1" applyAlignment="1">
      <alignment horizontal="left" vertical="top" wrapText="1"/>
    </xf>
    <xf numFmtId="0" fontId="28" fillId="4" borderId="4" xfId="16" applyFont="1" applyFill="1" applyBorder="1" applyAlignment="1">
      <alignment horizontal="center" vertical="top" wrapText="1"/>
    </xf>
    <xf numFmtId="0" fontId="30" fillId="0" borderId="3" xfId="16" applyFont="1" applyBorder="1" applyAlignment="1">
      <alignment horizontal="right" vertical="top" wrapText="1"/>
    </xf>
    <xf numFmtId="0" fontId="30" fillId="0" borderId="3" xfId="16" applyFont="1" applyBorder="1" applyAlignment="1">
      <alignment horizontal="left" vertical="top" wrapText="1" indent="1"/>
    </xf>
    <xf numFmtId="0" fontId="31" fillId="5" borderId="4" xfId="16" applyFont="1" applyFill="1" applyBorder="1" applyAlignment="1" applyProtection="1">
      <alignment horizontal="right" vertical="top" wrapText="1"/>
      <protection locked="0"/>
    </xf>
    <xf numFmtId="0" fontId="27" fillId="0" borderId="0" xfId="17" applyFont="1" applyAlignment="1">
      <alignment horizontal="left" vertical="top"/>
    </xf>
    <xf numFmtId="0" fontId="6" fillId="0" borderId="0" xfId="17"/>
    <xf numFmtId="0" fontId="29" fillId="3" borderId="0" xfId="17" applyFont="1" applyFill="1" applyAlignment="1">
      <alignment horizontal="center" wrapText="1"/>
    </xf>
    <xf numFmtId="0" fontId="30" fillId="0" borderId="3" xfId="17" applyFont="1" applyBorder="1" applyAlignment="1">
      <alignment horizontal="left" vertical="top"/>
    </xf>
    <xf numFmtId="166" fontId="31" fillId="5" borderId="4" xfId="17" applyNumberFormat="1" applyFont="1" applyFill="1" applyBorder="1" applyAlignment="1" applyProtection="1">
      <alignment horizontal="center" vertical="top" wrapText="1"/>
      <protection locked="0"/>
    </xf>
    <xf numFmtId="0" fontId="30" fillId="0" borderId="3" xfId="17" applyFont="1" applyBorder="1" applyAlignment="1">
      <alignment horizontal="right" vertical="top"/>
    </xf>
    <xf numFmtId="0" fontId="28" fillId="0" borderId="0" xfId="17" applyFont="1" applyAlignment="1">
      <alignment wrapText="1"/>
    </xf>
    <xf numFmtId="0" fontId="30" fillId="0" borderId="3" xfId="17" applyFont="1" applyBorder="1" applyAlignment="1">
      <alignment horizontal="left" vertical="top" wrapText="1"/>
    </xf>
    <xf numFmtId="0" fontId="28" fillId="4" borderId="4" xfId="17" applyFont="1" applyFill="1" applyBorder="1" applyAlignment="1">
      <alignment horizontal="center" vertical="top" wrapText="1"/>
    </xf>
    <xf numFmtId="0" fontId="30" fillId="0" borderId="3" xfId="17" applyFont="1" applyBorder="1" applyAlignment="1">
      <alignment horizontal="right" vertical="top" wrapText="1"/>
    </xf>
    <xf numFmtId="0" fontId="30" fillId="0" borderId="3" xfId="17" applyFont="1" applyBorder="1" applyAlignment="1">
      <alignment horizontal="left" vertical="top" wrapText="1" indent="1"/>
    </xf>
    <xf numFmtId="0" fontId="30" fillId="0" borderId="3" xfId="17" applyFont="1" applyBorder="1" applyAlignment="1">
      <alignment horizontal="left" vertical="top" wrapText="1" indent="3"/>
    </xf>
    <xf numFmtId="0" fontId="30" fillId="0" borderId="3" xfId="17" applyFont="1" applyBorder="1" applyAlignment="1">
      <alignment horizontal="left" vertical="top" wrapText="1" indent="4"/>
    </xf>
    <xf numFmtId="0" fontId="27" fillId="0" borderId="0" xfId="18" applyFont="1" applyAlignment="1">
      <alignment horizontal="left" vertical="top"/>
    </xf>
    <xf numFmtId="0" fontId="5" fillId="0" borderId="0" xfId="18"/>
    <xf numFmtId="0" fontId="27" fillId="0" borderId="0" xfId="18" applyFont="1" applyAlignment="1">
      <alignment horizontal="left" vertical="top" wrapText="1"/>
    </xf>
    <xf numFmtId="0" fontId="28" fillId="0" borderId="0" xfId="18" applyFont="1" applyAlignment="1">
      <alignment wrapText="1"/>
    </xf>
    <xf numFmtId="0" fontId="29" fillId="3" borderId="0" xfId="18" applyFont="1" applyFill="1" applyAlignment="1">
      <alignment horizontal="center" wrapText="1"/>
    </xf>
    <xf numFmtId="0" fontId="30" fillId="0" borderId="3" xfId="18" applyFont="1" applyBorder="1" applyAlignment="1">
      <alignment horizontal="left" vertical="top" wrapText="1"/>
    </xf>
    <xf numFmtId="0" fontId="28" fillId="4" borderId="4" xfId="18" applyFont="1" applyFill="1" applyBorder="1" applyAlignment="1">
      <alignment horizontal="center" vertical="top" wrapText="1"/>
    </xf>
    <xf numFmtId="0" fontId="30" fillId="0" borderId="3" xfId="18" applyFont="1" applyBorder="1" applyAlignment="1">
      <alignment horizontal="right" vertical="top" wrapText="1"/>
    </xf>
    <xf numFmtId="0" fontId="30" fillId="0" borderId="3" xfId="18" applyFont="1" applyBorder="1" applyAlignment="1">
      <alignment horizontal="left" vertical="top" wrapText="1" indent="1"/>
    </xf>
    <xf numFmtId="0" fontId="31" fillId="5" borderId="4" xfId="18" applyFont="1" applyFill="1" applyBorder="1" applyAlignment="1" applyProtection="1">
      <alignment horizontal="right" vertical="top" wrapText="1"/>
      <protection locked="0"/>
    </xf>
    <xf numFmtId="0" fontId="27" fillId="0" borderId="0" xfId="19" applyFont="1" applyAlignment="1">
      <alignment horizontal="left" vertical="top"/>
    </xf>
    <xf numFmtId="0" fontId="4" fillId="0" borderId="0" xfId="19"/>
    <xf numFmtId="0" fontId="29" fillId="3" borderId="0" xfId="19" applyFont="1" applyFill="1" applyAlignment="1">
      <alignment horizontal="center" wrapText="1"/>
    </xf>
    <xf numFmtId="0" fontId="30" fillId="0" borderId="3" xfId="19" applyFont="1" applyBorder="1" applyAlignment="1">
      <alignment horizontal="left" vertical="top"/>
    </xf>
    <xf numFmtId="166" fontId="31" fillId="5" borderId="4" xfId="19" applyNumberFormat="1" applyFont="1" applyFill="1" applyBorder="1" applyAlignment="1" applyProtection="1">
      <alignment horizontal="center" vertical="top" wrapText="1"/>
      <protection locked="0"/>
    </xf>
    <xf numFmtId="0" fontId="31" fillId="5" borderId="4" xfId="19" applyFont="1" applyFill="1" applyBorder="1" applyAlignment="1" applyProtection="1">
      <alignment horizontal="center" vertical="top" wrapText="1"/>
      <protection locked="0"/>
    </xf>
    <xf numFmtId="0" fontId="30" fillId="0" borderId="3" xfId="19" applyFont="1" applyBorder="1" applyAlignment="1">
      <alignment horizontal="right" vertical="top"/>
    </xf>
    <xf numFmtId="0" fontId="27" fillId="0" borderId="0" xfId="20" applyFont="1" applyAlignment="1">
      <alignment horizontal="left" vertical="top"/>
    </xf>
    <xf numFmtId="0" fontId="3" fillId="0" borderId="0" xfId="20"/>
    <xf numFmtId="0" fontId="29" fillId="3" borderId="0" xfId="20" applyFont="1" applyFill="1" applyAlignment="1">
      <alignment horizontal="center" wrapText="1"/>
    </xf>
    <xf numFmtId="0" fontId="30" fillId="0" borderId="3" xfId="20" applyFont="1" applyBorder="1" applyAlignment="1">
      <alignment horizontal="left" vertical="top"/>
    </xf>
    <xf numFmtId="166" fontId="31" fillId="5" borderId="4" xfId="20" applyNumberFormat="1" applyFont="1" applyFill="1" applyBorder="1" applyAlignment="1" applyProtection="1">
      <alignment horizontal="center" vertical="top" wrapText="1"/>
      <protection locked="0"/>
    </xf>
    <xf numFmtId="0" fontId="30" fillId="0" borderId="3" xfId="20" applyFont="1" applyBorder="1" applyAlignment="1">
      <alignment horizontal="right" vertical="top"/>
    </xf>
    <xf numFmtId="0" fontId="27" fillId="0" borderId="0" xfId="21" applyFont="1" applyAlignment="1">
      <alignment horizontal="left" vertical="top"/>
    </xf>
    <xf numFmtId="0" fontId="2" fillId="0" borderId="0" xfId="21"/>
    <xf numFmtId="0" fontId="27" fillId="0" borderId="0" xfId="21" applyFont="1" applyAlignment="1">
      <alignment horizontal="left" vertical="top" wrapText="1"/>
    </xf>
    <xf numFmtId="0" fontId="28" fillId="0" borderId="0" xfId="21" applyFont="1" applyAlignment="1">
      <alignment wrapText="1"/>
    </xf>
    <xf numFmtId="0" fontId="29" fillId="3" borderId="0" xfId="21" applyFont="1" applyFill="1" applyAlignment="1">
      <alignment horizontal="center" wrapText="1"/>
    </xf>
    <xf numFmtId="0" fontId="30" fillId="0" borderId="3" xfId="21" applyFont="1" applyBorder="1" applyAlignment="1">
      <alignment horizontal="left" vertical="top" wrapText="1"/>
    </xf>
    <xf numFmtId="0" fontId="28" fillId="4" borderId="4" xfId="21" applyFont="1" applyFill="1" applyBorder="1" applyAlignment="1">
      <alignment horizontal="center" vertical="top" wrapText="1"/>
    </xf>
    <xf numFmtId="0" fontId="30" fillId="0" borderId="3" xfId="21" applyFont="1" applyBorder="1" applyAlignment="1">
      <alignment horizontal="right" vertical="top" wrapText="1"/>
    </xf>
    <xf numFmtId="0" fontId="30" fillId="0" borderId="3" xfId="21" applyFont="1" applyBorder="1" applyAlignment="1">
      <alignment horizontal="left" vertical="top" wrapText="1" indent="1"/>
    </xf>
    <xf numFmtId="0" fontId="31" fillId="5" borderId="4" xfId="21" applyFont="1" applyFill="1" applyBorder="1" applyAlignment="1" applyProtection="1">
      <alignment horizontal="right" vertical="top" wrapText="1"/>
      <protection locked="0"/>
    </xf>
    <xf numFmtId="0" fontId="27" fillId="0" borderId="0" xfId="1" applyFont="1" applyAlignment="1">
      <alignment horizontal="right" vertical="top" wrapText="1"/>
    </xf>
    <xf numFmtId="0" fontId="27" fillId="0" borderId="0" xfId="2" applyFont="1" applyAlignment="1">
      <alignment horizontal="left" vertical="top" wrapText="1"/>
    </xf>
    <xf numFmtId="0" fontId="27" fillId="0" borderId="0" xfId="2" applyFont="1" applyAlignment="1">
      <alignment horizontal="right" vertical="top" wrapText="1"/>
    </xf>
    <xf numFmtId="0" fontId="27" fillId="0" borderId="0" xfId="3" applyFont="1" applyAlignment="1">
      <alignment horizontal="left" vertical="top" wrapText="1"/>
    </xf>
    <xf numFmtId="0" fontId="20" fillId="0" borderId="0" xfId="3"/>
    <xf numFmtId="0" fontId="27" fillId="0" borderId="0" xfId="3" applyFont="1" applyAlignment="1">
      <alignment horizontal="right" vertical="top" wrapText="1"/>
    </xf>
    <xf numFmtId="0" fontId="27" fillId="0" borderId="0" xfId="4" applyFont="1" applyAlignment="1">
      <alignment horizontal="left" vertical="top" wrapText="1"/>
    </xf>
    <xf numFmtId="0" fontId="27" fillId="0" borderId="0" xfId="4" applyFont="1" applyAlignment="1">
      <alignment horizontal="right" vertical="top" wrapText="1"/>
    </xf>
    <xf numFmtId="0" fontId="28" fillId="0" borderId="0" xfId="4" applyFont="1" applyAlignment="1">
      <alignment wrapText="1"/>
    </xf>
    <xf numFmtId="0" fontId="27" fillId="0" borderId="0" xfId="5" applyFont="1" applyAlignment="1">
      <alignment horizontal="left" vertical="top" wrapText="1"/>
    </xf>
    <xf numFmtId="0" fontId="27" fillId="0" borderId="0" xfId="5" applyFont="1" applyAlignment="1">
      <alignment horizontal="right" vertical="top" wrapText="1"/>
    </xf>
    <xf numFmtId="0" fontId="28" fillId="0" borderId="0" xfId="5" applyFont="1" applyAlignment="1">
      <alignment wrapText="1"/>
    </xf>
    <xf numFmtId="0" fontId="27" fillId="0" borderId="0" xfId="6" applyFont="1" applyAlignment="1">
      <alignment horizontal="left" vertical="top" wrapText="1"/>
    </xf>
    <xf numFmtId="0" fontId="27" fillId="0" borderId="0" xfId="6" applyFont="1" applyAlignment="1">
      <alignment horizontal="right" vertical="top" wrapText="1"/>
    </xf>
    <xf numFmtId="0" fontId="27" fillId="0" borderId="0" xfId="7" applyFont="1" applyAlignment="1">
      <alignment horizontal="right" vertical="top" wrapText="1"/>
    </xf>
    <xf numFmtId="0" fontId="30" fillId="0" borderId="0" xfId="8" applyFont="1" applyAlignment="1">
      <alignment horizontal="left" vertical="top"/>
    </xf>
    <xf numFmtId="0" fontId="30" fillId="0" borderId="3" xfId="8" applyFont="1" applyBorder="1" applyAlignment="1">
      <alignment horizontal="left" vertical="top"/>
    </xf>
    <xf numFmtId="0" fontId="30" fillId="0" borderId="0" xfId="8" applyFont="1" applyAlignment="1">
      <alignment horizontal="right" vertical="top"/>
    </xf>
    <xf numFmtId="0" fontId="30" fillId="0" borderId="3" xfId="8" applyFont="1" applyBorder="1" applyAlignment="1">
      <alignment horizontal="right" vertical="top"/>
    </xf>
    <xf numFmtId="0" fontId="27" fillId="0" borderId="0" xfId="8" applyFont="1" applyAlignment="1">
      <alignment horizontal="left" vertical="top" wrapText="1"/>
    </xf>
    <xf numFmtId="0" fontId="27" fillId="0" borderId="0" xfId="8" applyFont="1" applyAlignment="1">
      <alignment horizontal="right" vertical="top" wrapText="1"/>
    </xf>
    <xf numFmtId="0" fontId="28" fillId="0" borderId="0" xfId="8" applyFont="1" applyAlignment="1">
      <alignment wrapText="1"/>
    </xf>
    <xf numFmtId="0" fontId="29" fillId="3" borderId="0" xfId="8" applyFont="1" applyFill="1" applyAlignment="1">
      <alignment horizontal="center" wrapText="1"/>
    </xf>
    <xf numFmtId="0" fontId="30" fillId="0" borderId="5" xfId="8" applyFont="1" applyBorder="1" applyAlignment="1">
      <alignment horizontal="left" vertical="top"/>
    </xf>
    <xf numFmtId="0" fontId="30" fillId="0" borderId="5" xfId="8" applyFont="1" applyBorder="1" applyAlignment="1">
      <alignment horizontal="right" vertical="top"/>
    </xf>
    <xf numFmtId="0" fontId="27" fillId="0" borderId="5" xfId="8" applyFont="1" applyBorder="1" applyAlignment="1">
      <alignment horizontal="left" vertical="top" wrapText="1"/>
    </xf>
    <xf numFmtId="0" fontId="27" fillId="0" borderId="5" xfId="8" applyFont="1" applyBorder="1" applyAlignment="1">
      <alignment horizontal="right" vertical="top" wrapText="1"/>
    </xf>
    <xf numFmtId="0" fontId="30" fillId="0" borderId="5" xfId="9" applyFont="1" applyBorder="1" applyAlignment="1">
      <alignment horizontal="left" vertical="top"/>
    </xf>
    <xf numFmtId="0" fontId="30" fillId="0" borderId="0" xfId="9" applyFont="1" applyAlignment="1">
      <alignment horizontal="left" vertical="top"/>
    </xf>
    <xf numFmtId="0" fontId="30" fillId="0" borderId="3" xfId="9" applyFont="1" applyBorder="1" applyAlignment="1">
      <alignment horizontal="left" vertical="top"/>
    </xf>
    <xf numFmtId="0" fontId="30" fillId="0" borderId="5" xfId="9" applyFont="1" applyBorder="1" applyAlignment="1">
      <alignment horizontal="right" vertical="top"/>
    </xf>
    <xf numFmtId="0" fontId="30" fillId="0" borderId="0" xfId="9" applyFont="1" applyAlignment="1">
      <alignment horizontal="right" vertical="top"/>
    </xf>
    <xf numFmtId="0" fontId="30" fillId="0" borderId="3" xfId="9" applyFont="1" applyBorder="1" applyAlignment="1">
      <alignment horizontal="right" vertical="top"/>
    </xf>
    <xf numFmtId="0" fontId="27" fillId="0" borderId="5" xfId="9" applyFont="1" applyBorder="1" applyAlignment="1">
      <alignment horizontal="left" vertical="top" wrapText="1"/>
    </xf>
    <xf numFmtId="0" fontId="27" fillId="0" borderId="5" xfId="9" applyFont="1" applyBorder="1" applyAlignment="1">
      <alignment horizontal="right" vertical="top" wrapText="1"/>
    </xf>
    <xf numFmtId="0" fontId="28" fillId="0" borderId="0" xfId="9" applyFont="1" applyAlignment="1">
      <alignment wrapText="1"/>
    </xf>
    <xf numFmtId="0" fontId="29" fillId="3" borderId="0" xfId="9" applyFont="1" applyFill="1" applyAlignment="1">
      <alignment horizontal="center" wrapText="1"/>
    </xf>
    <xf numFmtId="0" fontId="27" fillId="0" borderId="0" xfId="9" applyFont="1" applyAlignment="1">
      <alignment horizontal="left" vertical="top" wrapText="1"/>
    </xf>
    <xf numFmtId="0" fontId="27" fillId="0" borderId="0" xfId="9" applyFont="1" applyAlignment="1">
      <alignment horizontal="right" vertical="top" wrapText="1"/>
    </xf>
    <xf numFmtId="0" fontId="27" fillId="0" borderId="0" xfId="10" applyFont="1" applyAlignment="1">
      <alignment horizontal="right" vertical="top" wrapText="1"/>
    </xf>
    <xf numFmtId="0" fontId="28" fillId="0" borderId="0" xfId="11" applyFont="1" applyAlignment="1">
      <alignment wrapText="1"/>
    </xf>
    <xf numFmtId="0" fontId="27" fillId="0" borderId="0" xfId="11" applyFont="1" applyAlignment="1">
      <alignment horizontal="left" vertical="top" wrapText="1"/>
    </xf>
    <xf numFmtId="0" fontId="27" fillId="0" borderId="0" xfId="11" applyFont="1" applyAlignment="1">
      <alignment horizontal="right" vertical="top" wrapText="1"/>
    </xf>
    <xf numFmtId="0" fontId="28" fillId="0" borderId="0" xfId="12" applyFont="1" applyAlignment="1">
      <alignment wrapText="1"/>
    </xf>
    <xf numFmtId="0" fontId="27" fillId="0" borderId="0" xfId="12" applyFont="1" applyAlignment="1">
      <alignment horizontal="left" vertical="top" wrapText="1"/>
    </xf>
    <xf numFmtId="0" fontId="27" fillId="0" borderId="0" xfId="12" applyFont="1" applyAlignment="1">
      <alignment horizontal="right" vertical="top" wrapText="1"/>
    </xf>
    <xf numFmtId="0" fontId="29" fillId="3" borderId="0" xfId="12" applyFont="1" applyFill="1" applyAlignment="1">
      <alignment horizontal="center" wrapText="1"/>
    </xf>
    <xf numFmtId="0" fontId="30" fillId="0" borderId="0" xfId="12" applyFont="1" applyAlignment="1">
      <alignment horizontal="left" vertical="top"/>
    </xf>
    <xf numFmtId="0" fontId="30" fillId="0" borderId="3" xfId="12" applyFont="1" applyBorder="1" applyAlignment="1">
      <alignment horizontal="left" vertical="top"/>
    </xf>
    <xf numFmtId="0" fontId="30" fillId="0" borderId="0" xfId="12" applyFont="1" applyAlignment="1">
      <alignment horizontal="right" vertical="top"/>
    </xf>
    <xf numFmtId="0" fontId="30" fillId="0" borderId="3" xfId="12" applyFont="1" applyBorder="1" applyAlignment="1">
      <alignment horizontal="right" vertical="top"/>
    </xf>
    <xf numFmtId="0" fontId="30" fillId="0" borderId="5" xfId="12" applyFont="1" applyBorder="1" applyAlignment="1">
      <alignment horizontal="left" vertical="top"/>
    </xf>
    <xf numFmtId="0" fontId="30" fillId="0" borderId="5" xfId="12" applyFont="1" applyBorder="1" applyAlignment="1">
      <alignment horizontal="right" vertical="top"/>
    </xf>
    <xf numFmtId="0" fontId="27" fillId="0" borderId="5" xfId="12" applyFont="1" applyBorder="1" applyAlignment="1">
      <alignment horizontal="left" vertical="top" wrapText="1"/>
    </xf>
    <xf numFmtId="0" fontId="27" fillId="0" borderId="5" xfId="12" applyFont="1" applyBorder="1" applyAlignment="1">
      <alignment horizontal="right" vertical="top" wrapText="1"/>
    </xf>
    <xf numFmtId="0" fontId="27" fillId="0" borderId="0" xfId="13" applyFont="1" applyAlignment="1">
      <alignment horizontal="left" vertical="top" wrapText="1"/>
    </xf>
    <xf numFmtId="0" fontId="27" fillId="0" borderId="0" xfId="13" applyFont="1" applyAlignment="1">
      <alignment horizontal="right" vertical="top" wrapText="1"/>
    </xf>
    <xf numFmtId="0" fontId="27" fillId="0" borderId="5" xfId="13" applyFont="1" applyBorder="1" applyAlignment="1">
      <alignment horizontal="left" vertical="top" wrapText="1"/>
    </xf>
    <xf numFmtId="0" fontId="27" fillId="0" borderId="5" xfId="13" applyFont="1" applyBorder="1" applyAlignment="1">
      <alignment horizontal="right" vertical="top" wrapText="1"/>
    </xf>
    <xf numFmtId="0" fontId="27" fillId="0" borderId="0" xfId="14" applyFont="1" applyAlignment="1">
      <alignment horizontal="right" vertical="top" wrapText="1"/>
    </xf>
    <xf numFmtId="0" fontId="27" fillId="0" borderId="0" xfId="15" applyFont="1" applyAlignment="1">
      <alignment horizontal="left" vertical="top" wrapText="1"/>
    </xf>
    <xf numFmtId="0" fontId="27" fillId="0" borderId="0" xfId="15" applyFont="1" applyAlignment="1">
      <alignment horizontal="right" vertical="top" wrapText="1"/>
    </xf>
    <xf numFmtId="0" fontId="27" fillId="0" borderId="0" xfId="16" applyFont="1" applyAlignment="1">
      <alignment horizontal="right" vertical="top" wrapText="1"/>
    </xf>
    <xf numFmtId="0" fontId="27" fillId="0" borderId="5" xfId="17" applyFont="1" applyBorder="1" applyAlignment="1">
      <alignment horizontal="left" vertical="top" wrapText="1"/>
    </xf>
    <xf numFmtId="0" fontId="27" fillId="0" borderId="5" xfId="17" applyFont="1" applyBorder="1" applyAlignment="1">
      <alignment horizontal="right" vertical="top" wrapText="1"/>
    </xf>
    <xf numFmtId="0" fontId="27" fillId="0" borderId="0" xfId="17" applyFont="1" applyAlignment="1">
      <alignment horizontal="left" vertical="top" wrapText="1"/>
    </xf>
    <xf numFmtId="0" fontId="27" fillId="0" borderId="0" xfId="17" applyFont="1" applyAlignment="1">
      <alignment horizontal="right" vertical="top" wrapText="1"/>
    </xf>
    <xf numFmtId="0" fontId="28" fillId="0" borderId="0" xfId="17" applyFont="1" applyAlignment="1">
      <alignment wrapText="1"/>
    </xf>
    <xf numFmtId="0" fontId="29" fillId="3" borderId="0" xfId="17" applyFont="1" applyFill="1" applyAlignment="1">
      <alignment horizontal="center" wrapText="1"/>
    </xf>
    <xf numFmtId="0" fontId="30" fillId="0" borderId="5" xfId="17" applyFont="1" applyBorder="1" applyAlignment="1">
      <alignment horizontal="left" vertical="top"/>
    </xf>
    <xf numFmtId="0" fontId="30" fillId="0" borderId="0" xfId="17" applyFont="1" applyAlignment="1">
      <alignment horizontal="left" vertical="top"/>
    </xf>
    <xf numFmtId="0" fontId="30" fillId="0" borderId="3" xfId="17" applyFont="1" applyBorder="1" applyAlignment="1">
      <alignment horizontal="left" vertical="top"/>
    </xf>
    <xf numFmtId="0" fontId="30" fillId="0" borderId="8" xfId="17" applyFont="1" applyBorder="1" applyAlignment="1">
      <alignment horizontal="right" vertical="top"/>
    </xf>
    <xf numFmtId="0" fontId="30" fillId="0" borderId="6" xfId="17" applyFont="1" applyBorder="1" applyAlignment="1">
      <alignment horizontal="right" vertical="top"/>
    </xf>
    <xf numFmtId="0" fontId="30" fillId="0" borderId="7" xfId="17" applyFont="1" applyBorder="1" applyAlignment="1">
      <alignment horizontal="right" vertical="top"/>
    </xf>
    <xf numFmtId="0" fontId="27" fillId="0" borderId="0" xfId="18" applyFont="1" applyAlignment="1">
      <alignment horizontal="right" vertical="top" wrapText="1"/>
    </xf>
    <xf numFmtId="0" fontId="27" fillId="0" borderId="0" xfId="19" applyFont="1" applyAlignment="1">
      <alignment horizontal="left" vertical="top" wrapText="1"/>
    </xf>
    <xf numFmtId="0" fontId="27" fillId="0" borderId="0" xfId="19" applyFont="1" applyAlignment="1">
      <alignment horizontal="right" vertical="top" wrapText="1"/>
    </xf>
    <xf numFmtId="0" fontId="28" fillId="0" borderId="0" xfId="19" applyFont="1" applyAlignment="1">
      <alignment wrapText="1"/>
    </xf>
    <xf numFmtId="0" fontId="29" fillId="3" borderId="0" xfId="19" applyFont="1" applyFill="1" applyAlignment="1">
      <alignment horizontal="center" wrapText="1"/>
    </xf>
    <xf numFmtId="0" fontId="30" fillId="0" borderId="5" xfId="19" applyFont="1" applyBorder="1" applyAlignment="1">
      <alignment horizontal="left" vertical="top"/>
    </xf>
    <xf numFmtId="0" fontId="30" fillId="0" borderId="0" xfId="19" applyFont="1" applyAlignment="1">
      <alignment horizontal="left" vertical="top"/>
    </xf>
    <xf numFmtId="0" fontId="30" fillId="0" borderId="3" xfId="19" applyFont="1" applyBorder="1" applyAlignment="1">
      <alignment horizontal="left" vertical="top"/>
    </xf>
    <xf numFmtId="0" fontId="30" fillId="0" borderId="8" xfId="19" applyFont="1" applyBorder="1" applyAlignment="1">
      <alignment horizontal="right" vertical="top"/>
    </xf>
    <xf numFmtId="0" fontId="30" fillId="0" borderId="6" xfId="19" applyFont="1" applyBorder="1" applyAlignment="1">
      <alignment horizontal="right" vertical="top"/>
    </xf>
    <xf numFmtId="0" fontId="30" fillId="0" borderId="7" xfId="19" applyFont="1" applyBorder="1" applyAlignment="1">
      <alignment horizontal="right" vertical="top"/>
    </xf>
    <xf numFmtId="0" fontId="27" fillId="0" borderId="5" xfId="19" applyFont="1" applyBorder="1" applyAlignment="1">
      <alignment horizontal="left" vertical="top" wrapText="1"/>
    </xf>
    <xf numFmtId="0" fontId="27" fillId="0" borderId="5" xfId="19" applyFont="1" applyBorder="1" applyAlignment="1">
      <alignment horizontal="right" vertical="top" wrapText="1"/>
    </xf>
    <xf numFmtId="0" fontId="28" fillId="0" borderId="0" xfId="20" applyFont="1" applyAlignment="1">
      <alignment wrapText="1"/>
    </xf>
    <xf numFmtId="0" fontId="29" fillId="3" borderId="0" xfId="20" applyFont="1" applyFill="1" applyAlignment="1">
      <alignment horizontal="center" wrapText="1"/>
    </xf>
    <xf numFmtId="0" fontId="27" fillId="0" borderId="0" xfId="20" applyFont="1" applyAlignment="1">
      <alignment horizontal="left" vertical="top" wrapText="1"/>
    </xf>
    <xf numFmtId="0" fontId="27" fillId="0" borderId="0" xfId="20" applyFont="1" applyAlignment="1">
      <alignment horizontal="right" vertical="top" wrapText="1"/>
    </xf>
    <xf numFmtId="0" fontId="30" fillId="0" borderId="5" xfId="20" applyFont="1" applyBorder="1" applyAlignment="1">
      <alignment horizontal="left" vertical="top"/>
    </xf>
    <xf numFmtId="0" fontId="30" fillId="0" borderId="0" xfId="20" applyFont="1" applyAlignment="1">
      <alignment horizontal="left" vertical="top"/>
    </xf>
    <xf numFmtId="0" fontId="30" fillId="0" borderId="3" xfId="20" applyFont="1" applyBorder="1" applyAlignment="1">
      <alignment horizontal="left" vertical="top"/>
    </xf>
    <xf numFmtId="0" fontId="30" fillId="0" borderId="8" xfId="20" applyFont="1" applyBorder="1" applyAlignment="1">
      <alignment horizontal="right" vertical="top"/>
    </xf>
    <xf numFmtId="0" fontId="30" fillId="0" borderId="6" xfId="20" applyFont="1" applyBorder="1" applyAlignment="1">
      <alignment horizontal="right" vertical="top"/>
    </xf>
    <xf numFmtId="0" fontId="30" fillId="0" borderId="7" xfId="20" applyFont="1" applyBorder="1" applyAlignment="1">
      <alignment horizontal="right" vertical="top"/>
    </xf>
    <xf numFmtId="0" fontId="27" fillId="0" borderId="5" xfId="20" applyFont="1" applyBorder="1" applyAlignment="1">
      <alignment horizontal="left" vertical="top" wrapText="1"/>
    </xf>
    <xf numFmtId="0" fontId="27" fillId="0" borderId="5" xfId="20" applyFont="1" applyBorder="1" applyAlignment="1">
      <alignment horizontal="right" vertical="top" wrapText="1"/>
    </xf>
    <xf numFmtId="0" fontId="27" fillId="0" borderId="0" xfId="21" applyFont="1" applyAlignment="1">
      <alignment horizontal="right" vertical="top" wrapText="1"/>
    </xf>
    <xf numFmtId="0" fontId="27" fillId="0" borderId="0" xfId="22" applyFont="1" applyAlignment="1">
      <alignment horizontal="left" vertical="top"/>
    </xf>
    <xf numFmtId="0" fontId="1" fillId="0" borderId="0" xfId="22"/>
    <xf numFmtId="0" fontId="27" fillId="0" borderId="0" xfId="22" applyFont="1" applyAlignment="1">
      <alignment horizontal="left" vertical="top" wrapText="1"/>
    </xf>
    <xf numFmtId="0" fontId="27" fillId="0" borderId="0" xfId="22" applyFont="1" applyAlignment="1">
      <alignment horizontal="right" vertical="top" wrapText="1"/>
    </xf>
    <xf numFmtId="0" fontId="28" fillId="0" borderId="0" xfId="22" applyFont="1" applyAlignment="1">
      <alignment wrapText="1"/>
    </xf>
    <xf numFmtId="0" fontId="29" fillId="3" borderId="0" xfId="22" applyFont="1" applyFill="1" applyAlignment="1">
      <alignment horizontal="center" wrapText="1"/>
    </xf>
    <xf numFmtId="0" fontId="29" fillId="3" borderId="0" xfId="22" applyFont="1" applyFill="1" applyAlignment="1">
      <alignment horizontal="center" wrapText="1"/>
    </xf>
    <xf numFmtId="0" fontId="30" fillId="0" borderId="0" xfId="22" applyFont="1" applyAlignment="1">
      <alignment horizontal="left" vertical="top"/>
    </xf>
    <xf numFmtId="0" fontId="30" fillId="0" borderId="3" xfId="22" applyFont="1" applyBorder="1" applyAlignment="1">
      <alignment horizontal="left" vertical="top"/>
    </xf>
    <xf numFmtId="166" fontId="31" fillId="5" borderId="4" xfId="22" applyNumberFormat="1" applyFont="1" applyFill="1" applyBorder="1" applyAlignment="1" applyProtection="1">
      <alignment horizontal="center" vertical="top" wrapText="1"/>
      <protection locked="0"/>
    </xf>
    <xf numFmtId="0" fontId="31" fillId="5" borderId="4" xfId="22" applyFont="1" applyFill="1" applyBorder="1" applyAlignment="1" applyProtection="1">
      <alignment horizontal="center" vertical="top" wrapText="1"/>
      <protection locked="0"/>
    </xf>
    <xf numFmtId="0" fontId="30" fillId="0" borderId="6" xfId="22" applyFont="1" applyBorder="1" applyAlignment="1">
      <alignment horizontal="right" vertical="top"/>
    </xf>
    <xf numFmtId="0" fontId="30" fillId="0" borderId="3" xfId="22" applyFont="1" applyBorder="1" applyAlignment="1">
      <alignment horizontal="right" vertical="top"/>
    </xf>
    <xf numFmtId="0" fontId="30" fillId="0" borderId="3" xfId="22" applyFont="1" applyBorder="1" applyAlignment="1">
      <alignment horizontal="left" vertical="top"/>
    </xf>
    <xf numFmtId="0" fontId="30" fillId="0" borderId="7" xfId="22" applyFont="1" applyBorder="1" applyAlignment="1">
      <alignment horizontal="right" vertical="top"/>
    </xf>
    <xf numFmtId="0" fontId="30" fillId="0" borderId="5" xfId="22" applyFont="1" applyBorder="1" applyAlignment="1">
      <alignment horizontal="left" vertical="top"/>
    </xf>
    <xf numFmtId="0" fontId="30" fillId="0" borderId="8" xfId="22" applyFont="1" applyBorder="1" applyAlignment="1">
      <alignment horizontal="right" vertical="top"/>
    </xf>
    <xf numFmtId="0" fontId="27" fillId="0" borderId="5" xfId="22" applyFont="1" applyBorder="1" applyAlignment="1">
      <alignment horizontal="left" vertical="top" wrapText="1"/>
    </xf>
    <xf numFmtId="0" fontId="27" fillId="0" borderId="5" xfId="22" applyFont="1" applyBorder="1" applyAlignment="1">
      <alignment horizontal="right" vertical="top" wrapText="1"/>
    </xf>
  </cellXfs>
  <cellStyles count="23">
    <cellStyle name="Normal" xfId="0" builtinId="0"/>
    <cellStyle name="Normal 2" xfId="1" xr:uid="{520FAE6B-495D-4E7A-8C09-CB113382BEC1}"/>
    <cellStyle name="Normal 2 10" xfId="10" xr:uid="{90DD6499-2332-4ED3-80F5-8623472AB324}"/>
    <cellStyle name="Normal 2 11" xfId="11" xr:uid="{23880A42-72F7-4B3E-BAB2-E404251A5228}"/>
    <cellStyle name="Normal 2 12" xfId="12" xr:uid="{D210E4E4-D610-4DEE-B6DD-39CCAD2BCC48}"/>
    <cellStyle name="Normal 2 13" xfId="13" xr:uid="{A1E779FA-261C-4B36-B671-17995144DA4E}"/>
    <cellStyle name="Normal 2 14" xfId="14" xr:uid="{3C78CC9B-246B-4B37-A4F6-E3A92BB33193}"/>
    <cellStyle name="Normal 2 15" xfId="15" xr:uid="{BD79DA8E-0D3C-4C3C-921E-AC70393519C4}"/>
    <cellStyle name="Normal 2 16" xfId="16" xr:uid="{74AD1260-8B8C-43D9-9B5D-4D0CE0800C3C}"/>
    <cellStyle name="Normal 2 17" xfId="17" xr:uid="{33C4264B-4B95-4D8C-B025-08D3B30FE2F3}"/>
    <cellStyle name="Normal 2 18" xfId="18" xr:uid="{D6FC8308-8A63-43DB-96B9-5C74A80C35A7}"/>
    <cellStyle name="Normal 2 19" xfId="19" xr:uid="{A63776BD-E721-417B-8597-AD2F81627351}"/>
    <cellStyle name="Normal 2 2" xfId="2" xr:uid="{AB4AE7FB-00E7-4B3B-A277-B46E5855957C}"/>
    <cellStyle name="Normal 2 20" xfId="20" xr:uid="{3293ADB5-C9A7-4E6F-9F16-DA4EDB7E8742}"/>
    <cellStyle name="Normal 2 21" xfId="21" xr:uid="{841F6167-F67F-4D14-90A8-D9BC4B382FDA}"/>
    <cellStyle name="Normal 2 22" xfId="22" xr:uid="{0CA5A655-B7DC-405E-9103-0A07E87296FB}"/>
    <cellStyle name="Normal 2 3" xfId="3" xr:uid="{02785CCF-3650-4D35-BB36-E5CB9E6959D4}"/>
    <cellStyle name="Normal 2 4" xfId="4" xr:uid="{30A66628-DCF4-451E-91A7-6A1328A62C38}"/>
    <cellStyle name="Normal 2 5" xfId="5" xr:uid="{85077AF1-B9AF-4E3D-B276-E6A274B59EE5}"/>
    <cellStyle name="Normal 2 6" xfId="6" xr:uid="{378ABB23-CFCB-46D3-984A-91943F790F4D}"/>
    <cellStyle name="Normal 2 7" xfId="7" xr:uid="{3A7A4627-E490-4E0E-9559-5D9CB4E841FB}"/>
    <cellStyle name="Normal 2 8" xfId="8" xr:uid="{F442A710-E390-4378-8C1F-2B6805935B76}"/>
    <cellStyle name="Normal 2 9" xfId="9" xr:uid="{3699835D-2A00-40BD-9667-C7889C7314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91F1F-51D0-40A8-87F0-6EFAF54DE94C}">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1685</v>
      </c>
    </row>
    <row r="3" spans="1:13" ht="17.45" customHeight="1">
      <c r="A3" s="252" t="s">
        <v>626</v>
      </c>
      <c r="B3" s="252"/>
      <c r="C3" s="252"/>
      <c r="D3" s="252"/>
      <c r="E3" s="252"/>
      <c r="F3" s="252"/>
      <c r="G3" s="253" t="s">
        <v>627</v>
      </c>
      <c r="H3" s="253"/>
      <c r="I3" s="253"/>
      <c r="J3" s="253"/>
      <c r="K3" s="253"/>
      <c r="L3" s="253"/>
      <c r="M3" s="253"/>
    </row>
    <row r="4" spans="1:13">
      <c r="A4" s="254"/>
      <c r="B4" s="254"/>
      <c r="C4" s="255" t="s">
        <v>1686</v>
      </c>
      <c r="D4" s="255"/>
      <c r="E4" s="255"/>
      <c r="F4" s="255"/>
      <c r="G4" s="255"/>
      <c r="H4" s="255"/>
      <c r="I4" s="255"/>
      <c r="J4" s="255"/>
      <c r="K4" s="255"/>
      <c r="L4" s="254"/>
      <c r="M4" s="254"/>
    </row>
    <row r="5" spans="1:13" ht="23.25">
      <c r="A5" s="254"/>
      <c r="B5" s="254"/>
      <c r="C5" s="102" t="s">
        <v>626</v>
      </c>
      <c r="D5" s="102" t="s">
        <v>1687</v>
      </c>
      <c r="E5" s="102" t="s">
        <v>1688</v>
      </c>
      <c r="F5" s="102" t="s">
        <v>1689</v>
      </c>
      <c r="G5" s="102" t="s">
        <v>1690</v>
      </c>
      <c r="H5" s="102" t="s">
        <v>1691</v>
      </c>
      <c r="I5" s="102" t="s">
        <v>1692</v>
      </c>
      <c r="J5" s="102" t="s">
        <v>1693</v>
      </c>
      <c r="K5" s="102" t="s">
        <v>626</v>
      </c>
      <c r="L5" s="254"/>
      <c r="M5" s="254"/>
    </row>
    <row r="6" spans="1:13" ht="15.75" thickBot="1">
      <c r="A6" s="248" t="s">
        <v>1694</v>
      </c>
      <c r="B6" s="103" t="s">
        <v>1695</v>
      </c>
      <c r="C6" s="104">
        <v>38419</v>
      </c>
      <c r="D6" s="104">
        <v>8663</v>
      </c>
      <c r="E6" s="105">
        <v>1518</v>
      </c>
      <c r="F6" s="104"/>
      <c r="G6" s="104"/>
      <c r="H6" s="104"/>
      <c r="I6" s="104"/>
      <c r="J6" s="105"/>
      <c r="K6" s="104">
        <v>45564</v>
      </c>
      <c r="L6" s="106" t="s">
        <v>1696</v>
      </c>
      <c r="M6" s="250" t="s">
        <v>1697</v>
      </c>
    </row>
    <row r="7" spans="1:13" ht="15.75" thickBot="1">
      <c r="A7" s="248"/>
      <c r="B7" s="103" t="s">
        <v>1698</v>
      </c>
      <c r="C7" s="104">
        <v>80198</v>
      </c>
      <c r="D7" s="104">
        <v>2708</v>
      </c>
      <c r="E7" s="105">
        <v>2585</v>
      </c>
      <c r="F7" s="104"/>
      <c r="G7" s="104"/>
      <c r="H7" s="104"/>
      <c r="I7" s="104"/>
      <c r="J7" s="105"/>
      <c r="K7" s="104">
        <v>80321</v>
      </c>
      <c r="L7" s="106" t="s">
        <v>1699</v>
      </c>
      <c r="M7" s="250"/>
    </row>
    <row r="8" spans="1:13" ht="15.75" thickBot="1">
      <c r="A8" s="248"/>
      <c r="B8" s="103" t="s">
        <v>1700</v>
      </c>
      <c r="C8" s="104"/>
      <c r="D8" s="104"/>
      <c r="E8" s="105"/>
      <c r="F8" s="104"/>
      <c r="G8" s="104"/>
      <c r="H8" s="104"/>
      <c r="I8" s="104"/>
      <c r="J8" s="105"/>
      <c r="K8" s="104"/>
      <c r="L8" s="106" t="s">
        <v>1701</v>
      </c>
      <c r="M8" s="250"/>
    </row>
    <row r="9" spans="1:13" ht="15.75" thickBot="1">
      <c r="A9" s="248"/>
      <c r="B9" s="103" t="s">
        <v>1702</v>
      </c>
      <c r="C9" s="104"/>
      <c r="D9" s="104"/>
      <c r="E9" s="105"/>
      <c r="F9" s="104"/>
      <c r="G9" s="104"/>
      <c r="H9" s="104"/>
      <c r="I9" s="104"/>
      <c r="J9" s="105"/>
      <c r="K9" s="104"/>
      <c r="L9" s="106" t="s">
        <v>1703</v>
      </c>
      <c r="M9" s="250"/>
    </row>
    <row r="10" spans="1:13" ht="15.75" thickBot="1">
      <c r="A10" s="248"/>
      <c r="B10" s="103" t="s">
        <v>1704</v>
      </c>
      <c r="C10" s="104"/>
      <c r="D10" s="104"/>
      <c r="E10" s="105"/>
      <c r="F10" s="104"/>
      <c r="G10" s="104"/>
      <c r="H10" s="104"/>
      <c r="I10" s="104"/>
      <c r="J10" s="105"/>
      <c r="K10" s="104"/>
      <c r="L10" s="106" t="s">
        <v>1705</v>
      </c>
      <c r="M10" s="250"/>
    </row>
    <row r="11" spans="1:13" ht="15.75" thickBot="1">
      <c r="A11" s="248"/>
      <c r="B11" s="103" t="s">
        <v>1706</v>
      </c>
      <c r="C11" s="104">
        <v>59415</v>
      </c>
      <c r="D11" s="104">
        <v>6350</v>
      </c>
      <c r="E11" s="105">
        <v>832</v>
      </c>
      <c r="F11" s="104"/>
      <c r="G11" s="104"/>
      <c r="H11" s="104"/>
      <c r="I11" s="104"/>
      <c r="J11" s="105"/>
      <c r="K11" s="104">
        <v>64933</v>
      </c>
      <c r="L11" s="106" t="s">
        <v>1707</v>
      </c>
      <c r="M11" s="250"/>
    </row>
    <row r="12" spans="1:13" ht="15.75" thickBot="1">
      <c r="A12" s="248"/>
      <c r="B12" s="103" t="s">
        <v>1708</v>
      </c>
      <c r="C12" s="104">
        <v>46136</v>
      </c>
      <c r="D12" s="104">
        <v>15620</v>
      </c>
      <c r="E12" s="105">
        <v>16157</v>
      </c>
      <c r="F12" s="104"/>
      <c r="G12" s="104"/>
      <c r="H12" s="104"/>
      <c r="I12" s="104"/>
      <c r="J12" s="105"/>
      <c r="K12" s="104">
        <v>45599</v>
      </c>
      <c r="L12" s="106" t="s">
        <v>1709</v>
      </c>
      <c r="M12" s="250"/>
    </row>
    <row r="13" spans="1:13" ht="15.75" thickBot="1">
      <c r="A13" s="248"/>
      <c r="B13" s="103" t="s">
        <v>1710</v>
      </c>
      <c r="C13" s="104"/>
      <c r="D13" s="104"/>
      <c r="E13" s="105"/>
      <c r="F13" s="104"/>
      <c r="G13" s="104"/>
      <c r="H13" s="104"/>
      <c r="I13" s="104"/>
      <c r="J13" s="105"/>
      <c r="K13" s="104"/>
      <c r="L13" s="106" t="s">
        <v>1711</v>
      </c>
      <c r="M13" s="250"/>
    </row>
    <row r="14" spans="1:13" ht="15.75" thickBot="1">
      <c r="A14" s="248"/>
      <c r="B14" s="103" t="s">
        <v>1712</v>
      </c>
      <c r="C14" s="104"/>
      <c r="D14" s="104"/>
      <c r="E14" s="105"/>
      <c r="F14" s="104"/>
      <c r="G14" s="104"/>
      <c r="H14" s="104"/>
      <c r="I14" s="104"/>
      <c r="J14" s="105"/>
      <c r="K14" s="104"/>
      <c r="L14" s="106" t="s">
        <v>1713</v>
      </c>
      <c r="M14" s="250"/>
    </row>
    <row r="15" spans="1:13" ht="15.75" thickBot="1">
      <c r="A15" s="248"/>
      <c r="B15" s="103" t="s">
        <v>1714</v>
      </c>
      <c r="C15" s="104"/>
      <c r="D15" s="104"/>
      <c r="E15" s="105"/>
      <c r="F15" s="104"/>
      <c r="G15" s="104"/>
      <c r="H15" s="104"/>
      <c r="I15" s="104"/>
      <c r="J15" s="105"/>
      <c r="K15" s="104"/>
      <c r="L15" s="106" t="s">
        <v>1715</v>
      </c>
      <c r="M15" s="250"/>
    </row>
    <row r="16" spans="1:13" ht="15.75" thickBot="1">
      <c r="A16" s="248"/>
      <c r="B16" s="103" t="s">
        <v>1716</v>
      </c>
      <c r="C16" s="104"/>
      <c r="D16" s="104"/>
      <c r="E16" s="105"/>
      <c r="F16" s="104"/>
      <c r="G16" s="104"/>
      <c r="H16" s="104"/>
      <c r="I16" s="104"/>
      <c r="J16" s="105"/>
      <c r="K16" s="104"/>
      <c r="L16" s="106" t="s">
        <v>1717</v>
      </c>
      <c r="M16" s="250"/>
    </row>
    <row r="17" spans="1:13" ht="15.75" thickBot="1">
      <c r="A17" s="248"/>
      <c r="B17" s="103" t="s">
        <v>1718</v>
      </c>
      <c r="C17" s="104"/>
      <c r="D17" s="104"/>
      <c r="E17" s="105"/>
      <c r="F17" s="104"/>
      <c r="G17" s="104"/>
      <c r="H17" s="104"/>
      <c r="I17" s="104"/>
      <c r="J17" s="105"/>
      <c r="K17" s="104"/>
      <c r="L17" s="106" t="s">
        <v>1719</v>
      </c>
      <c r="M17" s="250"/>
    </row>
    <row r="18" spans="1:13" ht="15.75" thickBot="1">
      <c r="A18" s="248"/>
      <c r="B18" s="103" t="s">
        <v>1720</v>
      </c>
      <c r="C18" s="104"/>
      <c r="D18" s="104"/>
      <c r="E18" s="105"/>
      <c r="F18" s="104"/>
      <c r="G18" s="104"/>
      <c r="H18" s="104"/>
      <c r="I18" s="104"/>
      <c r="J18" s="105"/>
      <c r="K18" s="104"/>
      <c r="L18" s="106" t="s">
        <v>1721</v>
      </c>
      <c r="M18" s="250"/>
    </row>
    <row r="19" spans="1:13" ht="15.75" thickBot="1">
      <c r="A19" s="248"/>
      <c r="B19" s="103" t="s">
        <v>1722</v>
      </c>
      <c r="C19" s="104"/>
      <c r="D19" s="104"/>
      <c r="E19" s="105"/>
      <c r="F19" s="104"/>
      <c r="G19" s="104"/>
      <c r="H19" s="104"/>
      <c r="I19" s="104"/>
      <c r="J19" s="105"/>
      <c r="K19" s="104"/>
      <c r="L19" s="106" t="s">
        <v>1723</v>
      </c>
      <c r="M19" s="250"/>
    </row>
    <row r="20" spans="1:13" ht="15.75" thickBot="1">
      <c r="A20" s="248"/>
      <c r="B20" s="103" t="s">
        <v>1724</v>
      </c>
      <c r="C20" s="104">
        <v>224168</v>
      </c>
      <c r="D20" s="104">
        <v>33341</v>
      </c>
      <c r="E20" s="105">
        <v>21092</v>
      </c>
      <c r="F20" s="104"/>
      <c r="G20" s="104"/>
      <c r="H20" s="104"/>
      <c r="I20" s="104"/>
      <c r="J20" s="105"/>
      <c r="K20" s="104">
        <v>236417</v>
      </c>
      <c r="L20" s="106" t="s">
        <v>1725</v>
      </c>
      <c r="M20" s="250"/>
    </row>
    <row r="21" spans="1:13" ht="15.75" thickBot="1">
      <c r="A21" s="248"/>
      <c r="B21" s="103" t="s">
        <v>1726</v>
      </c>
      <c r="C21" s="104"/>
      <c r="D21" s="104"/>
      <c r="E21" s="105"/>
      <c r="F21" s="104"/>
      <c r="G21" s="104"/>
      <c r="H21" s="104"/>
      <c r="I21" s="104"/>
      <c r="J21" s="105"/>
      <c r="K21" s="104"/>
      <c r="L21" s="106" t="s">
        <v>1727</v>
      </c>
      <c r="M21" s="250"/>
    </row>
    <row r="22" spans="1:13" ht="15.75" thickBot="1">
      <c r="A22" s="248"/>
      <c r="B22" s="103" t="s">
        <v>1728</v>
      </c>
      <c r="C22" s="104"/>
      <c r="D22" s="104"/>
      <c r="E22" s="105"/>
      <c r="F22" s="104"/>
      <c r="G22" s="104"/>
      <c r="H22" s="104"/>
      <c r="I22" s="104"/>
      <c r="J22" s="105"/>
      <c r="K22" s="104"/>
      <c r="L22" s="106" t="s">
        <v>1729</v>
      </c>
      <c r="M22" s="250"/>
    </row>
    <row r="23" spans="1:13" ht="15.75" thickBot="1">
      <c r="A23" s="248"/>
      <c r="B23" s="103" t="s">
        <v>1730</v>
      </c>
      <c r="C23" s="104"/>
      <c r="D23" s="104"/>
      <c r="E23" s="105"/>
      <c r="F23" s="104"/>
      <c r="G23" s="104"/>
      <c r="H23" s="104"/>
      <c r="I23" s="104"/>
      <c r="J23" s="105"/>
      <c r="K23" s="104"/>
      <c r="L23" s="106" t="s">
        <v>1731</v>
      </c>
      <c r="M23" s="250"/>
    </row>
    <row r="24" spans="1:13" ht="15.75" thickBot="1">
      <c r="A24" s="248"/>
      <c r="B24" s="103" t="s">
        <v>1732</v>
      </c>
      <c r="C24" s="104"/>
      <c r="D24" s="104"/>
      <c r="E24" s="105"/>
      <c r="F24" s="104"/>
      <c r="G24" s="104"/>
      <c r="H24" s="104"/>
      <c r="I24" s="104"/>
      <c r="J24" s="105"/>
      <c r="K24" s="104"/>
      <c r="L24" s="106" t="s">
        <v>1733</v>
      </c>
      <c r="M24" s="250"/>
    </row>
    <row r="25" spans="1:13" ht="15.75" thickBot="1">
      <c r="A25" s="248"/>
      <c r="B25" s="103" t="s">
        <v>1734</v>
      </c>
      <c r="C25" s="104"/>
      <c r="D25" s="104"/>
      <c r="E25" s="105"/>
      <c r="F25" s="104"/>
      <c r="G25" s="104"/>
      <c r="H25" s="104"/>
      <c r="I25" s="104"/>
      <c r="J25" s="105"/>
      <c r="K25" s="104"/>
      <c r="L25" s="106" t="s">
        <v>1735</v>
      </c>
      <c r="M25" s="250"/>
    </row>
    <row r="26" spans="1:13" ht="15.75" thickBot="1">
      <c r="A26" s="248"/>
      <c r="B26" s="103" t="s">
        <v>1736</v>
      </c>
      <c r="C26" s="104"/>
      <c r="D26" s="104"/>
      <c r="E26" s="105"/>
      <c r="F26" s="104"/>
      <c r="G26" s="104"/>
      <c r="H26" s="104"/>
      <c r="I26" s="104"/>
      <c r="J26" s="105"/>
      <c r="K26" s="104"/>
      <c r="L26" s="106" t="s">
        <v>1737</v>
      </c>
      <c r="M26" s="250"/>
    </row>
    <row r="27" spans="1:13" ht="15.75" thickBot="1">
      <c r="A27" s="248"/>
      <c r="B27" s="103" t="s">
        <v>1738</v>
      </c>
      <c r="C27" s="104"/>
      <c r="D27" s="104"/>
      <c r="E27" s="105"/>
      <c r="F27" s="104"/>
      <c r="G27" s="104"/>
      <c r="H27" s="104"/>
      <c r="I27" s="104"/>
      <c r="J27" s="105"/>
      <c r="K27" s="104"/>
      <c r="L27" s="106" t="s">
        <v>1739</v>
      </c>
      <c r="M27" s="250"/>
    </row>
    <row r="28" spans="1:13" ht="15.75" thickBot="1">
      <c r="A28" s="248"/>
      <c r="B28" s="103" t="s">
        <v>1740</v>
      </c>
      <c r="C28" s="104"/>
      <c r="D28" s="104"/>
      <c r="E28" s="105"/>
      <c r="F28" s="104"/>
      <c r="G28" s="104"/>
      <c r="H28" s="104"/>
      <c r="I28" s="104"/>
      <c r="J28" s="105"/>
      <c r="K28" s="104"/>
      <c r="L28" s="106" t="s">
        <v>1741</v>
      </c>
      <c r="M28" s="250"/>
    </row>
    <row r="29" spans="1:13" ht="15.75" thickBot="1">
      <c r="A29" s="248"/>
      <c r="B29" s="103" t="s">
        <v>1742</v>
      </c>
      <c r="C29" s="104"/>
      <c r="D29" s="104"/>
      <c r="E29" s="105"/>
      <c r="F29" s="104"/>
      <c r="G29" s="104"/>
      <c r="H29" s="104"/>
      <c r="I29" s="104"/>
      <c r="J29" s="105"/>
      <c r="K29" s="104"/>
      <c r="L29" s="106" t="s">
        <v>1743</v>
      </c>
      <c r="M29" s="250"/>
    </row>
    <row r="30" spans="1:13" ht="15.75" thickBot="1">
      <c r="A30" s="248"/>
      <c r="B30" s="103" t="s">
        <v>1744</v>
      </c>
      <c r="C30" s="104"/>
      <c r="D30" s="104"/>
      <c r="E30" s="105"/>
      <c r="F30" s="104"/>
      <c r="G30" s="104"/>
      <c r="H30" s="104"/>
      <c r="I30" s="104"/>
      <c r="J30" s="105"/>
      <c r="K30" s="104"/>
      <c r="L30" s="106" t="s">
        <v>1745</v>
      </c>
      <c r="M30" s="250"/>
    </row>
    <row r="31" spans="1:13" ht="15.75" thickBot="1">
      <c r="A31" s="248"/>
      <c r="B31" s="103" t="s">
        <v>1746</v>
      </c>
      <c r="C31" s="104"/>
      <c r="D31" s="104"/>
      <c r="E31" s="105"/>
      <c r="F31" s="104"/>
      <c r="G31" s="104"/>
      <c r="H31" s="104"/>
      <c r="I31" s="104"/>
      <c r="J31" s="105"/>
      <c r="K31" s="104"/>
      <c r="L31" s="106" t="s">
        <v>1747</v>
      </c>
      <c r="M31" s="250"/>
    </row>
    <row r="32" spans="1:13" ht="15.75" thickBot="1">
      <c r="A32" s="248"/>
      <c r="B32" s="103" t="s">
        <v>1748</v>
      </c>
      <c r="C32" s="104"/>
      <c r="D32" s="104"/>
      <c r="E32" s="105"/>
      <c r="F32" s="104"/>
      <c r="G32" s="104"/>
      <c r="H32" s="104"/>
      <c r="I32" s="104"/>
      <c r="J32" s="105"/>
      <c r="K32" s="104"/>
      <c r="L32" s="106" t="s">
        <v>1749</v>
      </c>
      <c r="M32" s="250"/>
    </row>
    <row r="33" spans="1:13" ht="15.75" thickBot="1">
      <c r="A33" s="248"/>
      <c r="B33" s="103" t="s">
        <v>1750</v>
      </c>
      <c r="C33" s="104"/>
      <c r="D33" s="104"/>
      <c r="E33" s="105"/>
      <c r="F33" s="104"/>
      <c r="G33" s="104"/>
      <c r="H33" s="104"/>
      <c r="I33" s="104"/>
      <c r="J33" s="105"/>
      <c r="K33" s="104"/>
      <c r="L33" s="106" t="s">
        <v>1751</v>
      </c>
      <c r="M33" s="250"/>
    </row>
    <row r="34" spans="1:13" ht="15.75" thickBot="1">
      <c r="A34" s="248"/>
      <c r="B34" s="103" t="s">
        <v>628</v>
      </c>
      <c r="C34" s="104"/>
      <c r="D34" s="104"/>
      <c r="E34" s="105"/>
      <c r="F34" s="104"/>
      <c r="G34" s="104"/>
      <c r="H34" s="104"/>
      <c r="I34" s="104"/>
      <c r="J34" s="105"/>
      <c r="K34" s="104"/>
      <c r="L34" s="106" t="s">
        <v>629</v>
      </c>
      <c r="M34" s="250"/>
    </row>
    <row r="35" spans="1:13" ht="15.75" thickBot="1">
      <c r="A35" s="248"/>
      <c r="B35" s="103" t="s">
        <v>1752</v>
      </c>
      <c r="C35" s="104"/>
      <c r="D35" s="104"/>
      <c r="E35" s="105"/>
      <c r="F35" s="104"/>
      <c r="G35" s="104"/>
      <c r="H35" s="104"/>
      <c r="I35" s="104"/>
      <c r="J35" s="105"/>
      <c r="K35" s="104"/>
      <c r="L35" s="106" t="s">
        <v>1753</v>
      </c>
      <c r="M35" s="250"/>
    </row>
    <row r="36" spans="1:13" ht="15.75" thickBot="1">
      <c r="A36" s="248"/>
      <c r="B36" s="103" t="s">
        <v>1754</v>
      </c>
      <c r="C36" s="104"/>
      <c r="D36" s="104"/>
      <c r="E36" s="105"/>
      <c r="F36" s="104"/>
      <c r="G36" s="104"/>
      <c r="H36" s="104"/>
      <c r="I36" s="104"/>
      <c r="J36" s="105"/>
      <c r="K36" s="104"/>
      <c r="L36" s="106" t="s">
        <v>1755</v>
      </c>
      <c r="M36" s="250"/>
    </row>
    <row r="37" spans="1:13" ht="15.75" thickBot="1">
      <c r="A37" s="248"/>
      <c r="B37" s="103" t="s">
        <v>1756</v>
      </c>
      <c r="C37" s="104"/>
      <c r="D37" s="104"/>
      <c r="E37" s="105"/>
      <c r="F37" s="104"/>
      <c r="G37" s="104"/>
      <c r="H37" s="104"/>
      <c r="I37" s="104"/>
      <c r="J37" s="105"/>
      <c r="K37" s="104"/>
      <c r="L37" s="106" t="s">
        <v>1757</v>
      </c>
      <c r="M37" s="250"/>
    </row>
    <row r="38" spans="1:13" ht="15.75" thickBot="1">
      <c r="A38" s="248"/>
      <c r="B38" s="103" t="s">
        <v>1758</v>
      </c>
      <c r="C38" s="104"/>
      <c r="D38" s="104"/>
      <c r="E38" s="105"/>
      <c r="F38" s="104"/>
      <c r="G38" s="104"/>
      <c r="H38" s="104"/>
      <c r="I38" s="104"/>
      <c r="J38" s="105"/>
      <c r="K38" s="104"/>
      <c r="L38" s="106" t="s">
        <v>1759</v>
      </c>
      <c r="M38" s="250"/>
    </row>
    <row r="39" spans="1:13" ht="15.75" thickBot="1">
      <c r="A39" s="248"/>
      <c r="B39" s="103" t="s">
        <v>1760</v>
      </c>
      <c r="C39" s="104"/>
      <c r="D39" s="104"/>
      <c r="E39" s="105"/>
      <c r="F39" s="104"/>
      <c r="G39" s="104"/>
      <c r="H39" s="104"/>
      <c r="I39" s="104"/>
      <c r="J39" s="105"/>
      <c r="K39" s="104"/>
      <c r="L39" s="106" t="s">
        <v>1761</v>
      </c>
      <c r="M39" s="250"/>
    </row>
    <row r="40" spans="1:13" ht="15.75" thickBot="1">
      <c r="A40" s="248"/>
      <c r="B40" s="103" t="s">
        <v>1762</v>
      </c>
      <c r="C40" s="104"/>
      <c r="D40" s="104"/>
      <c r="E40" s="105"/>
      <c r="F40" s="104"/>
      <c r="G40" s="104"/>
      <c r="H40" s="104"/>
      <c r="I40" s="104"/>
      <c r="J40" s="105"/>
      <c r="K40" s="104"/>
      <c r="L40" s="106" t="s">
        <v>1763</v>
      </c>
      <c r="M40" s="250"/>
    </row>
    <row r="41" spans="1:13" ht="15.75" thickBot="1">
      <c r="A41" s="248"/>
      <c r="B41" s="103" t="s">
        <v>1764</v>
      </c>
      <c r="C41" s="104"/>
      <c r="D41" s="104"/>
      <c r="E41" s="105"/>
      <c r="F41" s="104"/>
      <c r="G41" s="104"/>
      <c r="H41" s="104"/>
      <c r="I41" s="104"/>
      <c r="J41" s="105"/>
      <c r="K41" s="104"/>
      <c r="L41" s="106" t="s">
        <v>1765</v>
      </c>
      <c r="M41" s="250"/>
    </row>
    <row r="42" spans="1:13" ht="15.75" thickBot="1">
      <c r="A42" s="248"/>
      <c r="B42" s="103" t="s">
        <v>1766</v>
      </c>
      <c r="C42" s="104"/>
      <c r="D42" s="104"/>
      <c r="E42" s="105"/>
      <c r="F42" s="104"/>
      <c r="G42" s="104"/>
      <c r="H42" s="104"/>
      <c r="I42" s="104"/>
      <c r="J42" s="105"/>
      <c r="K42" s="104"/>
      <c r="L42" s="106" t="s">
        <v>1767</v>
      </c>
      <c r="M42" s="250"/>
    </row>
    <row r="43" spans="1:13" ht="15.75" thickBot="1">
      <c r="A43" s="249"/>
      <c r="B43" s="103" t="s">
        <v>626</v>
      </c>
      <c r="C43" s="104">
        <v>224168</v>
      </c>
      <c r="D43" s="104">
        <v>33341</v>
      </c>
      <c r="E43" s="105">
        <v>21092</v>
      </c>
      <c r="F43" s="104"/>
      <c r="G43" s="104"/>
      <c r="H43" s="104"/>
      <c r="I43" s="104"/>
      <c r="J43" s="105"/>
      <c r="K43" s="104">
        <v>236417</v>
      </c>
      <c r="L43" s="106" t="s">
        <v>627</v>
      </c>
      <c r="M43" s="251"/>
    </row>
    <row r="44" spans="1:13" ht="15.75" thickBot="1">
      <c r="A44" s="256" t="s">
        <v>1768</v>
      </c>
      <c r="B44" s="103" t="s">
        <v>1695</v>
      </c>
      <c r="C44" s="104"/>
      <c r="D44" s="104"/>
      <c r="E44" s="105"/>
      <c r="F44" s="104"/>
      <c r="G44" s="104"/>
      <c r="H44" s="104"/>
      <c r="I44" s="104"/>
      <c r="J44" s="105"/>
      <c r="K44" s="104"/>
      <c r="L44" s="106" t="s">
        <v>1696</v>
      </c>
      <c r="M44" s="257" t="s">
        <v>1769</v>
      </c>
    </row>
    <row r="45" spans="1:13" ht="15.75" thickBot="1">
      <c r="A45" s="248"/>
      <c r="B45" s="103" t="s">
        <v>1698</v>
      </c>
      <c r="C45" s="104">
        <v>31290</v>
      </c>
      <c r="D45" s="104">
        <v>3806</v>
      </c>
      <c r="E45" s="105">
        <v>1569</v>
      </c>
      <c r="F45" s="104"/>
      <c r="G45" s="104"/>
      <c r="H45" s="104"/>
      <c r="I45" s="104"/>
      <c r="J45" s="105"/>
      <c r="K45" s="104">
        <v>33527</v>
      </c>
      <c r="L45" s="106" t="s">
        <v>1699</v>
      </c>
      <c r="M45" s="250"/>
    </row>
    <row r="46" spans="1:13" ht="15.75" thickBot="1">
      <c r="A46" s="248"/>
      <c r="B46" s="103" t="s">
        <v>1700</v>
      </c>
      <c r="C46" s="104"/>
      <c r="D46" s="104"/>
      <c r="E46" s="105"/>
      <c r="F46" s="104"/>
      <c r="G46" s="104"/>
      <c r="H46" s="104"/>
      <c r="I46" s="104"/>
      <c r="J46" s="105"/>
      <c r="K46" s="104"/>
      <c r="L46" s="106" t="s">
        <v>1701</v>
      </c>
      <c r="M46" s="250"/>
    </row>
    <row r="47" spans="1:13" ht="15.75" thickBot="1">
      <c r="A47" s="248"/>
      <c r="B47" s="103" t="s">
        <v>1702</v>
      </c>
      <c r="C47" s="104"/>
      <c r="D47" s="104"/>
      <c r="E47" s="105"/>
      <c r="F47" s="104"/>
      <c r="G47" s="104"/>
      <c r="H47" s="104"/>
      <c r="I47" s="104"/>
      <c r="J47" s="105"/>
      <c r="K47" s="104"/>
      <c r="L47" s="106" t="s">
        <v>1703</v>
      </c>
      <c r="M47" s="250"/>
    </row>
    <row r="48" spans="1:13" ht="15.75" thickBot="1">
      <c r="A48" s="248"/>
      <c r="B48" s="103" t="s">
        <v>1704</v>
      </c>
      <c r="C48" s="104"/>
      <c r="D48" s="104"/>
      <c r="E48" s="105"/>
      <c r="F48" s="104"/>
      <c r="G48" s="104"/>
      <c r="H48" s="104"/>
      <c r="I48" s="104"/>
      <c r="J48" s="105"/>
      <c r="K48" s="104"/>
      <c r="L48" s="106" t="s">
        <v>1705</v>
      </c>
      <c r="M48" s="250"/>
    </row>
    <row r="49" spans="1:13" ht="15.75" thickBot="1">
      <c r="A49" s="248"/>
      <c r="B49" s="103" t="s">
        <v>1706</v>
      </c>
      <c r="C49" s="104">
        <v>52754</v>
      </c>
      <c r="D49" s="104">
        <v>3085</v>
      </c>
      <c r="E49" s="105">
        <v>859</v>
      </c>
      <c r="F49" s="104"/>
      <c r="G49" s="104"/>
      <c r="H49" s="104"/>
      <c r="I49" s="104"/>
      <c r="J49" s="105"/>
      <c r="K49" s="104">
        <v>54980</v>
      </c>
      <c r="L49" s="106" t="s">
        <v>1707</v>
      </c>
      <c r="M49" s="250"/>
    </row>
    <row r="50" spans="1:13" ht="15.75" thickBot="1">
      <c r="A50" s="248"/>
      <c r="B50" s="103" t="s">
        <v>1708</v>
      </c>
      <c r="C50" s="104">
        <v>34897</v>
      </c>
      <c r="D50" s="104">
        <v>5577</v>
      </c>
      <c r="E50" s="105">
        <v>14339</v>
      </c>
      <c r="F50" s="104"/>
      <c r="G50" s="104"/>
      <c r="H50" s="104"/>
      <c r="I50" s="104"/>
      <c r="J50" s="105"/>
      <c r="K50" s="104">
        <v>26135</v>
      </c>
      <c r="L50" s="106" t="s">
        <v>1709</v>
      </c>
      <c r="M50" s="250"/>
    </row>
    <row r="51" spans="1:13" ht="15.75" thickBot="1">
      <c r="A51" s="248"/>
      <c r="B51" s="103" t="s">
        <v>1710</v>
      </c>
      <c r="C51" s="104"/>
      <c r="D51" s="104"/>
      <c r="E51" s="105"/>
      <c r="F51" s="104"/>
      <c r="G51" s="104"/>
      <c r="H51" s="104"/>
      <c r="I51" s="104"/>
      <c r="J51" s="105"/>
      <c r="K51" s="104"/>
      <c r="L51" s="106" t="s">
        <v>1711</v>
      </c>
      <c r="M51" s="250"/>
    </row>
    <row r="52" spans="1:13" ht="15.75" thickBot="1">
      <c r="A52" s="248"/>
      <c r="B52" s="103" t="s">
        <v>1712</v>
      </c>
      <c r="C52" s="104"/>
      <c r="D52" s="104"/>
      <c r="E52" s="105"/>
      <c r="F52" s="104"/>
      <c r="G52" s="104"/>
      <c r="H52" s="104"/>
      <c r="I52" s="104"/>
      <c r="J52" s="105"/>
      <c r="K52" s="104"/>
      <c r="L52" s="106" t="s">
        <v>1713</v>
      </c>
      <c r="M52" s="250"/>
    </row>
    <row r="53" spans="1:13" ht="15.75" thickBot="1">
      <c r="A53" s="248"/>
      <c r="B53" s="103" t="s">
        <v>1714</v>
      </c>
      <c r="C53" s="104"/>
      <c r="D53" s="104"/>
      <c r="E53" s="105"/>
      <c r="F53" s="104"/>
      <c r="G53" s="104"/>
      <c r="H53" s="104"/>
      <c r="I53" s="104"/>
      <c r="J53" s="105"/>
      <c r="K53" s="104"/>
      <c r="L53" s="106" t="s">
        <v>1715</v>
      </c>
      <c r="M53" s="250"/>
    </row>
    <row r="54" spans="1:13" ht="15.75" thickBot="1">
      <c r="A54" s="248"/>
      <c r="B54" s="103" t="s">
        <v>1716</v>
      </c>
      <c r="C54" s="104"/>
      <c r="D54" s="104"/>
      <c r="E54" s="105"/>
      <c r="F54" s="104"/>
      <c r="G54" s="104"/>
      <c r="H54" s="104"/>
      <c r="I54" s="104"/>
      <c r="J54" s="105"/>
      <c r="K54" s="104"/>
      <c r="L54" s="106" t="s">
        <v>1717</v>
      </c>
      <c r="M54" s="250"/>
    </row>
    <row r="55" spans="1:13" ht="15.75" thickBot="1">
      <c r="A55" s="248"/>
      <c r="B55" s="103" t="s">
        <v>1718</v>
      </c>
      <c r="C55" s="104"/>
      <c r="D55" s="104"/>
      <c r="E55" s="105"/>
      <c r="F55" s="104"/>
      <c r="G55" s="104"/>
      <c r="H55" s="104"/>
      <c r="I55" s="104"/>
      <c r="J55" s="105"/>
      <c r="K55" s="104"/>
      <c r="L55" s="106" t="s">
        <v>1719</v>
      </c>
      <c r="M55" s="250"/>
    </row>
    <row r="56" spans="1:13" ht="15.75" thickBot="1">
      <c r="A56" s="248"/>
      <c r="B56" s="103" t="s">
        <v>1720</v>
      </c>
      <c r="C56" s="104"/>
      <c r="D56" s="104"/>
      <c r="E56" s="105"/>
      <c r="F56" s="104"/>
      <c r="G56" s="104"/>
      <c r="H56" s="104"/>
      <c r="I56" s="104"/>
      <c r="J56" s="105"/>
      <c r="K56" s="104"/>
      <c r="L56" s="106" t="s">
        <v>1721</v>
      </c>
      <c r="M56" s="250"/>
    </row>
    <row r="57" spans="1:13" ht="15.75" thickBot="1">
      <c r="A57" s="248"/>
      <c r="B57" s="103" t="s">
        <v>1722</v>
      </c>
      <c r="C57" s="104"/>
      <c r="D57" s="104"/>
      <c r="E57" s="105"/>
      <c r="F57" s="104"/>
      <c r="G57" s="104"/>
      <c r="H57" s="104"/>
      <c r="I57" s="104"/>
      <c r="J57" s="105"/>
      <c r="K57" s="104"/>
      <c r="L57" s="106" t="s">
        <v>1723</v>
      </c>
      <c r="M57" s="250"/>
    </row>
    <row r="58" spans="1:13" ht="15.75" thickBot="1">
      <c r="A58" s="248"/>
      <c r="B58" s="103" t="s">
        <v>1724</v>
      </c>
      <c r="C58" s="104">
        <v>118941</v>
      </c>
      <c r="D58" s="104">
        <v>12468</v>
      </c>
      <c r="E58" s="105">
        <v>16767</v>
      </c>
      <c r="F58" s="104"/>
      <c r="G58" s="104"/>
      <c r="H58" s="104"/>
      <c r="I58" s="104"/>
      <c r="J58" s="105"/>
      <c r="K58" s="104">
        <v>114642</v>
      </c>
      <c r="L58" s="106" t="s">
        <v>1725</v>
      </c>
      <c r="M58" s="250"/>
    </row>
    <row r="59" spans="1:13" ht="15.75" thickBot="1">
      <c r="A59" s="248"/>
      <c r="B59" s="103" t="s">
        <v>1726</v>
      </c>
      <c r="C59" s="104"/>
      <c r="D59" s="104"/>
      <c r="E59" s="105"/>
      <c r="F59" s="104"/>
      <c r="G59" s="104"/>
      <c r="H59" s="104"/>
      <c r="I59" s="104"/>
      <c r="J59" s="105"/>
      <c r="K59" s="104"/>
      <c r="L59" s="106" t="s">
        <v>1727</v>
      </c>
      <c r="M59" s="250"/>
    </row>
    <row r="60" spans="1:13" ht="15.75" thickBot="1">
      <c r="A60" s="248"/>
      <c r="B60" s="103" t="s">
        <v>1728</v>
      </c>
      <c r="C60" s="104"/>
      <c r="D60" s="104"/>
      <c r="E60" s="105"/>
      <c r="F60" s="104"/>
      <c r="G60" s="104"/>
      <c r="H60" s="104"/>
      <c r="I60" s="104"/>
      <c r="J60" s="105"/>
      <c r="K60" s="104"/>
      <c r="L60" s="106" t="s">
        <v>1729</v>
      </c>
      <c r="M60" s="250"/>
    </row>
    <row r="61" spans="1:13" ht="15.75" thickBot="1">
      <c r="A61" s="248"/>
      <c r="B61" s="103" t="s">
        <v>1730</v>
      </c>
      <c r="C61" s="104"/>
      <c r="D61" s="104"/>
      <c r="E61" s="105"/>
      <c r="F61" s="104"/>
      <c r="G61" s="104"/>
      <c r="H61" s="104"/>
      <c r="I61" s="104"/>
      <c r="J61" s="105"/>
      <c r="K61" s="104"/>
      <c r="L61" s="106" t="s">
        <v>1731</v>
      </c>
      <c r="M61" s="250"/>
    </row>
    <row r="62" spans="1:13" ht="15.75" thickBot="1">
      <c r="A62" s="248"/>
      <c r="B62" s="103" t="s">
        <v>1732</v>
      </c>
      <c r="C62" s="104"/>
      <c r="D62" s="104"/>
      <c r="E62" s="105"/>
      <c r="F62" s="104"/>
      <c r="G62" s="104"/>
      <c r="H62" s="104"/>
      <c r="I62" s="104"/>
      <c r="J62" s="105"/>
      <c r="K62" s="104"/>
      <c r="L62" s="106" t="s">
        <v>1733</v>
      </c>
      <c r="M62" s="250"/>
    </row>
    <row r="63" spans="1:13" ht="15.75" thickBot="1">
      <c r="A63" s="248"/>
      <c r="B63" s="103" t="s">
        <v>1734</v>
      </c>
      <c r="C63" s="104"/>
      <c r="D63" s="104"/>
      <c r="E63" s="105"/>
      <c r="F63" s="104"/>
      <c r="G63" s="104"/>
      <c r="H63" s="104"/>
      <c r="I63" s="104"/>
      <c r="J63" s="105"/>
      <c r="K63" s="104"/>
      <c r="L63" s="106" t="s">
        <v>1735</v>
      </c>
      <c r="M63" s="250"/>
    </row>
    <row r="64" spans="1:13" ht="15.75" thickBot="1">
      <c r="A64" s="248"/>
      <c r="B64" s="103" t="s">
        <v>1736</v>
      </c>
      <c r="C64" s="104"/>
      <c r="D64" s="104"/>
      <c r="E64" s="105"/>
      <c r="F64" s="104"/>
      <c r="G64" s="104"/>
      <c r="H64" s="104"/>
      <c r="I64" s="104"/>
      <c r="J64" s="105"/>
      <c r="K64" s="104"/>
      <c r="L64" s="106" t="s">
        <v>1737</v>
      </c>
      <c r="M64" s="250"/>
    </row>
    <row r="65" spans="1:13" ht="15.75" thickBot="1">
      <c r="A65" s="248"/>
      <c r="B65" s="103" t="s">
        <v>1738</v>
      </c>
      <c r="C65" s="104"/>
      <c r="D65" s="104"/>
      <c r="E65" s="105"/>
      <c r="F65" s="104"/>
      <c r="G65" s="104"/>
      <c r="H65" s="104"/>
      <c r="I65" s="104"/>
      <c r="J65" s="105"/>
      <c r="K65" s="104"/>
      <c r="L65" s="106" t="s">
        <v>1739</v>
      </c>
      <c r="M65" s="250"/>
    </row>
    <row r="66" spans="1:13" ht="15.75" thickBot="1">
      <c r="A66" s="248"/>
      <c r="B66" s="103" t="s">
        <v>1740</v>
      </c>
      <c r="C66" s="104"/>
      <c r="D66" s="104"/>
      <c r="E66" s="105"/>
      <c r="F66" s="104"/>
      <c r="G66" s="104"/>
      <c r="H66" s="104"/>
      <c r="I66" s="104"/>
      <c r="J66" s="105"/>
      <c r="K66" s="104"/>
      <c r="L66" s="106" t="s">
        <v>1741</v>
      </c>
      <c r="M66" s="250"/>
    </row>
    <row r="67" spans="1:13" ht="15.75" thickBot="1">
      <c r="A67" s="248"/>
      <c r="B67" s="103" t="s">
        <v>1742</v>
      </c>
      <c r="C67" s="104"/>
      <c r="D67" s="104"/>
      <c r="E67" s="105"/>
      <c r="F67" s="104"/>
      <c r="G67" s="104"/>
      <c r="H67" s="104"/>
      <c r="I67" s="104"/>
      <c r="J67" s="105"/>
      <c r="K67" s="104"/>
      <c r="L67" s="106" t="s">
        <v>1743</v>
      </c>
      <c r="M67" s="250"/>
    </row>
    <row r="68" spans="1:13" ht="15.75" thickBot="1">
      <c r="A68" s="248"/>
      <c r="B68" s="103" t="s">
        <v>1744</v>
      </c>
      <c r="C68" s="104"/>
      <c r="D68" s="104"/>
      <c r="E68" s="105"/>
      <c r="F68" s="104"/>
      <c r="G68" s="104"/>
      <c r="H68" s="104"/>
      <c r="I68" s="104"/>
      <c r="J68" s="105"/>
      <c r="K68" s="104"/>
      <c r="L68" s="106" t="s">
        <v>1745</v>
      </c>
      <c r="M68" s="250"/>
    </row>
    <row r="69" spans="1:13" ht="15.75" thickBot="1">
      <c r="A69" s="248"/>
      <c r="B69" s="103" t="s">
        <v>1746</v>
      </c>
      <c r="C69" s="104"/>
      <c r="D69" s="104"/>
      <c r="E69" s="105"/>
      <c r="F69" s="104"/>
      <c r="G69" s="104"/>
      <c r="H69" s="104"/>
      <c r="I69" s="104"/>
      <c r="J69" s="105"/>
      <c r="K69" s="104"/>
      <c r="L69" s="106" t="s">
        <v>1747</v>
      </c>
      <c r="M69" s="250"/>
    </row>
    <row r="70" spans="1:13" ht="15.75" thickBot="1">
      <c r="A70" s="248"/>
      <c r="B70" s="103" t="s">
        <v>1748</v>
      </c>
      <c r="C70" s="104"/>
      <c r="D70" s="104"/>
      <c r="E70" s="105"/>
      <c r="F70" s="104"/>
      <c r="G70" s="104"/>
      <c r="H70" s="104"/>
      <c r="I70" s="104"/>
      <c r="J70" s="105"/>
      <c r="K70" s="104"/>
      <c r="L70" s="106" t="s">
        <v>1749</v>
      </c>
      <c r="M70" s="250"/>
    </row>
    <row r="71" spans="1:13" ht="15.75" thickBot="1">
      <c r="A71" s="248"/>
      <c r="B71" s="103" t="s">
        <v>1750</v>
      </c>
      <c r="C71" s="104"/>
      <c r="D71" s="104"/>
      <c r="E71" s="105"/>
      <c r="F71" s="104"/>
      <c r="G71" s="104"/>
      <c r="H71" s="104"/>
      <c r="I71" s="104"/>
      <c r="J71" s="105"/>
      <c r="K71" s="104"/>
      <c r="L71" s="106" t="s">
        <v>1751</v>
      </c>
      <c r="M71" s="250"/>
    </row>
    <row r="72" spans="1:13" ht="15.75" thickBot="1">
      <c r="A72" s="248"/>
      <c r="B72" s="103" t="s">
        <v>628</v>
      </c>
      <c r="C72" s="104"/>
      <c r="D72" s="104"/>
      <c r="E72" s="105"/>
      <c r="F72" s="104"/>
      <c r="G72" s="104"/>
      <c r="H72" s="104"/>
      <c r="I72" s="104"/>
      <c r="J72" s="105"/>
      <c r="K72" s="104"/>
      <c r="L72" s="106" t="s">
        <v>629</v>
      </c>
      <c r="M72" s="250"/>
    </row>
    <row r="73" spans="1:13" ht="15.75" thickBot="1">
      <c r="A73" s="248"/>
      <c r="B73" s="103" t="s">
        <v>1752</v>
      </c>
      <c r="C73" s="104"/>
      <c r="D73" s="104"/>
      <c r="E73" s="105"/>
      <c r="F73" s="104"/>
      <c r="G73" s="104"/>
      <c r="H73" s="104"/>
      <c r="I73" s="104"/>
      <c r="J73" s="105"/>
      <c r="K73" s="104"/>
      <c r="L73" s="106" t="s">
        <v>1753</v>
      </c>
      <c r="M73" s="250"/>
    </row>
    <row r="74" spans="1:13" ht="15.75" thickBot="1">
      <c r="A74" s="248"/>
      <c r="B74" s="103" t="s">
        <v>1754</v>
      </c>
      <c r="C74" s="104"/>
      <c r="D74" s="104"/>
      <c r="E74" s="105"/>
      <c r="F74" s="104"/>
      <c r="G74" s="104"/>
      <c r="H74" s="104"/>
      <c r="I74" s="104"/>
      <c r="J74" s="105"/>
      <c r="K74" s="104"/>
      <c r="L74" s="106" t="s">
        <v>1755</v>
      </c>
      <c r="M74" s="250"/>
    </row>
    <row r="75" spans="1:13" ht="15.75" thickBot="1">
      <c r="A75" s="248"/>
      <c r="B75" s="103" t="s">
        <v>1756</v>
      </c>
      <c r="C75" s="104"/>
      <c r="D75" s="104"/>
      <c r="E75" s="105"/>
      <c r="F75" s="104"/>
      <c r="G75" s="104"/>
      <c r="H75" s="104"/>
      <c r="I75" s="104"/>
      <c r="J75" s="105"/>
      <c r="K75" s="104"/>
      <c r="L75" s="106" t="s">
        <v>1757</v>
      </c>
      <c r="M75" s="250"/>
    </row>
    <row r="76" spans="1:13" ht="15.75" thickBot="1">
      <c r="A76" s="248"/>
      <c r="B76" s="103" t="s">
        <v>1758</v>
      </c>
      <c r="C76" s="104"/>
      <c r="D76" s="104"/>
      <c r="E76" s="105"/>
      <c r="F76" s="104"/>
      <c r="G76" s="104"/>
      <c r="H76" s="104"/>
      <c r="I76" s="104"/>
      <c r="J76" s="105"/>
      <c r="K76" s="104"/>
      <c r="L76" s="106" t="s">
        <v>1759</v>
      </c>
      <c r="M76" s="250"/>
    </row>
    <row r="77" spans="1:13" ht="15.75" thickBot="1">
      <c r="A77" s="248"/>
      <c r="B77" s="103" t="s">
        <v>1760</v>
      </c>
      <c r="C77" s="104"/>
      <c r="D77" s="104"/>
      <c r="E77" s="105"/>
      <c r="F77" s="104"/>
      <c r="G77" s="104"/>
      <c r="H77" s="104"/>
      <c r="I77" s="104"/>
      <c r="J77" s="105"/>
      <c r="K77" s="104"/>
      <c r="L77" s="106" t="s">
        <v>1761</v>
      </c>
      <c r="M77" s="250"/>
    </row>
    <row r="78" spans="1:13" ht="15.75" thickBot="1">
      <c r="A78" s="248"/>
      <c r="B78" s="103" t="s">
        <v>1762</v>
      </c>
      <c r="C78" s="104"/>
      <c r="D78" s="104"/>
      <c r="E78" s="105"/>
      <c r="F78" s="104"/>
      <c r="G78" s="104"/>
      <c r="H78" s="104"/>
      <c r="I78" s="104"/>
      <c r="J78" s="105"/>
      <c r="K78" s="104"/>
      <c r="L78" s="106" t="s">
        <v>1763</v>
      </c>
      <c r="M78" s="250"/>
    </row>
    <row r="79" spans="1:13" ht="15.75" thickBot="1">
      <c r="A79" s="248"/>
      <c r="B79" s="103" t="s">
        <v>1764</v>
      </c>
      <c r="C79" s="104"/>
      <c r="D79" s="104"/>
      <c r="E79" s="105"/>
      <c r="F79" s="104"/>
      <c r="G79" s="104"/>
      <c r="H79" s="104"/>
      <c r="I79" s="104"/>
      <c r="J79" s="105"/>
      <c r="K79" s="104"/>
      <c r="L79" s="106" t="s">
        <v>1765</v>
      </c>
      <c r="M79" s="250"/>
    </row>
    <row r="80" spans="1:13" ht="15.75" thickBot="1">
      <c r="A80" s="248"/>
      <c r="B80" s="103" t="s">
        <v>1766</v>
      </c>
      <c r="C80" s="104"/>
      <c r="D80" s="104"/>
      <c r="E80" s="105"/>
      <c r="F80" s="104"/>
      <c r="G80" s="104"/>
      <c r="H80" s="104"/>
      <c r="I80" s="104"/>
      <c r="J80" s="105"/>
      <c r="K80" s="104"/>
      <c r="L80" s="106" t="s">
        <v>1767</v>
      </c>
      <c r="M80" s="250"/>
    </row>
    <row r="81" spans="1:13" ht="15.75" thickBot="1">
      <c r="A81" s="249"/>
      <c r="B81" s="103" t="s">
        <v>626</v>
      </c>
      <c r="C81" s="104">
        <v>118941</v>
      </c>
      <c r="D81" s="104">
        <v>12468</v>
      </c>
      <c r="E81" s="105">
        <v>16767</v>
      </c>
      <c r="F81" s="104"/>
      <c r="G81" s="104"/>
      <c r="H81" s="104"/>
      <c r="I81" s="104"/>
      <c r="J81" s="105"/>
      <c r="K81" s="104">
        <v>114642</v>
      </c>
      <c r="L81" s="106" t="s">
        <v>627</v>
      </c>
      <c r="M81" s="251"/>
    </row>
    <row r="82" spans="1:13" ht="17.45" customHeight="1">
      <c r="A82" s="258" t="s">
        <v>626</v>
      </c>
      <c r="B82" s="258"/>
      <c r="C82" s="258"/>
      <c r="D82" s="258"/>
      <c r="E82" s="258"/>
      <c r="F82" s="258"/>
      <c r="G82" s="259" t="s">
        <v>627</v>
      </c>
      <c r="H82" s="259"/>
      <c r="I82" s="259"/>
      <c r="J82" s="259"/>
      <c r="K82" s="259"/>
      <c r="L82" s="259"/>
      <c r="M82" s="259"/>
    </row>
    <row r="83" spans="1:13">
      <c r="A83" s="254"/>
      <c r="B83" s="254"/>
      <c r="C83" s="255" t="s">
        <v>1686</v>
      </c>
      <c r="D83" s="255"/>
      <c r="E83" s="255"/>
      <c r="F83" s="255"/>
      <c r="G83" s="255"/>
      <c r="H83" s="255"/>
      <c r="I83" s="255"/>
      <c r="J83" s="255"/>
      <c r="K83" s="255"/>
      <c r="L83" s="254"/>
      <c r="M83" s="254"/>
    </row>
    <row r="84" spans="1:13" ht="23.25">
      <c r="A84" s="254"/>
      <c r="B84" s="254"/>
      <c r="C84" s="102" t="s">
        <v>626</v>
      </c>
      <c r="D84" s="102" t="s">
        <v>1687</v>
      </c>
      <c r="E84" s="102" t="s">
        <v>1688</v>
      </c>
      <c r="F84" s="102" t="s">
        <v>1689</v>
      </c>
      <c r="G84" s="102" t="s">
        <v>1690</v>
      </c>
      <c r="H84" s="102" t="s">
        <v>1691</v>
      </c>
      <c r="I84" s="102" t="s">
        <v>1692</v>
      </c>
      <c r="J84" s="102" t="s">
        <v>1693</v>
      </c>
      <c r="K84" s="102" t="s">
        <v>626</v>
      </c>
      <c r="L84" s="254"/>
      <c r="M84" s="254"/>
    </row>
    <row r="85" spans="1:13" ht="15.75" thickBot="1">
      <c r="A85" s="103" t="s">
        <v>1770</v>
      </c>
      <c r="B85" s="103" t="s">
        <v>626</v>
      </c>
      <c r="C85" s="104">
        <v>105227</v>
      </c>
      <c r="D85" s="104"/>
      <c r="E85" s="105"/>
      <c r="F85" s="104"/>
      <c r="G85" s="104"/>
      <c r="H85" s="104"/>
      <c r="I85" s="104"/>
      <c r="J85" s="105"/>
      <c r="K85" s="104">
        <v>121775</v>
      </c>
      <c r="L85" s="106" t="s">
        <v>627</v>
      </c>
      <c r="M85" s="106" t="s">
        <v>1771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ED3BF1E-32A3-4A5D-8458-3DA043E846B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916CE-0387-42FC-A92D-D2CC88E5373C}">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1772</v>
      </c>
    </row>
    <row r="3" spans="1:13" ht="17.45" customHeight="1">
      <c r="A3" s="270" t="s">
        <v>626</v>
      </c>
      <c r="B3" s="270"/>
      <c r="C3" s="270"/>
      <c r="D3" s="270"/>
      <c r="E3" s="270"/>
      <c r="F3" s="270"/>
      <c r="G3" s="271" t="s">
        <v>627</v>
      </c>
      <c r="H3" s="271"/>
      <c r="I3" s="271"/>
      <c r="J3" s="271"/>
      <c r="K3" s="271"/>
      <c r="L3" s="271"/>
      <c r="M3" s="271"/>
    </row>
    <row r="4" spans="1:13">
      <c r="A4" s="268"/>
      <c r="B4" s="268"/>
      <c r="C4" s="269" t="s">
        <v>1686</v>
      </c>
      <c r="D4" s="269"/>
      <c r="E4" s="269"/>
      <c r="F4" s="269"/>
      <c r="G4" s="269"/>
      <c r="H4" s="269"/>
      <c r="I4" s="269"/>
      <c r="J4" s="269"/>
      <c r="K4" s="269"/>
      <c r="L4" s="268"/>
      <c r="M4" s="268"/>
    </row>
    <row r="5" spans="1:13" ht="23.25">
      <c r="A5" s="268"/>
      <c r="B5" s="268"/>
      <c r="C5" s="109" t="s">
        <v>626</v>
      </c>
      <c r="D5" s="109" t="s">
        <v>1687</v>
      </c>
      <c r="E5" s="109" t="s">
        <v>1688</v>
      </c>
      <c r="F5" s="109" t="s">
        <v>1689</v>
      </c>
      <c r="G5" s="109" t="s">
        <v>1690</v>
      </c>
      <c r="H5" s="109" t="s">
        <v>1691</v>
      </c>
      <c r="I5" s="109" t="s">
        <v>1692</v>
      </c>
      <c r="J5" s="109" t="s">
        <v>1693</v>
      </c>
      <c r="K5" s="109" t="s">
        <v>626</v>
      </c>
      <c r="L5" s="268"/>
      <c r="M5" s="268"/>
    </row>
    <row r="6" spans="1:13" ht="15.75" thickBot="1">
      <c r="A6" s="261" t="s">
        <v>1694</v>
      </c>
      <c r="B6" s="110" t="s">
        <v>1695</v>
      </c>
      <c r="C6" s="111">
        <v>38419</v>
      </c>
      <c r="D6" s="111"/>
      <c r="E6" s="112"/>
      <c r="F6" s="111"/>
      <c r="G6" s="111"/>
      <c r="H6" s="111"/>
      <c r="I6" s="111"/>
      <c r="J6" s="112"/>
      <c r="K6" s="111">
        <v>38419</v>
      </c>
      <c r="L6" s="113" t="s">
        <v>1696</v>
      </c>
      <c r="M6" s="264" t="s">
        <v>1697</v>
      </c>
    </row>
    <row r="7" spans="1:13" ht="15.75" thickBot="1">
      <c r="A7" s="261"/>
      <c r="B7" s="110" t="s">
        <v>1698</v>
      </c>
      <c r="C7" s="111">
        <v>72950</v>
      </c>
      <c r="D7" s="111">
        <v>7248</v>
      </c>
      <c r="E7" s="112"/>
      <c r="F7" s="111"/>
      <c r="G7" s="111"/>
      <c r="H7" s="111"/>
      <c r="I7" s="111"/>
      <c r="J7" s="112"/>
      <c r="K7" s="111">
        <v>80198</v>
      </c>
      <c r="L7" s="113" t="s">
        <v>1699</v>
      </c>
      <c r="M7" s="264"/>
    </row>
    <row r="8" spans="1:13" ht="15.75" thickBot="1">
      <c r="A8" s="261"/>
      <c r="B8" s="110" t="s">
        <v>1700</v>
      </c>
      <c r="C8" s="111"/>
      <c r="D8" s="111"/>
      <c r="E8" s="112"/>
      <c r="F8" s="111"/>
      <c r="G8" s="111"/>
      <c r="H8" s="111"/>
      <c r="I8" s="111"/>
      <c r="J8" s="112"/>
      <c r="K8" s="111"/>
      <c r="L8" s="113" t="s">
        <v>1701</v>
      </c>
      <c r="M8" s="264"/>
    </row>
    <row r="9" spans="1:13" ht="15.75" thickBot="1">
      <c r="A9" s="261"/>
      <c r="B9" s="110" t="s">
        <v>1702</v>
      </c>
      <c r="C9" s="111"/>
      <c r="D9" s="111"/>
      <c r="E9" s="112"/>
      <c r="F9" s="111"/>
      <c r="G9" s="111"/>
      <c r="H9" s="111"/>
      <c r="I9" s="111"/>
      <c r="J9" s="112"/>
      <c r="K9" s="111"/>
      <c r="L9" s="113" t="s">
        <v>1703</v>
      </c>
      <c r="M9" s="264"/>
    </row>
    <row r="10" spans="1:13" ht="15.75" thickBot="1">
      <c r="A10" s="261"/>
      <c r="B10" s="110" t="s">
        <v>1704</v>
      </c>
      <c r="C10" s="111"/>
      <c r="D10" s="111"/>
      <c r="E10" s="112"/>
      <c r="F10" s="111"/>
      <c r="G10" s="111"/>
      <c r="H10" s="111"/>
      <c r="I10" s="111"/>
      <c r="J10" s="112"/>
      <c r="K10" s="111"/>
      <c r="L10" s="113" t="s">
        <v>1705</v>
      </c>
      <c r="M10" s="264"/>
    </row>
    <row r="11" spans="1:13" ht="15.75" thickBot="1">
      <c r="A11" s="261"/>
      <c r="B11" s="110" t="s">
        <v>1706</v>
      </c>
      <c r="C11" s="111">
        <v>64965</v>
      </c>
      <c r="D11" s="111">
        <v>3065</v>
      </c>
      <c r="E11" s="112">
        <v>8615</v>
      </c>
      <c r="F11" s="111"/>
      <c r="G11" s="111"/>
      <c r="H11" s="111"/>
      <c r="I11" s="111"/>
      <c r="J11" s="112"/>
      <c r="K11" s="111">
        <v>59415</v>
      </c>
      <c r="L11" s="113" t="s">
        <v>1707</v>
      </c>
      <c r="M11" s="264"/>
    </row>
    <row r="12" spans="1:13" ht="15.75" thickBot="1">
      <c r="A12" s="261"/>
      <c r="B12" s="110" t="s">
        <v>1708</v>
      </c>
      <c r="C12" s="111">
        <v>46105</v>
      </c>
      <c r="D12" s="111">
        <v>6208</v>
      </c>
      <c r="E12" s="112">
        <v>6177</v>
      </c>
      <c r="F12" s="111"/>
      <c r="G12" s="111"/>
      <c r="H12" s="111"/>
      <c r="I12" s="111"/>
      <c r="J12" s="112"/>
      <c r="K12" s="111">
        <v>46136</v>
      </c>
      <c r="L12" s="113" t="s">
        <v>1709</v>
      </c>
      <c r="M12" s="264"/>
    </row>
    <row r="13" spans="1:13" ht="15.75" thickBot="1">
      <c r="A13" s="261"/>
      <c r="B13" s="110" t="s">
        <v>1710</v>
      </c>
      <c r="C13" s="111"/>
      <c r="D13" s="111"/>
      <c r="E13" s="112"/>
      <c r="F13" s="111"/>
      <c r="G13" s="111"/>
      <c r="H13" s="111"/>
      <c r="I13" s="111"/>
      <c r="J13" s="112"/>
      <c r="K13" s="111"/>
      <c r="L13" s="113" t="s">
        <v>1711</v>
      </c>
      <c r="M13" s="264"/>
    </row>
    <row r="14" spans="1:13" ht="15.75" thickBot="1">
      <c r="A14" s="261"/>
      <c r="B14" s="110" t="s">
        <v>1712</v>
      </c>
      <c r="C14" s="111"/>
      <c r="D14" s="111"/>
      <c r="E14" s="112"/>
      <c r="F14" s="111"/>
      <c r="G14" s="111"/>
      <c r="H14" s="111"/>
      <c r="I14" s="111"/>
      <c r="J14" s="112"/>
      <c r="K14" s="111"/>
      <c r="L14" s="113" t="s">
        <v>1713</v>
      </c>
      <c r="M14" s="264"/>
    </row>
    <row r="15" spans="1:13" ht="15.75" thickBot="1">
      <c r="A15" s="261"/>
      <c r="B15" s="110" t="s">
        <v>1714</v>
      </c>
      <c r="C15" s="111"/>
      <c r="D15" s="111"/>
      <c r="E15" s="112"/>
      <c r="F15" s="111"/>
      <c r="G15" s="111"/>
      <c r="H15" s="111"/>
      <c r="I15" s="111"/>
      <c r="J15" s="112"/>
      <c r="K15" s="111"/>
      <c r="L15" s="113" t="s">
        <v>1715</v>
      </c>
      <c r="M15" s="264"/>
    </row>
    <row r="16" spans="1:13" ht="15.75" thickBot="1">
      <c r="A16" s="261"/>
      <c r="B16" s="110" t="s">
        <v>1716</v>
      </c>
      <c r="C16" s="111"/>
      <c r="D16" s="111"/>
      <c r="E16" s="112"/>
      <c r="F16" s="111"/>
      <c r="G16" s="111"/>
      <c r="H16" s="111"/>
      <c r="I16" s="111"/>
      <c r="J16" s="112"/>
      <c r="K16" s="111"/>
      <c r="L16" s="113" t="s">
        <v>1717</v>
      </c>
      <c r="M16" s="264"/>
    </row>
    <row r="17" spans="1:13" ht="15.75" thickBot="1">
      <c r="A17" s="261"/>
      <c r="B17" s="110" t="s">
        <v>1718</v>
      </c>
      <c r="C17" s="111"/>
      <c r="D17" s="111"/>
      <c r="E17" s="112"/>
      <c r="F17" s="111"/>
      <c r="G17" s="111"/>
      <c r="H17" s="111"/>
      <c r="I17" s="111"/>
      <c r="J17" s="112"/>
      <c r="K17" s="111"/>
      <c r="L17" s="113" t="s">
        <v>1719</v>
      </c>
      <c r="M17" s="264"/>
    </row>
    <row r="18" spans="1:13" ht="15.75" thickBot="1">
      <c r="A18" s="261"/>
      <c r="B18" s="110" t="s">
        <v>1720</v>
      </c>
      <c r="C18" s="111"/>
      <c r="D18" s="111"/>
      <c r="E18" s="112"/>
      <c r="F18" s="111"/>
      <c r="G18" s="111"/>
      <c r="H18" s="111"/>
      <c r="I18" s="111"/>
      <c r="J18" s="112"/>
      <c r="K18" s="111"/>
      <c r="L18" s="113" t="s">
        <v>1721</v>
      </c>
      <c r="M18" s="264"/>
    </row>
    <row r="19" spans="1:13" ht="15.75" thickBot="1">
      <c r="A19" s="261"/>
      <c r="B19" s="110" t="s">
        <v>1722</v>
      </c>
      <c r="C19" s="111"/>
      <c r="D19" s="111"/>
      <c r="E19" s="112"/>
      <c r="F19" s="111"/>
      <c r="G19" s="111"/>
      <c r="H19" s="111"/>
      <c r="I19" s="111"/>
      <c r="J19" s="112"/>
      <c r="K19" s="111"/>
      <c r="L19" s="113" t="s">
        <v>1723</v>
      </c>
      <c r="M19" s="264"/>
    </row>
    <row r="20" spans="1:13" ht="15.75" thickBot="1">
      <c r="A20" s="261"/>
      <c r="B20" s="110" t="s">
        <v>1724</v>
      </c>
      <c r="C20" s="111">
        <v>222439</v>
      </c>
      <c r="D20" s="111">
        <v>16521</v>
      </c>
      <c r="E20" s="112">
        <v>14792</v>
      </c>
      <c r="F20" s="111"/>
      <c r="G20" s="111"/>
      <c r="H20" s="111"/>
      <c r="I20" s="111"/>
      <c r="J20" s="112"/>
      <c r="K20" s="111">
        <v>224168</v>
      </c>
      <c r="L20" s="113" t="s">
        <v>1725</v>
      </c>
      <c r="M20" s="264"/>
    </row>
    <row r="21" spans="1:13" ht="15.75" thickBot="1">
      <c r="A21" s="261"/>
      <c r="B21" s="110" t="s">
        <v>1726</v>
      </c>
      <c r="C21" s="111"/>
      <c r="D21" s="111"/>
      <c r="E21" s="112"/>
      <c r="F21" s="111"/>
      <c r="G21" s="111"/>
      <c r="H21" s="111"/>
      <c r="I21" s="111"/>
      <c r="J21" s="112"/>
      <c r="K21" s="111"/>
      <c r="L21" s="113" t="s">
        <v>1727</v>
      </c>
      <c r="M21" s="264"/>
    </row>
    <row r="22" spans="1:13" ht="15.75" thickBot="1">
      <c r="A22" s="261"/>
      <c r="B22" s="110" t="s">
        <v>1728</v>
      </c>
      <c r="C22" s="111"/>
      <c r="D22" s="111"/>
      <c r="E22" s="112"/>
      <c r="F22" s="111"/>
      <c r="G22" s="111"/>
      <c r="H22" s="111"/>
      <c r="I22" s="111"/>
      <c r="J22" s="112"/>
      <c r="K22" s="111"/>
      <c r="L22" s="113" t="s">
        <v>1729</v>
      </c>
      <c r="M22" s="264"/>
    </row>
    <row r="23" spans="1:13" ht="15.75" thickBot="1">
      <c r="A23" s="261"/>
      <c r="B23" s="110" t="s">
        <v>1730</v>
      </c>
      <c r="C23" s="111"/>
      <c r="D23" s="111"/>
      <c r="E23" s="112"/>
      <c r="F23" s="111"/>
      <c r="G23" s="111"/>
      <c r="H23" s="111"/>
      <c r="I23" s="111"/>
      <c r="J23" s="112"/>
      <c r="K23" s="111"/>
      <c r="L23" s="113" t="s">
        <v>1731</v>
      </c>
      <c r="M23" s="264"/>
    </row>
    <row r="24" spans="1:13" ht="15.75" thickBot="1">
      <c r="A24" s="261"/>
      <c r="B24" s="110" t="s">
        <v>1732</v>
      </c>
      <c r="C24" s="111"/>
      <c r="D24" s="111"/>
      <c r="E24" s="112"/>
      <c r="F24" s="111"/>
      <c r="G24" s="111"/>
      <c r="H24" s="111"/>
      <c r="I24" s="111"/>
      <c r="J24" s="112"/>
      <c r="K24" s="111"/>
      <c r="L24" s="113" t="s">
        <v>1733</v>
      </c>
      <c r="M24" s="264"/>
    </row>
    <row r="25" spans="1:13" ht="15.75" thickBot="1">
      <c r="A25" s="261"/>
      <c r="B25" s="110" t="s">
        <v>1734</v>
      </c>
      <c r="C25" s="111"/>
      <c r="D25" s="111"/>
      <c r="E25" s="112"/>
      <c r="F25" s="111"/>
      <c r="G25" s="111"/>
      <c r="H25" s="111"/>
      <c r="I25" s="111"/>
      <c r="J25" s="112"/>
      <c r="K25" s="111"/>
      <c r="L25" s="113" t="s">
        <v>1735</v>
      </c>
      <c r="M25" s="264"/>
    </row>
    <row r="26" spans="1:13" ht="15.75" thickBot="1">
      <c r="A26" s="261"/>
      <c r="B26" s="110" t="s">
        <v>1736</v>
      </c>
      <c r="C26" s="111"/>
      <c r="D26" s="111"/>
      <c r="E26" s="112"/>
      <c r="F26" s="111"/>
      <c r="G26" s="111"/>
      <c r="H26" s="111"/>
      <c r="I26" s="111"/>
      <c r="J26" s="112"/>
      <c r="K26" s="111"/>
      <c r="L26" s="113" t="s">
        <v>1737</v>
      </c>
      <c r="M26" s="264"/>
    </row>
    <row r="27" spans="1:13" ht="15.75" thickBot="1">
      <c r="A27" s="261"/>
      <c r="B27" s="110" t="s">
        <v>1738</v>
      </c>
      <c r="C27" s="111"/>
      <c r="D27" s="111"/>
      <c r="E27" s="112"/>
      <c r="F27" s="111"/>
      <c r="G27" s="111"/>
      <c r="H27" s="111"/>
      <c r="I27" s="111"/>
      <c r="J27" s="112"/>
      <c r="K27" s="111"/>
      <c r="L27" s="113" t="s">
        <v>1739</v>
      </c>
      <c r="M27" s="264"/>
    </row>
    <row r="28" spans="1:13" ht="15.75" thickBot="1">
      <c r="A28" s="261"/>
      <c r="B28" s="110" t="s">
        <v>1740</v>
      </c>
      <c r="C28" s="111"/>
      <c r="D28" s="111"/>
      <c r="E28" s="112"/>
      <c r="F28" s="111"/>
      <c r="G28" s="111"/>
      <c r="H28" s="111"/>
      <c r="I28" s="111"/>
      <c r="J28" s="112"/>
      <c r="K28" s="111"/>
      <c r="L28" s="113" t="s">
        <v>1741</v>
      </c>
      <c r="M28" s="264"/>
    </row>
    <row r="29" spans="1:13" ht="15.75" thickBot="1">
      <c r="A29" s="261"/>
      <c r="B29" s="110" t="s">
        <v>1742</v>
      </c>
      <c r="C29" s="111"/>
      <c r="D29" s="111"/>
      <c r="E29" s="112"/>
      <c r="F29" s="111"/>
      <c r="G29" s="111"/>
      <c r="H29" s="111"/>
      <c r="I29" s="111"/>
      <c r="J29" s="112"/>
      <c r="K29" s="111"/>
      <c r="L29" s="113" t="s">
        <v>1743</v>
      </c>
      <c r="M29" s="264"/>
    </row>
    <row r="30" spans="1:13" ht="15.75" thickBot="1">
      <c r="A30" s="261"/>
      <c r="B30" s="110" t="s">
        <v>1744</v>
      </c>
      <c r="C30" s="111"/>
      <c r="D30" s="111"/>
      <c r="E30" s="112"/>
      <c r="F30" s="111"/>
      <c r="G30" s="111"/>
      <c r="H30" s="111"/>
      <c r="I30" s="111"/>
      <c r="J30" s="112"/>
      <c r="K30" s="111"/>
      <c r="L30" s="113" t="s">
        <v>1745</v>
      </c>
      <c r="M30" s="264"/>
    </row>
    <row r="31" spans="1:13" ht="15.75" thickBot="1">
      <c r="A31" s="261"/>
      <c r="B31" s="110" t="s">
        <v>1746</v>
      </c>
      <c r="C31" s="111"/>
      <c r="D31" s="111"/>
      <c r="E31" s="112"/>
      <c r="F31" s="111"/>
      <c r="G31" s="111"/>
      <c r="H31" s="111"/>
      <c r="I31" s="111"/>
      <c r="J31" s="112"/>
      <c r="K31" s="111"/>
      <c r="L31" s="113" t="s">
        <v>1747</v>
      </c>
      <c r="M31" s="264"/>
    </row>
    <row r="32" spans="1:13" ht="15.75" thickBot="1">
      <c r="A32" s="261"/>
      <c r="B32" s="110" t="s">
        <v>1748</v>
      </c>
      <c r="C32" s="111"/>
      <c r="D32" s="111"/>
      <c r="E32" s="112"/>
      <c r="F32" s="111"/>
      <c r="G32" s="111"/>
      <c r="H32" s="111"/>
      <c r="I32" s="111"/>
      <c r="J32" s="112"/>
      <c r="K32" s="111"/>
      <c r="L32" s="113" t="s">
        <v>1749</v>
      </c>
      <c r="M32" s="264"/>
    </row>
    <row r="33" spans="1:13" ht="15.75" thickBot="1">
      <c r="A33" s="261"/>
      <c r="B33" s="110" t="s">
        <v>1750</v>
      </c>
      <c r="C33" s="111"/>
      <c r="D33" s="111"/>
      <c r="E33" s="112"/>
      <c r="F33" s="111"/>
      <c r="G33" s="111"/>
      <c r="H33" s="111"/>
      <c r="I33" s="111"/>
      <c r="J33" s="112"/>
      <c r="K33" s="111"/>
      <c r="L33" s="113" t="s">
        <v>1751</v>
      </c>
      <c r="M33" s="264"/>
    </row>
    <row r="34" spans="1:13" ht="15.75" thickBot="1">
      <c r="A34" s="261"/>
      <c r="B34" s="110" t="s">
        <v>628</v>
      </c>
      <c r="C34" s="111"/>
      <c r="D34" s="111"/>
      <c r="E34" s="112"/>
      <c r="F34" s="111"/>
      <c r="G34" s="111"/>
      <c r="H34" s="111"/>
      <c r="I34" s="111"/>
      <c r="J34" s="112"/>
      <c r="K34" s="111"/>
      <c r="L34" s="113" t="s">
        <v>629</v>
      </c>
      <c r="M34" s="264"/>
    </row>
    <row r="35" spans="1:13" ht="15.75" thickBot="1">
      <c r="A35" s="261"/>
      <c r="B35" s="110" t="s">
        <v>1752</v>
      </c>
      <c r="C35" s="111"/>
      <c r="D35" s="111"/>
      <c r="E35" s="112"/>
      <c r="F35" s="111"/>
      <c r="G35" s="111"/>
      <c r="H35" s="111"/>
      <c r="I35" s="111"/>
      <c r="J35" s="112"/>
      <c r="K35" s="111"/>
      <c r="L35" s="113" t="s">
        <v>1753</v>
      </c>
      <c r="M35" s="264"/>
    </row>
    <row r="36" spans="1:13" ht="15.75" thickBot="1">
      <c r="A36" s="261"/>
      <c r="B36" s="110" t="s">
        <v>1754</v>
      </c>
      <c r="C36" s="111"/>
      <c r="D36" s="111"/>
      <c r="E36" s="112"/>
      <c r="F36" s="111"/>
      <c r="G36" s="111"/>
      <c r="H36" s="111"/>
      <c r="I36" s="111"/>
      <c r="J36" s="112"/>
      <c r="K36" s="111"/>
      <c r="L36" s="113" t="s">
        <v>1755</v>
      </c>
      <c r="M36" s="264"/>
    </row>
    <row r="37" spans="1:13" ht="15.75" thickBot="1">
      <c r="A37" s="261"/>
      <c r="B37" s="110" t="s">
        <v>1756</v>
      </c>
      <c r="C37" s="111"/>
      <c r="D37" s="111"/>
      <c r="E37" s="112"/>
      <c r="F37" s="111"/>
      <c r="G37" s="111"/>
      <c r="H37" s="111"/>
      <c r="I37" s="111"/>
      <c r="J37" s="112"/>
      <c r="K37" s="111"/>
      <c r="L37" s="113" t="s">
        <v>1757</v>
      </c>
      <c r="M37" s="264"/>
    </row>
    <row r="38" spans="1:13" ht="15.75" thickBot="1">
      <c r="A38" s="261"/>
      <c r="B38" s="110" t="s">
        <v>1758</v>
      </c>
      <c r="C38" s="111"/>
      <c r="D38" s="111"/>
      <c r="E38" s="112"/>
      <c r="F38" s="111"/>
      <c r="G38" s="111"/>
      <c r="H38" s="111"/>
      <c r="I38" s="111"/>
      <c r="J38" s="112"/>
      <c r="K38" s="111"/>
      <c r="L38" s="113" t="s">
        <v>1759</v>
      </c>
      <c r="M38" s="264"/>
    </row>
    <row r="39" spans="1:13" ht="15.75" thickBot="1">
      <c r="A39" s="261"/>
      <c r="B39" s="110" t="s">
        <v>1760</v>
      </c>
      <c r="C39" s="111"/>
      <c r="D39" s="111"/>
      <c r="E39" s="112"/>
      <c r="F39" s="111"/>
      <c r="G39" s="111"/>
      <c r="H39" s="111"/>
      <c r="I39" s="111"/>
      <c r="J39" s="112"/>
      <c r="K39" s="111"/>
      <c r="L39" s="113" t="s">
        <v>1761</v>
      </c>
      <c r="M39" s="264"/>
    </row>
    <row r="40" spans="1:13" ht="15.75" thickBot="1">
      <c r="A40" s="261"/>
      <c r="B40" s="110" t="s">
        <v>1762</v>
      </c>
      <c r="C40" s="111"/>
      <c r="D40" s="111"/>
      <c r="E40" s="112"/>
      <c r="F40" s="111"/>
      <c r="G40" s="111"/>
      <c r="H40" s="111"/>
      <c r="I40" s="111"/>
      <c r="J40" s="112"/>
      <c r="K40" s="111"/>
      <c r="L40" s="113" t="s">
        <v>1763</v>
      </c>
      <c r="M40" s="264"/>
    </row>
    <row r="41" spans="1:13" ht="15.75" thickBot="1">
      <c r="A41" s="261"/>
      <c r="B41" s="110" t="s">
        <v>1764</v>
      </c>
      <c r="C41" s="111"/>
      <c r="D41" s="111"/>
      <c r="E41" s="112"/>
      <c r="F41" s="111"/>
      <c r="G41" s="111"/>
      <c r="H41" s="111"/>
      <c r="I41" s="111"/>
      <c r="J41" s="112"/>
      <c r="K41" s="111"/>
      <c r="L41" s="113" t="s">
        <v>1765</v>
      </c>
      <c r="M41" s="264"/>
    </row>
    <row r="42" spans="1:13" ht="15.75" thickBot="1">
      <c r="A42" s="261"/>
      <c r="B42" s="110" t="s">
        <v>1766</v>
      </c>
      <c r="C42" s="111"/>
      <c r="D42" s="111"/>
      <c r="E42" s="112"/>
      <c r="F42" s="111"/>
      <c r="G42" s="111"/>
      <c r="H42" s="111"/>
      <c r="I42" s="111"/>
      <c r="J42" s="112"/>
      <c r="K42" s="111"/>
      <c r="L42" s="113" t="s">
        <v>1767</v>
      </c>
      <c r="M42" s="264"/>
    </row>
    <row r="43" spans="1:13" ht="15.75" thickBot="1">
      <c r="A43" s="262"/>
      <c r="B43" s="110" t="s">
        <v>626</v>
      </c>
      <c r="C43" s="111">
        <v>222439</v>
      </c>
      <c r="D43" s="111">
        <v>16521</v>
      </c>
      <c r="E43" s="112">
        <v>14792</v>
      </c>
      <c r="F43" s="111"/>
      <c r="G43" s="111"/>
      <c r="H43" s="111"/>
      <c r="I43" s="111"/>
      <c r="J43" s="112"/>
      <c r="K43" s="111">
        <v>224168</v>
      </c>
      <c r="L43" s="113" t="s">
        <v>627</v>
      </c>
      <c r="M43" s="265"/>
    </row>
    <row r="44" spans="1:13" ht="15.75" thickBot="1">
      <c r="A44" s="260" t="s">
        <v>1768</v>
      </c>
      <c r="B44" s="110" t="s">
        <v>1695</v>
      </c>
      <c r="C44" s="111"/>
      <c r="D44" s="111"/>
      <c r="E44" s="112"/>
      <c r="F44" s="111"/>
      <c r="G44" s="111"/>
      <c r="H44" s="111"/>
      <c r="I44" s="111"/>
      <c r="J44" s="112"/>
      <c r="K44" s="111"/>
      <c r="L44" s="113" t="s">
        <v>1696</v>
      </c>
      <c r="M44" s="263" t="s">
        <v>1769</v>
      </c>
    </row>
    <row r="45" spans="1:13" ht="15.75" thickBot="1">
      <c r="A45" s="261"/>
      <c r="B45" s="110" t="s">
        <v>1698</v>
      </c>
      <c r="C45" s="111">
        <v>22619</v>
      </c>
      <c r="D45" s="111">
        <v>8671</v>
      </c>
      <c r="E45" s="112"/>
      <c r="F45" s="111"/>
      <c r="G45" s="111"/>
      <c r="H45" s="111"/>
      <c r="I45" s="111"/>
      <c r="J45" s="112"/>
      <c r="K45" s="111">
        <v>31290</v>
      </c>
      <c r="L45" s="113" t="s">
        <v>1699</v>
      </c>
      <c r="M45" s="264"/>
    </row>
    <row r="46" spans="1:13" ht="15.75" thickBot="1">
      <c r="A46" s="261"/>
      <c r="B46" s="110" t="s">
        <v>1700</v>
      </c>
      <c r="C46" s="111"/>
      <c r="D46" s="111"/>
      <c r="E46" s="112"/>
      <c r="F46" s="111"/>
      <c r="G46" s="111"/>
      <c r="H46" s="111"/>
      <c r="I46" s="111"/>
      <c r="J46" s="112"/>
      <c r="K46" s="111"/>
      <c r="L46" s="113" t="s">
        <v>1701</v>
      </c>
      <c r="M46" s="264"/>
    </row>
    <row r="47" spans="1:13" ht="15.75" thickBot="1">
      <c r="A47" s="261"/>
      <c r="B47" s="110" t="s">
        <v>1702</v>
      </c>
      <c r="C47" s="111"/>
      <c r="D47" s="111"/>
      <c r="E47" s="112"/>
      <c r="F47" s="111"/>
      <c r="G47" s="111"/>
      <c r="H47" s="111"/>
      <c r="I47" s="111"/>
      <c r="J47" s="112"/>
      <c r="K47" s="111"/>
      <c r="L47" s="113" t="s">
        <v>1703</v>
      </c>
      <c r="M47" s="264"/>
    </row>
    <row r="48" spans="1:13" ht="15.75" thickBot="1">
      <c r="A48" s="261"/>
      <c r="B48" s="110" t="s">
        <v>1704</v>
      </c>
      <c r="C48" s="111"/>
      <c r="D48" s="111"/>
      <c r="E48" s="112"/>
      <c r="F48" s="111"/>
      <c r="G48" s="111"/>
      <c r="H48" s="111"/>
      <c r="I48" s="111"/>
      <c r="J48" s="112"/>
      <c r="K48" s="111"/>
      <c r="L48" s="113" t="s">
        <v>1705</v>
      </c>
      <c r="M48" s="264"/>
    </row>
    <row r="49" spans="1:13" ht="15.75" thickBot="1">
      <c r="A49" s="261"/>
      <c r="B49" s="110" t="s">
        <v>1706</v>
      </c>
      <c r="C49" s="111">
        <v>53230</v>
      </c>
      <c r="D49" s="111">
        <v>5563</v>
      </c>
      <c r="E49" s="112">
        <v>6039</v>
      </c>
      <c r="F49" s="111"/>
      <c r="G49" s="111"/>
      <c r="H49" s="111"/>
      <c r="I49" s="111"/>
      <c r="J49" s="112"/>
      <c r="K49" s="111">
        <v>52754</v>
      </c>
      <c r="L49" s="113" t="s">
        <v>1707</v>
      </c>
      <c r="M49" s="264"/>
    </row>
    <row r="50" spans="1:13" ht="15.75" thickBot="1">
      <c r="A50" s="261"/>
      <c r="B50" s="110" t="s">
        <v>1708</v>
      </c>
      <c r="C50" s="111">
        <v>30963</v>
      </c>
      <c r="D50" s="111">
        <v>9608</v>
      </c>
      <c r="E50" s="112">
        <v>5674</v>
      </c>
      <c r="F50" s="111"/>
      <c r="G50" s="111"/>
      <c r="H50" s="111"/>
      <c r="I50" s="111"/>
      <c r="J50" s="112"/>
      <c r="K50" s="111">
        <v>34897</v>
      </c>
      <c r="L50" s="113" t="s">
        <v>1709</v>
      </c>
      <c r="M50" s="264"/>
    </row>
    <row r="51" spans="1:13" ht="15.75" thickBot="1">
      <c r="A51" s="261"/>
      <c r="B51" s="110" t="s">
        <v>1710</v>
      </c>
      <c r="C51" s="111"/>
      <c r="D51" s="111"/>
      <c r="E51" s="112"/>
      <c r="F51" s="111"/>
      <c r="G51" s="111"/>
      <c r="H51" s="111"/>
      <c r="I51" s="111"/>
      <c r="J51" s="112"/>
      <c r="K51" s="111"/>
      <c r="L51" s="113" t="s">
        <v>1711</v>
      </c>
      <c r="M51" s="264"/>
    </row>
    <row r="52" spans="1:13" ht="15.75" thickBot="1">
      <c r="A52" s="261"/>
      <c r="B52" s="110" t="s">
        <v>1712</v>
      </c>
      <c r="C52" s="111"/>
      <c r="D52" s="111"/>
      <c r="E52" s="112"/>
      <c r="F52" s="111"/>
      <c r="G52" s="111"/>
      <c r="H52" s="111"/>
      <c r="I52" s="111"/>
      <c r="J52" s="112"/>
      <c r="K52" s="111"/>
      <c r="L52" s="113" t="s">
        <v>1713</v>
      </c>
      <c r="M52" s="264"/>
    </row>
    <row r="53" spans="1:13" ht="15.75" thickBot="1">
      <c r="A53" s="261"/>
      <c r="B53" s="110" t="s">
        <v>1714</v>
      </c>
      <c r="C53" s="111"/>
      <c r="D53" s="111"/>
      <c r="E53" s="112"/>
      <c r="F53" s="111"/>
      <c r="G53" s="111"/>
      <c r="H53" s="111"/>
      <c r="I53" s="111"/>
      <c r="J53" s="112"/>
      <c r="K53" s="111"/>
      <c r="L53" s="113" t="s">
        <v>1715</v>
      </c>
      <c r="M53" s="264"/>
    </row>
    <row r="54" spans="1:13" ht="15.75" thickBot="1">
      <c r="A54" s="261"/>
      <c r="B54" s="110" t="s">
        <v>1716</v>
      </c>
      <c r="C54" s="111"/>
      <c r="D54" s="111"/>
      <c r="E54" s="112"/>
      <c r="F54" s="111"/>
      <c r="G54" s="111"/>
      <c r="H54" s="111"/>
      <c r="I54" s="111"/>
      <c r="J54" s="112"/>
      <c r="K54" s="111"/>
      <c r="L54" s="113" t="s">
        <v>1717</v>
      </c>
      <c r="M54" s="264"/>
    </row>
    <row r="55" spans="1:13" ht="15.75" thickBot="1">
      <c r="A55" s="261"/>
      <c r="B55" s="110" t="s">
        <v>1718</v>
      </c>
      <c r="C55" s="111"/>
      <c r="D55" s="111"/>
      <c r="E55" s="112"/>
      <c r="F55" s="111"/>
      <c r="G55" s="111"/>
      <c r="H55" s="111"/>
      <c r="I55" s="111"/>
      <c r="J55" s="112"/>
      <c r="K55" s="111"/>
      <c r="L55" s="113" t="s">
        <v>1719</v>
      </c>
      <c r="M55" s="264"/>
    </row>
    <row r="56" spans="1:13" ht="15.75" thickBot="1">
      <c r="A56" s="261"/>
      <c r="B56" s="110" t="s">
        <v>1720</v>
      </c>
      <c r="C56" s="111"/>
      <c r="D56" s="111"/>
      <c r="E56" s="112"/>
      <c r="F56" s="111"/>
      <c r="G56" s="111"/>
      <c r="H56" s="111"/>
      <c r="I56" s="111"/>
      <c r="J56" s="112"/>
      <c r="K56" s="111"/>
      <c r="L56" s="113" t="s">
        <v>1721</v>
      </c>
      <c r="M56" s="264"/>
    </row>
    <row r="57" spans="1:13" ht="15.75" thickBot="1">
      <c r="A57" s="261"/>
      <c r="B57" s="110" t="s">
        <v>1722</v>
      </c>
      <c r="C57" s="111"/>
      <c r="D57" s="111"/>
      <c r="E57" s="112"/>
      <c r="F57" s="111"/>
      <c r="G57" s="111"/>
      <c r="H57" s="111"/>
      <c r="I57" s="111"/>
      <c r="J57" s="112"/>
      <c r="K57" s="111"/>
      <c r="L57" s="113" t="s">
        <v>1723</v>
      </c>
      <c r="M57" s="264"/>
    </row>
    <row r="58" spans="1:13" ht="15.75" thickBot="1">
      <c r="A58" s="261"/>
      <c r="B58" s="110" t="s">
        <v>1724</v>
      </c>
      <c r="C58" s="111">
        <v>106812</v>
      </c>
      <c r="D58" s="111">
        <v>23842</v>
      </c>
      <c r="E58" s="112">
        <v>11713</v>
      </c>
      <c r="F58" s="111"/>
      <c r="G58" s="111"/>
      <c r="H58" s="111"/>
      <c r="I58" s="111"/>
      <c r="J58" s="112"/>
      <c r="K58" s="111">
        <v>118941</v>
      </c>
      <c r="L58" s="113" t="s">
        <v>1725</v>
      </c>
      <c r="M58" s="264"/>
    </row>
    <row r="59" spans="1:13" ht="15.75" thickBot="1">
      <c r="A59" s="261"/>
      <c r="B59" s="110" t="s">
        <v>1726</v>
      </c>
      <c r="C59" s="111"/>
      <c r="D59" s="111"/>
      <c r="E59" s="112"/>
      <c r="F59" s="111"/>
      <c r="G59" s="111"/>
      <c r="H59" s="111"/>
      <c r="I59" s="111"/>
      <c r="J59" s="112"/>
      <c r="K59" s="111"/>
      <c r="L59" s="113" t="s">
        <v>1727</v>
      </c>
      <c r="M59" s="264"/>
    </row>
    <row r="60" spans="1:13" ht="15.75" thickBot="1">
      <c r="A60" s="261"/>
      <c r="B60" s="110" t="s">
        <v>1728</v>
      </c>
      <c r="C60" s="111"/>
      <c r="D60" s="111"/>
      <c r="E60" s="112"/>
      <c r="F60" s="111"/>
      <c r="G60" s="111"/>
      <c r="H60" s="111"/>
      <c r="I60" s="111"/>
      <c r="J60" s="112"/>
      <c r="K60" s="111"/>
      <c r="L60" s="113" t="s">
        <v>1729</v>
      </c>
      <c r="M60" s="264"/>
    </row>
    <row r="61" spans="1:13" ht="15.75" thickBot="1">
      <c r="A61" s="261"/>
      <c r="B61" s="110" t="s">
        <v>1730</v>
      </c>
      <c r="C61" s="111"/>
      <c r="D61" s="111"/>
      <c r="E61" s="112"/>
      <c r="F61" s="111"/>
      <c r="G61" s="111"/>
      <c r="H61" s="111"/>
      <c r="I61" s="111"/>
      <c r="J61" s="112"/>
      <c r="K61" s="111"/>
      <c r="L61" s="113" t="s">
        <v>1731</v>
      </c>
      <c r="M61" s="264"/>
    </row>
    <row r="62" spans="1:13" ht="15.75" thickBot="1">
      <c r="A62" s="261"/>
      <c r="B62" s="110" t="s">
        <v>1732</v>
      </c>
      <c r="C62" s="111"/>
      <c r="D62" s="111"/>
      <c r="E62" s="112"/>
      <c r="F62" s="111"/>
      <c r="G62" s="111"/>
      <c r="H62" s="111"/>
      <c r="I62" s="111"/>
      <c r="J62" s="112"/>
      <c r="K62" s="111"/>
      <c r="L62" s="113" t="s">
        <v>1733</v>
      </c>
      <c r="M62" s="264"/>
    </row>
    <row r="63" spans="1:13" ht="15.75" thickBot="1">
      <c r="A63" s="261"/>
      <c r="B63" s="110" t="s">
        <v>1734</v>
      </c>
      <c r="C63" s="111"/>
      <c r="D63" s="111"/>
      <c r="E63" s="112"/>
      <c r="F63" s="111"/>
      <c r="G63" s="111"/>
      <c r="H63" s="111"/>
      <c r="I63" s="111"/>
      <c r="J63" s="112"/>
      <c r="K63" s="111"/>
      <c r="L63" s="113" t="s">
        <v>1735</v>
      </c>
      <c r="M63" s="264"/>
    </row>
    <row r="64" spans="1:13" ht="15.75" thickBot="1">
      <c r="A64" s="261"/>
      <c r="B64" s="110" t="s">
        <v>1736</v>
      </c>
      <c r="C64" s="111"/>
      <c r="D64" s="111"/>
      <c r="E64" s="112"/>
      <c r="F64" s="111"/>
      <c r="G64" s="111"/>
      <c r="H64" s="111"/>
      <c r="I64" s="111"/>
      <c r="J64" s="112"/>
      <c r="K64" s="111"/>
      <c r="L64" s="113" t="s">
        <v>1737</v>
      </c>
      <c r="M64" s="264"/>
    </row>
    <row r="65" spans="1:13" ht="15.75" thickBot="1">
      <c r="A65" s="261"/>
      <c r="B65" s="110" t="s">
        <v>1738</v>
      </c>
      <c r="C65" s="111"/>
      <c r="D65" s="111"/>
      <c r="E65" s="112"/>
      <c r="F65" s="111"/>
      <c r="G65" s="111"/>
      <c r="H65" s="111"/>
      <c r="I65" s="111"/>
      <c r="J65" s="112"/>
      <c r="K65" s="111"/>
      <c r="L65" s="113" t="s">
        <v>1739</v>
      </c>
      <c r="M65" s="264"/>
    </row>
    <row r="66" spans="1:13" ht="15.75" thickBot="1">
      <c r="A66" s="261"/>
      <c r="B66" s="110" t="s">
        <v>1740</v>
      </c>
      <c r="C66" s="111"/>
      <c r="D66" s="111"/>
      <c r="E66" s="112"/>
      <c r="F66" s="111"/>
      <c r="G66" s="111"/>
      <c r="H66" s="111"/>
      <c r="I66" s="111"/>
      <c r="J66" s="112"/>
      <c r="K66" s="111"/>
      <c r="L66" s="113" t="s">
        <v>1741</v>
      </c>
      <c r="M66" s="264"/>
    </row>
    <row r="67" spans="1:13" ht="15.75" thickBot="1">
      <c r="A67" s="261"/>
      <c r="B67" s="110" t="s">
        <v>1742</v>
      </c>
      <c r="C67" s="111"/>
      <c r="D67" s="111"/>
      <c r="E67" s="112"/>
      <c r="F67" s="111"/>
      <c r="G67" s="111"/>
      <c r="H67" s="111"/>
      <c r="I67" s="111"/>
      <c r="J67" s="112"/>
      <c r="K67" s="111"/>
      <c r="L67" s="113" t="s">
        <v>1743</v>
      </c>
      <c r="M67" s="264"/>
    </row>
    <row r="68" spans="1:13" ht="15.75" thickBot="1">
      <c r="A68" s="261"/>
      <c r="B68" s="110" t="s">
        <v>1744</v>
      </c>
      <c r="C68" s="111"/>
      <c r="D68" s="111"/>
      <c r="E68" s="112"/>
      <c r="F68" s="111"/>
      <c r="G68" s="111"/>
      <c r="H68" s="111"/>
      <c r="I68" s="111"/>
      <c r="J68" s="112"/>
      <c r="K68" s="111"/>
      <c r="L68" s="113" t="s">
        <v>1745</v>
      </c>
      <c r="M68" s="264"/>
    </row>
    <row r="69" spans="1:13" ht="15.75" thickBot="1">
      <c r="A69" s="261"/>
      <c r="B69" s="110" t="s">
        <v>1746</v>
      </c>
      <c r="C69" s="111"/>
      <c r="D69" s="111"/>
      <c r="E69" s="112"/>
      <c r="F69" s="111"/>
      <c r="G69" s="111"/>
      <c r="H69" s="111"/>
      <c r="I69" s="111"/>
      <c r="J69" s="112"/>
      <c r="K69" s="111"/>
      <c r="L69" s="113" t="s">
        <v>1747</v>
      </c>
      <c r="M69" s="264"/>
    </row>
    <row r="70" spans="1:13" ht="15.75" thickBot="1">
      <c r="A70" s="261"/>
      <c r="B70" s="110" t="s">
        <v>1748</v>
      </c>
      <c r="C70" s="111"/>
      <c r="D70" s="111"/>
      <c r="E70" s="112"/>
      <c r="F70" s="111"/>
      <c r="G70" s="111"/>
      <c r="H70" s="111"/>
      <c r="I70" s="111"/>
      <c r="J70" s="112"/>
      <c r="K70" s="111"/>
      <c r="L70" s="113" t="s">
        <v>1749</v>
      </c>
      <c r="M70" s="264"/>
    </row>
    <row r="71" spans="1:13" ht="15.75" thickBot="1">
      <c r="A71" s="261"/>
      <c r="B71" s="110" t="s">
        <v>1750</v>
      </c>
      <c r="C71" s="111"/>
      <c r="D71" s="111"/>
      <c r="E71" s="112"/>
      <c r="F71" s="111"/>
      <c r="G71" s="111"/>
      <c r="H71" s="111"/>
      <c r="I71" s="111"/>
      <c r="J71" s="112"/>
      <c r="K71" s="111"/>
      <c r="L71" s="113" t="s">
        <v>1751</v>
      </c>
      <c r="M71" s="264"/>
    </row>
    <row r="72" spans="1:13" ht="15.75" thickBot="1">
      <c r="A72" s="261"/>
      <c r="B72" s="110" t="s">
        <v>628</v>
      </c>
      <c r="C72" s="111"/>
      <c r="D72" s="111"/>
      <c r="E72" s="112"/>
      <c r="F72" s="111"/>
      <c r="G72" s="111"/>
      <c r="H72" s="111"/>
      <c r="I72" s="111"/>
      <c r="J72" s="112"/>
      <c r="K72" s="111"/>
      <c r="L72" s="113" t="s">
        <v>629</v>
      </c>
      <c r="M72" s="264"/>
    </row>
    <row r="73" spans="1:13" ht="15.75" thickBot="1">
      <c r="A73" s="261"/>
      <c r="B73" s="110" t="s">
        <v>1752</v>
      </c>
      <c r="C73" s="111"/>
      <c r="D73" s="111"/>
      <c r="E73" s="112"/>
      <c r="F73" s="111"/>
      <c r="G73" s="111"/>
      <c r="H73" s="111"/>
      <c r="I73" s="111"/>
      <c r="J73" s="112"/>
      <c r="K73" s="111"/>
      <c r="L73" s="113" t="s">
        <v>1753</v>
      </c>
      <c r="M73" s="264"/>
    </row>
    <row r="74" spans="1:13" ht="15.75" thickBot="1">
      <c r="A74" s="261"/>
      <c r="B74" s="110" t="s">
        <v>1754</v>
      </c>
      <c r="C74" s="111"/>
      <c r="D74" s="111"/>
      <c r="E74" s="112"/>
      <c r="F74" s="111"/>
      <c r="G74" s="111"/>
      <c r="H74" s="111"/>
      <c r="I74" s="111"/>
      <c r="J74" s="112"/>
      <c r="K74" s="111"/>
      <c r="L74" s="113" t="s">
        <v>1755</v>
      </c>
      <c r="M74" s="264"/>
    </row>
    <row r="75" spans="1:13" ht="15.75" thickBot="1">
      <c r="A75" s="261"/>
      <c r="B75" s="110" t="s">
        <v>1756</v>
      </c>
      <c r="C75" s="111"/>
      <c r="D75" s="111"/>
      <c r="E75" s="112"/>
      <c r="F75" s="111"/>
      <c r="G75" s="111"/>
      <c r="H75" s="111"/>
      <c r="I75" s="111"/>
      <c r="J75" s="112"/>
      <c r="K75" s="111"/>
      <c r="L75" s="113" t="s">
        <v>1757</v>
      </c>
      <c r="M75" s="264"/>
    </row>
    <row r="76" spans="1:13" ht="15.75" thickBot="1">
      <c r="A76" s="261"/>
      <c r="B76" s="110" t="s">
        <v>1758</v>
      </c>
      <c r="C76" s="111"/>
      <c r="D76" s="111"/>
      <c r="E76" s="112"/>
      <c r="F76" s="111"/>
      <c r="G76" s="111"/>
      <c r="H76" s="111"/>
      <c r="I76" s="111"/>
      <c r="J76" s="112"/>
      <c r="K76" s="111"/>
      <c r="L76" s="113" t="s">
        <v>1759</v>
      </c>
      <c r="M76" s="264"/>
    </row>
    <row r="77" spans="1:13" ht="15.75" thickBot="1">
      <c r="A77" s="261"/>
      <c r="B77" s="110" t="s">
        <v>1760</v>
      </c>
      <c r="C77" s="111"/>
      <c r="D77" s="111"/>
      <c r="E77" s="112"/>
      <c r="F77" s="111"/>
      <c r="G77" s="111"/>
      <c r="H77" s="111"/>
      <c r="I77" s="111"/>
      <c r="J77" s="112"/>
      <c r="K77" s="111"/>
      <c r="L77" s="113" t="s">
        <v>1761</v>
      </c>
      <c r="M77" s="264"/>
    </row>
    <row r="78" spans="1:13" ht="15.75" thickBot="1">
      <c r="A78" s="261"/>
      <c r="B78" s="110" t="s">
        <v>1762</v>
      </c>
      <c r="C78" s="111"/>
      <c r="D78" s="111"/>
      <c r="E78" s="112"/>
      <c r="F78" s="111"/>
      <c r="G78" s="111"/>
      <c r="H78" s="111"/>
      <c r="I78" s="111"/>
      <c r="J78" s="112"/>
      <c r="K78" s="111"/>
      <c r="L78" s="113" t="s">
        <v>1763</v>
      </c>
      <c r="M78" s="264"/>
    </row>
    <row r="79" spans="1:13" ht="15.75" thickBot="1">
      <c r="A79" s="261"/>
      <c r="B79" s="110" t="s">
        <v>1764</v>
      </c>
      <c r="C79" s="111"/>
      <c r="D79" s="111"/>
      <c r="E79" s="112"/>
      <c r="F79" s="111"/>
      <c r="G79" s="111"/>
      <c r="H79" s="111"/>
      <c r="I79" s="111"/>
      <c r="J79" s="112"/>
      <c r="K79" s="111"/>
      <c r="L79" s="113" t="s">
        <v>1765</v>
      </c>
      <c r="M79" s="264"/>
    </row>
    <row r="80" spans="1:13" ht="15.75" thickBot="1">
      <c r="A80" s="261"/>
      <c r="B80" s="110" t="s">
        <v>1766</v>
      </c>
      <c r="C80" s="111"/>
      <c r="D80" s="111"/>
      <c r="E80" s="112"/>
      <c r="F80" s="111"/>
      <c r="G80" s="111"/>
      <c r="H80" s="111"/>
      <c r="I80" s="111"/>
      <c r="J80" s="112"/>
      <c r="K80" s="111"/>
      <c r="L80" s="113" t="s">
        <v>1767</v>
      </c>
      <c r="M80" s="264"/>
    </row>
    <row r="81" spans="1:13" ht="15.75" thickBot="1">
      <c r="A81" s="262"/>
      <c r="B81" s="110" t="s">
        <v>626</v>
      </c>
      <c r="C81" s="111">
        <v>106812</v>
      </c>
      <c r="D81" s="111">
        <v>23842</v>
      </c>
      <c r="E81" s="112">
        <v>11713</v>
      </c>
      <c r="F81" s="111"/>
      <c r="G81" s="111"/>
      <c r="H81" s="111"/>
      <c r="I81" s="111"/>
      <c r="J81" s="112"/>
      <c r="K81" s="111">
        <v>118941</v>
      </c>
      <c r="L81" s="113" t="s">
        <v>627</v>
      </c>
      <c r="M81" s="265"/>
    </row>
    <row r="82" spans="1:13" ht="17.45" customHeight="1">
      <c r="A82" s="266" t="s">
        <v>626</v>
      </c>
      <c r="B82" s="266"/>
      <c r="C82" s="266"/>
      <c r="D82" s="266"/>
      <c r="E82" s="266"/>
      <c r="F82" s="266"/>
      <c r="G82" s="267" t="s">
        <v>627</v>
      </c>
      <c r="H82" s="267"/>
      <c r="I82" s="267"/>
      <c r="J82" s="267"/>
      <c r="K82" s="267"/>
      <c r="L82" s="267"/>
      <c r="M82" s="267"/>
    </row>
    <row r="83" spans="1:13">
      <c r="A83" s="268"/>
      <c r="B83" s="268"/>
      <c r="C83" s="269" t="s">
        <v>1686</v>
      </c>
      <c r="D83" s="269"/>
      <c r="E83" s="269"/>
      <c r="F83" s="269"/>
      <c r="G83" s="269"/>
      <c r="H83" s="269"/>
      <c r="I83" s="269"/>
      <c r="J83" s="269"/>
      <c r="K83" s="269"/>
      <c r="L83" s="268"/>
      <c r="M83" s="268"/>
    </row>
    <row r="84" spans="1:13" ht="23.25">
      <c r="A84" s="268"/>
      <c r="B84" s="268"/>
      <c r="C84" s="109" t="s">
        <v>626</v>
      </c>
      <c r="D84" s="109" t="s">
        <v>1687</v>
      </c>
      <c r="E84" s="109" t="s">
        <v>1688</v>
      </c>
      <c r="F84" s="109" t="s">
        <v>1689</v>
      </c>
      <c r="G84" s="109" t="s">
        <v>1690</v>
      </c>
      <c r="H84" s="109" t="s">
        <v>1691</v>
      </c>
      <c r="I84" s="109" t="s">
        <v>1692</v>
      </c>
      <c r="J84" s="109" t="s">
        <v>1693</v>
      </c>
      <c r="K84" s="109" t="s">
        <v>626</v>
      </c>
      <c r="L84" s="268"/>
      <c r="M84" s="268"/>
    </row>
    <row r="85" spans="1:13" ht="15.75" thickBot="1">
      <c r="A85" s="110" t="s">
        <v>1770</v>
      </c>
      <c r="B85" s="110" t="s">
        <v>626</v>
      </c>
      <c r="C85" s="111">
        <v>115627</v>
      </c>
      <c r="D85" s="111"/>
      <c r="E85" s="112"/>
      <c r="F85" s="111"/>
      <c r="G85" s="111"/>
      <c r="H85" s="111"/>
      <c r="I85" s="111"/>
      <c r="J85" s="112"/>
      <c r="K85" s="111">
        <v>105227</v>
      </c>
      <c r="L85" s="113" t="s">
        <v>627</v>
      </c>
      <c r="M85" s="113" t="s">
        <v>1771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1A59352-7C54-423C-839B-83B4A86421B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E62F-4BA5-4904-8C14-6489D7CA6BD3}">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1773</v>
      </c>
    </row>
    <row r="3" spans="1:3" ht="17.45" customHeight="1">
      <c r="A3" s="116" t="s">
        <v>1774</v>
      </c>
      <c r="B3" s="272" t="s">
        <v>1775</v>
      </c>
      <c r="C3" s="272"/>
    </row>
    <row r="4" spans="1:3">
      <c r="A4" s="117"/>
      <c r="B4" s="118" t="s">
        <v>102</v>
      </c>
    </row>
    <row r="5" spans="1:3" ht="15.75" thickBot="1">
      <c r="A5" s="119" t="s">
        <v>1774</v>
      </c>
      <c r="B5" s="120"/>
      <c r="C5" s="121" t="s">
        <v>1775</v>
      </c>
    </row>
    <row r="6" spans="1:3" ht="60" customHeight="1" thickBot="1">
      <c r="A6" s="122" t="s">
        <v>1776</v>
      </c>
      <c r="B6" s="123" t="s">
        <v>1777</v>
      </c>
      <c r="C6" s="121" t="s">
        <v>1778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DDD9AD4-59AA-4F34-B630-E524BCFF39A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097D4-630A-486B-A422-337BC708385E}">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1779</v>
      </c>
    </row>
    <row r="3" spans="1:8" ht="17.45" customHeight="1">
      <c r="A3" s="274" t="s">
        <v>102</v>
      </c>
      <c r="B3" s="274"/>
      <c r="C3" s="274"/>
      <c r="D3" s="274"/>
      <c r="E3" s="275" t="s">
        <v>105</v>
      </c>
      <c r="F3" s="275"/>
      <c r="G3" s="275"/>
      <c r="H3" s="275"/>
    </row>
    <row r="4" spans="1:8" ht="33.6" customHeight="1">
      <c r="A4" s="274" t="s">
        <v>1780</v>
      </c>
      <c r="B4" s="274"/>
      <c r="C4" s="275" t="s">
        <v>1781</v>
      </c>
      <c r="D4" s="275"/>
      <c r="E4" s="274" t="s">
        <v>1780</v>
      </c>
      <c r="F4" s="274"/>
      <c r="G4" s="275" t="s">
        <v>1781</v>
      </c>
      <c r="H4" s="275"/>
    </row>
    <row r="5" spans="1:8">
      <c r="A5" s="273"/>
      <c r="B5" s="126" t="s">
        <v>1782</v>
      </c>
      <c r="C5" s="126" t="s">
        <v>966</v>
      </c>
      <c r="D5" s="273"/>
      <c r="E5" s="273"/>
      <c r="F5" s="126" t="s">
        <v>1782</v>
      </c>
      <c r="G5" s="126" t="s">
        <v>966</v>
      </c>
      <c r="H5" s="273"/>
    </row>
    <row r="6" spans="1:8">
      <c r="A6" s="273"/>
      <c r="B6" s="127" t="s">
        <v>1783</v>
      </c>
      <c r="C6" s="127" t="s">
        <v>967</v>
      </c>
      <c r="D6" s="273"/>
      <c r="E6" s="273"/>
      <c r="F6" s="127" t="s">
        <v>1783</v>
      </c>
      <c r="G6" s="127" t="s">
        <v>967</v>
      </c>
      <c r="H6" s="273"/>
    </row>
    <row r="7" spans="1:8" ht="15.75" thickBot="1">
      <c r="A7" s="128" t="s">
        <v>1784</v>
      </c>
      <c r="B7" s="129"/>
      <c r="C7" s="130"/>
      <c r="D7" s="131" t="s">
        <v>1785</v>
      </c>
      <c r="E7" s="128" t="s">
        <v>1784</v>
      </c>
      <c r="F7" s="129"/>
      <c r="G7" s="130"/>
      <c r="H7" s="131" t="s">
        <v>1785</v>
      </c>
    </row>
    <row r="8" spans="1:8" ht="15.75" thickBot="1">
      <c r="A8" s="128" t="s">
        <v>1786</v>
      </c>
      <c r="B8" s="129"/>
      <c r="C8" s="130"/>
      <c r="D8" s="131" t="s">
        <v>1787</v>
      </c>
      <c r="E8" s="128" t="s">
        <v>1786</v>
      </c>
      <c r="F8" s="129"/>
      <c r="G8" s="130"/>
      <c r="H8" s="131" t="s">
        <v>1787</v>
      </c>
    </row>
    <row r="9" spans="1:8" ht="15.75" thickBot="1">
      <c r="A9" s="128" t="s">
        <v>1788</v>
      </c>
      <c r="B9" s="129"/>
      <c r="C9" s="130"/>
      <c r="D9" s="131" t="s">
        <v>1789</v>
      </c>
      <c r="E9" s="128" t="s">
        <v>1788</v>
      </c>
      <c r="F9" s="129"/>
      <c r="G9" s="130"/>
      <c r="H9" s="131" t="s">
        <v>1789</v>
      </c>
    </row>
    <row r="10" spans="1:8" ht="15.75" thickBot="1">
      <c r="A10" s="128" t="s">
        <v>1790</v>
      </c>
      <c r="B10" s="129"/>
      <c r="C10" s="130"/>
      <c r="D10" s="131" t="s">
        <v>1791</v>
      </c>
      <c r="E10" s="128" t="s">
        <v>1790</v>
      </c>
      <c r="F10" s="129"/>
      <c r="G10" s="130"/>
      <c r="H10" s="131" t="s">
        <v>1791</v>
      </c>
    </row>
    <row r="11" spans="1:8" ht="15.75" thickBot="1">
      <c r="A11" s="128" t="s">
        <v>1792</v>
      </c>
      <c r="B11" s="129"/>
      <c r="C11" s="130"/>
      <c r="D11" s="131" t="s">
        <v>1793</v>
      </c>
      <c r="E11" s="128" t="s">
        <v>1792</v>
      </c>
      <c r="F11" s="129"/>
      <c r="G11" s="130"/>
      <c r="H11" s="131" t="s">
        <v>1793</v>
      </c>
    </row>
    <row r="12" spans="1:8" ht="15.75" thickBot="1">
      <c r="A12" s="128" t="s">
        <v>1794</v>
      </c>
      <c r="B12" s="129"/>
      <c r="C12" s="130"/>
      <c r="D12" s="131" t="s">
        <v>1795</v>
      </c>
      <c r="E12" s="128" t="s">
        <v>1794</v>
      </c>
      <c r="F12" s="129"/>
      <c r="G12" s="130"/>
      <c r="H12" s="131" t="s">
        <v>1795</v>
      </c>
    </row>
    <row r="13" spans="1:8" ht="15.75" thickBot="1">
      <c r="A13" s="128" t="s">
        <v>1796</v>
      </c>
      <c r="B13" s="129"/>
      <c r="C13" s="130"/>
      <c r="D13" s="131" t="s">
        <v>1797</v>
      </c>
      <c r="E13" s="128" t="s">
        <v>1796</v>
      </c>
      <c r="F13" s="129"/>
      <c r="G13" s="130"/>
      <c r="H13" s="131" t="s">
        <v>1797</v>
      </c>
    </row>
    <row r="14" spans="1:8" ht="15.75" thickBot="1">
      <c r="A14" s="128" t="s">
        <v>1798</v>
      </c>
      <c r="B14" s="129"/>
      <c r="C14" s="130"/>
      <c r="D14" s="131" t="s">
        <v>1799</v>
      </c>
      <c r="E14" s="128" t="s">
        <v>1798</v>
      </c>
      <c r="F14" s="129"/>
      <c r="G14" s="130"/>
      <c r="H14" s="131" t="s">
        <v>1799</v>
      </c>
    </row>
    <row r="15" spans="1:8" ht="15.75" thickBot="1">
      <c r="A15" s="128" t="s">
        <v>1800</v>
      </c>
      <c r="B15" s="129"/>
      <c r="C15" s="130"/>
      <c r="D15" s="131" t="s">
        <v>1801</v>
      </c>
      <c r="E15" s="128" t="s">
        <v>1800</v>
      </c>
      <c r="F15" s="129"/>
      <c r="G15" s="130"/>
      <c r="H15" s="131" t="s">
        <v>1801</v>
      </c>
    </row>
    <row r="16" spans="1:8" ht="15.75" thickBot="1">
      <c r="A16" s="128" t="s">
        <v>1802</v>
      </c>
      <c r="B16" s="129"/>
      <c r="C16" s="130"/>
      <c r="D16" s="131" t="s">
        <v>1803</v>
      </c>
      <c r="E16" s="128" t="s">
        <v>1802</v>
      </c>
      <c r="F16" s="129"/>
      <c r="G16" s="130"/>
      <c r="H16" s="131" t="s">
        <v>1803</v>
      </c>
    </row>
    <row r="17" spans="1:8" ht="15.75" thickBot="1">
      <c r="A17" s="128" t="s">
        <v>1804</v>
      </c>
      <c r="B17" s="129"/>
      <c r="C17" s="130"/>
      <c r="D17" s="131" t="s">
        <v>1805</v>
      </c>
      <c r="E17" s="128" t="s">
        <v>1804</v>
      </c>
      <c r="F17" s="129"/>
      <c r="G17" s="130"/>
      <c r="H17" s="131" t="s">
        <v>1805</v>
      </c>
    </row>
    <row r="18" spans="1:8" ht="15.75" thickBot="1">
      <c r="A18" s="128" t="s">
        <v>1806</v>
      </c>
      <c r="B18" s="129"/>
      <c r="C18" s="130"/>
      <c r="D18" s="131" t="s">
        <v>1807</v>
      </c>
      <c r="E18" s="128" t="s">
        <v>1806</v>
      </c>
      <c r="F18" s="129"/>
      <c r="G18" s="130"/>
      <c r="H18" s="131" t="s">
        <v>1807</v>
      </c>
    </row>
    <row r="19" spans="1:8" ht="15.75" thickBot="1">
      <c r="A19" s="128" t="s">
        <v>1808</v>
      </c>
      <c r="B19" s="129"/>
      <c r="C19" s="130"/>
      <c r="D19" s="131" t="s">
        <v>1809</v>
      </c>
      <c r="E19" s="128" t="s">
        <v>1808</v>
      </c>
      <c r="F19" s="129"/>
      <c r="G19" s="130"/>
      <c r="H19" s="131" t="s">
        <v>1809</v>
      </c>
    </row>
    <row r="20" spans="1:8" ht="15.75" thickBot="1">
      <c r="A20" s="128" t="s">
        <v>1810</v>
      </c>
      <c r="B20" s="129"/>
      <c r="C20" s="130"/>
      <c r="D20" s="131" t="s">
        <v>1811</v>
      </c>
      <c r="E20" s="128" t="s">
        <v>1810</v>
      </c>
      <c r="F20" s="129"/>
      <c r="G20" s="130"/>
      <c r="H20" s="131" t="s">
        <v>1811</v>
      </c>
    </row>
    <row r="21" spans="1:8" ht="15.75" thickBot="1">
      <c r="A21" s="128" t="s">
        <v>1812</v>
      </c>
      <c r="B21" s="129"/>
      <c r="C21" s="130"/>
      <c r="D21" s="131" t="s">
        <v>1813</v>
      </c>
      <c r="E21" s="128" t="s">
        <v>1812</v>
      </c>
      <c r="F21" s="129"/>
      <c r="G21" s="130"/>
      <c r="H21" s="131" t="s">
        <v>1813</v>
      </c>
    </row>
    <row r="22" spans="1:8" ht="15.75" thickBot="1">
      <c r="A22" s="128" t="s">
        <v>1814</v>
      </c>
      <c r="B22" s="129"/>
      <c r="C22" s="130"/>
      <c r="D22" s="131" t="s">
        <v>1815</v>
      </c>
      <c r="E22" s="128" t="s">
        <v>1814</v>
      </c>
      <c r="F22" s="129"/>
      <c r="G22" s="130"/>
      <c r="H22" s="131" t="s">
        <v>1815</v>
      </c>
    </row>
    <row r="23" spans="1:8" ht="15.75" thickBot="1">
      <c r="A23" s="128" t="s">
        <v>1816</v>
      </c>
      <c r="B23" s="129"/>
      <c r="C23" s="130"/>
      <c r="D23" s="131" t="s">
        <v>1817</v>
      </c>
      <c r="E23" s="128" t="s">
        <v>1816</v>
      </c>
      <c r="F23" s="129"/>
      <c r="G23" s="130"/>
      <c r="H23" s="131" t="s">
        <v>1817</v>
      </c>
    </row>
    <row r="24" spans="1:8" ht="15.75" thickBot="1">
      <c r="A24" s="128" t="s">
        <v>1818</v>
      </c>
      <c r="B24" s="129"/>
      <c r="C24" s="130"/>
      <c r="D24" s="131" t="s">
        <v>1819</v>
      </c>
      <c r="E24" s="128" t="s">
        <v>1818</v>
      </c>
      <c r="F24" s="129"/>
      <c r="G24" s="130"/>
      <c r="H24" s="131" t="s">
        <v>1819</v>
      </c>
    </row>
    <row r="25" spans="1:8" ht="15.75" thickBot="1">
      <c r="A25" s="128" t="s">
        <v>1820</v>
      </c>
      <c r="B25" s="129"/>
      <c r="C25" s="130"/>
      <c r="D25" s="131" t="s">
        <v>1821</v>
      </c>
      <c r="E25" s="128" t="s">
        <v>1820</v>
      </c>
      <c r="F25" s="129"/>
      <c r="G25" s="130"/>
      <c r="H25" s="131" t="s">
        <v>1821</v>
      </c>
    </row>
    <row r="26" spans="1:8" ht="15.75" thickBot="1">
      <c r="A26" s="128" t="s">
        <v>1822</v>
      </c>
      <c r="B26" s="129"/>
      <c r="C26" s="130"/>
      <c r="D26" s="131" t="s">
        <v>1823</v>
      </c>
      <c r="E26" s="128" t="s">
        <v>1822</v>
      </c>
      <c r="F26" s="129"/>
      <c r="G26" s="130"/>
      <c r="H26" s="131" t="s">
        <v>1823</v>
      </c>
    </row>
    <row r="27" spans="1:8" ht="15.75" thickBot="1">
      <c r="A27" s="128" t="s">
        <v>1824</v>
      </c>
      <c r="B27" s="129"/>
      <c r="C27" s="130"/>
      <c r="D27" s="131" t="s">
        <v>1825</v>
      </c>
      <c r="E27" s="128" t="s">
        <v>1824</v>
      </c>
      <c r="F27" s="129"/>
      <c r="G27" s="130"/>
      <c r="H27" s="131" t="s">
        <v>1825</v>
      </c>
    </row>
    <row r="28" spans="1:8" ht="15.75" thickBot="1">
      <c r="A28" s="128" t="s">
        <v>1826</v>
      </c>
      <c r="B28" s="129"/>
      <c r="C28" s="130"/>
      <c r="D28" s="131" t="s">
        <v>1827</v>
      </c>
      <c r="E28" s="128" t="s">
        <v>1826</v>
      </c>
      <c r="F28" s="129"/>
      <c r="G28" s="130"/>
      <c r="H28" s="131" t="s">
        <v>1827</v>
      </c>
    </row>
    <row r="29" spans="1:8" ht="15.75" thickBot="1">
      <c r="A29" s="128" t="s">
        <v>1828</v>
      </c>
      <c r="B29" s="129"/>
      <c r="C29" s="130">
        <v>1036013</v>
      </c>
      <c r="D29" s="131" t="s">
        <v>1829</v>
      </c>
      <c r="E29" s="128" t="s">
        <v>1828</v>
      </c>
      <c r="F29" s="129"/>
      <c r="G29" s="130">
        <v>1438890</v>
      </c>
      <c r="H29" s="131" t="s">
        <v>1829</v>
      </c>
    </row>
    <row r="30" spans="1:8" ht="15.75" thickBot="1">
      <c r="A30" s="128" t="s">
        <v>1830</v>
      </c>
      <c r="B30" s="129"/>
      <c r="C30" s="130">
        <v>1036013</v>
      </c>
      <c r="D30" s="131" t="s">
        <v>1831</v>
      </c>
      <c r="E30" s="128" t="s">
        <v>1830</v>
      </c>
      <c r="F30" s="129"/>
      <c r="G30" s="130">
        <v>1438890</v>
      </c>
      <c r="H30" s="131" t="s">
        <v>1831</v>
      </c>
    </row>
    <row r="31" spans="1:8" ht="15.75" thickBot="1">
      <c r="A31" s="128" t="s">
        <v>1832</v>
      </c>
      <c r="B31" s="129"/>
      <c r="C31" s="130">
        <v>1036013</v>
      </c>
      <c r="D31" s="131" t="s">
        <v>1833</v>
      </c>
      <c r="E31" s="128" t="s">
        <v>1832</v>
      </c>
      <c r="F31" s="129"/>
      <c r="G31" s="130">
        <v>1438890</v>
      </c>
      <c r="H31" s="131" t="s">
        <v>1833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6D811B3-A678-4B44-917A-C49BC2AA23A6}">
      <formula1>-9.99999999999999E+33</formula1>
      <formula2>9.99999999999999E+33</formula2>
    </dataValidation>
    <dataValidation type="textLength" operator="greaterThan" allowBlank="1" showErrorMessage="1" errorTitle="Invalid Data Type" error="Please input data in String Data Type" sqref="B7:B31 F7:F31" xr:uid="{2D6656AE-4EAE-4F08-9CAB-9A4AF8BFB253}">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C5624-0A00-4C12-9718-310DBDF2C1B0}">
  <dimension ref="A1:N160"/>
  <sheetViews>
    <sheetView showGridLines="0" workbookViewId="0"/>
  </sheetViews>
  <sheetFormatPr defaultRowHeight="15"/>
  <cols>
    <col min="1" max="1" width="42.6640625" style="133" bestFit="1" customWidth="1" collapsed="1"/>
    <col min="2" max="2" width="19" style="133" bestFit="1" customWidth="1" collapsed="1"/>
    <col min="3" max="3" width="19.6640625" style="133" bestFit="1" customWidth="1" collapsed="1"/>
    <col min="4" max="4" width="39.5" style="133" bestFit="1" customWidth="1" collapsed="1"/>
    <col min="5" max="5" width="19.6640625" style="133" bestFit="1" customWidth="1" collapsed="1"/>
    <col min="6" max="6" width="15.6640625" style="133" bestFit="1" customWidth="1" collapsed="1"/>
    <col min="7" max="7" width="30.83203125" style="133" bestFit="1" customWidth="1" collapsed="1"/>
    <col min="8" max="8" width="31.83203125" style="133" bestFit="1" customWidth="1" collapsed="1"/>
    <col min="9" max="9" width="19" style="133" bestFit="1" customWidth="1" collapsed="1"/>
    <col min="10" max="10" width="11.6640625" style="133" bestFit="1" customWidth="1" collapsed="1"/>
    <col min="11" max="11" width="39.5" style="133" bestFit="1" customWidth="1" collapsed="1"/>
    <col min="12" max="12" width="19.6640625" style="133" bestFit="1" customWidth="1" collapsed="1"/>
    <col min="13" max="13" width="15.6640625" style="133" bestFit="1" customWidth="1" collapsed="1"/>
    <col min="14" max="14" width="30.83203125" style="133" bestFit="1" customWidth="1" collapsed="1"/>
    <col min="15" max="16384" width="9.33203125" style="133" collapsed="1"/>
  </cols>
  <sheetData>
    <row r="1" spans="1:14" ht="17.25">
      <c r="A1" s="132" t="s">
        <v>1834</v>
      </c>
    </row>
    <row r="3" spans="1:14" ht="17.25" customHeight="1">
      <c r="A3" s="277" t="s">
        <v>17</v>
      </c>
      <c r="B3" s="277"/>
      <c r="C3" s="277"/>
      <c r="D3" s="277"/>
      <c r="E3" s="277"/>
      <c r="F3" s="277"/>
      <c r="G3" s="277"/>
      <c r="H3" s="278" t="s">
        <v>106</v>
      </c>
      <c r="I3" s="278"/>
      <c r="J3" s="278"/>
      <c r="K3" s="278"/>
      <c r="L3" s="278"/>
      <c r="M3" s="278"/>
      <c r="N3" s="278"/>
    </row>
    <row r="4" spans="1:14" ht="17.25" customHeight="1">
      <c r="A4" s="277" t="s">
        <v>1835</v>
      </c>
      <c r="B4" s="277"/>
      <c r="C4" s="277"/>
      <c r="D4" s="278" t="s">
        <v>1836</v>
      </c>
      <c r="E4" s="278"/>
      <c r="F4" s="278"/>
      <c r="G4" s="278"/>
      <c r="H4" s="277" t="s">
        <v>1835</v>
      </c>
      <c r="I4" s="277"/>
      <c r="J4" s="277"/>
      <c r="K4" s="278" t="s">
        <v>1836</v>
      </c>
      <c r="L4" s="278"/>
      <c r="M4" s="278"/>
      <c r="N4" s="278"/>
    </row>
    <row r="5" spans="1:14">
      <c r="A5" s="276"/>
      <c r="B5" s="276"/>
      <c r="C5" s="279" t="s">
        <v>1837</v>
      </c>
      <c r="D5" s="279"/>
      <c r="E5" s="279"/>
      <c r="F5" s="276"/>
      <c r="G5" s="276"/>
      <c r="H5" s="276"/>
      <c r="I5" s="276"/>
      <c r="J5" s="279" t="s">
        <v>1837</v>
      </c>
      <c r="K5" s="279"/>
      <c r="L5" s="279"/>
      <c r="M5" s="276"/>
      <c r="N5" s="276"/>
    </row>
    <row r="6" spans="1:14" ht="23.25">
      <c r="A6" s="276"/>
      <c r="B6" s="276"/>
      <c r="C6" s="134" t="s">
        <v>1782</v>
      </c>
      <c r="D6" s="134" t="s">
        <v>1838</v>
      </c>
      <c r="E6" s="134" t="s">
        <v>1839</v>
      </c>
      <c r="F6" s="276"/>
      <c r="G6" s="276"/>
      <c r="H6" s="276"/>
      <c r="I6" s="276"/>
      <c r="J6" s="134" t="s">
        <v>1782</v>
      </c>
      <c r="K6" s="134" t="s">
        <v>1838</v>
      </c>
      <c r="L6" s="134" t="s">
        <v>1839</v>
      </c>
      <c r="M6" s="276"/>
      <c r="N6" s="276"/>
    </row>
    <row r="7" spans="1:14" ht="15.75" thickBot="1">
      <c r="A7" s="280" t="s">
        <v>1840</v>
      </c>
      <c r="B7" s="135" t="s">
        <v>1841</v>
      </c>
      <c r="C7" s="136"/>
      <c r="D7" s="137"/>
      <c r="E7" s="137"/>
      <c r="F7" s="138" t="s">
        <v>1841</v>
      </c>
      <c r="G7" s="282" t="s">
        <v>1842</v>
      </c>
      <c r="H7" s="280" t="s">
        <v>1840</v>
      </c>
      <c r="I7" s="135" t="s">
        <v>1841</v>
      </c>
      <c r="J7" s="136"/>
      <c r="K7" s="137"/>
      <c r="L7" s="137"/>
      <c r="M7" s="138" t="s">
        <v>1841</v>
      </c>
      <c r="N7" s="282" t="s">
        <v>1842</v>
      </c>
    </row>
    <row r="8" spans="1:14" ht="15.75" thickBot="1">
      <c r="A8" s="280"/>
      <c r="B8" s="135" t="s">
        <v>1843</v>
      </c>
      <c r="C8" s="136"/>
      <c r="D8" s="137"/>
      <c r="E8" s="137"/>
      <c r="F8" s="138" t="s">
        <v>1843</v>
      </c>
      <c r="G8" s="282"/>
      <c r="H8" s="280"/>
      <c r="I8" s="135" t="s">
        <v>1843</v>
      </c>
      <c r="J8" s="136"/>
      <c r="K8" s="137"/>
      <c r="L8" s="137"/>
      <c r="M8" s="138" t="s">
        <v>1843</v>
      </c>
      <c r="N8" s="282"/>
    </row>
    <row r="9" spans="1:14" ht="15.75" thickBot="1">
      <c r="A9" s="280"/>
      <c r="B9" s="135" t="s">
        <v>1844</v>
      </c>
      <c r="C9" s="136"/>
      <c r="D9" s="137"/>
      <c r="E9" s="137"/>
      <c r="F9" s="138" t="s">
        <v>1844</v>
      </c>
      <c r="G9" s="282"/>
      <c r="H9" s="280"/>
      <c r="I9" s="135" t="s">
        <v>1844</v>
      </c>
      <c r="J9" s="136"/>
      <c r="K9" s="137"/>
      <c r="L9" s="137"/>
      <c r="M9" s="138" t="s">
        <v>1844</v>
      </c>
      <c r="N9" s="282"/>
    </row>
    <row r="10" spans="1:14" ht="15.75" thickBot="1">
      <c r="A10" s="280"/>
      <c r="B10" s="135" t="s">
        <v>1845</v>
      </c>
      <c r="C10" s="136"/>
      <c r="D10" s="137"/>
      <c r="E10" s="137"/>
      <c r="F10" s="138" t="s">
        <v>1845</v>
      </c>
      <c r="G10" s="282"/>
      <c r="H10" s="280"/>
      <c r="I10" s="135" t="s">
        <v>1845</v>
      </c>
      <c r="J10" s="136"/>
      <c r="K10" s="137"/>
      <c r="L10" s="137"/>
      <c r="M10" s="138" t="s">
        <v>1845</v>
      </c>
      <c r="N10" s="282"/>
    </row>
    <row r="11" spans="1:14" ht="15.75" thickBot="1">
      <c r="A11" s="280"/>
      <c r="B11" s="135" t="s">
        <v>1846</v>
      </c>
      <c r="C11" s="136"/>
      <c r="D11" s="137"/>
      <c r="E11" s="137"/>
      <c r="F11" s="138" t="s">
        <v>1846</v>
      </c>
      <c r="G11" s="282"/>
      <c r="H11" s="280"/>
      <c r="I11" s="135" t="s">
        <v>1846</v>
      </c>
      <c r="J11" s="136"/>
      <c r="K11" s="137"/>
      <c r="L11" s="137"/>
      <c r="M11" s="138" t="s">
        <v>1846</v>
      </c>
      <c r="N11" s="282"/>
    </row>
    <row r="12" spans="1:14" ht="15.75" thickBot="1">
      <c r="A12" s="280"/>
      <c r="B12" s="135" t="s">
        <v>1847</v>
      </c>
      <c r="C12" s="136"/>
      <c r="D12" s="137"/>
      <c r="E12" s="137"/>
      <c r="F12" s="138" t="s">
        <v>1847</v>
      </c>
      <c r="G12" s="282"/>
      <c r="H12" s="280"/>
      <c r="I12" s="135" t="s">
        <v>1847</v>
      </c>
      <c r="J12" s="136"/>
      <c r="K12" s="137"/>
      <c r="L12" s="137"/>
      <c r="M12" s="138" t="s">
        <v>1847</v>
      </c>
      <c r="N12" s="282"/>
    </row>
    <row r="13" spans="1:14" ht="15.75" thickBot="1">
      <c r="A13" s="280"/>
      <c r="B13" s="135" t="s">
        <v>1848</v>
      </c>
      <c r="C13" s="136"/>
      <c r="D13" s="137"/>
      <c r="E13" s="137"/>
      <c r="F13" s="138" t="s">
        <v>1848</v>
      </c>
      <c r="G13" s="282"/>
      <c r="H13" s="280"/>
      <c r="I13" s="135" t="s">
        <v>1848</v>
      </c>
      <c r="J13" s="136"/>
      <c r="K13" s="137"/>
      <c r="L13" s="137"/>
      <c r="M13" s="138" t="s">
        <v>1848</v>
      </c>
      <c r="N13" s="282"/>
    </row>
    <row r="14" spans="1:14" ht="15.75" thickBot="1">
      <c r="A14" s="280"/>
      <c r="B14" s="135" t="s">
        <v>1849</v>
      </c>
      <c r="C14" s="136"/>
      <c r="D14" s="137"/>
      <c r="E14" s="137"/>
      <c r="F14" s="138" t="s">
        <v>1849</v>
      </c>
      <c r="G14" s="282"/>
      <c r="H14" s="280"/>
      <c r="I14" s="135" t="s">
        <v>1849</v>
      </c>
      <c r="J14" s="136"/>
      <c r="K14" s="137"/>
      <c r="L14" s="137"/>
      <c r="M14" s="138" t="s">
        <v>1849</v>
      </c>
      <c r="N14" s="282"/>
    </row>
    <row r="15" spans="1:14" ht="15.75" thickBot="1">
      <c r="A15" s="280"/>
      <c r="B15" s="135" t="s">
        <v>1850</v>
      </c>
      <c r="C15" s="136"/>
      <c r="D15" s="137"/>
      <c r="E15" s="137"/>
      <c r="F15" s="138" t="s">
        <v>1850</v>
      </c>
      <c r="G15" s="282"/>
      <c r="H15" s="280"/>
      <c r="I15" s="135" t="s">
        <v>1850</v>
      </c>
      <c r="J15" s="136"/>
      <c r="K15" s="137"/>
      <c r="L15" s="137"/>
      <c r="M15" s="138" t="s">
        <v>1850</v>
      </c>
      <c r="N15" s="282"/>
    </row>
    <row r="16" spans="1:14" ht="15.75" thickBot="1">
      <c r="A16" s="280"/>
      <c r="B16" s="135" t="s">
        <v>1851</v>
      </c>
      <c r="C16" s="136"/>
      <c r="D16" s="137"/>
      <c r="E16" s="137"/>
      <c r="F16" s="138" t="s">
        <v>1851</v>
      </c>
      <c r="G16" s="282"/>
      <c r="H16" s="280"/>
      <c r="I16" s="135" t="s">
        <v>1851</v>
      </c>
      <c r="J16" s="136"/>
      <c r="K16" s="137"/>
      <c r="L16" s="137"/>
      <c r="M16" s="138" t="s">
        <v>1851</v>
      </c>
      <c r="N16" s="282"/>
    </row>
    <row r="17" spans="1:14" ht="15.75" thickBot="1">
      <c r="A17" s="280"/>
      <c r="B17" s="135" t="s">
        <v>1852</v>
      </c>
      <c r="C17" s="136"/>
      <c r="D17" s="137"/>
      <c r="E17" s="137"/>
      <c r="F17" s="138" t="s">
        <v>1852</v>
      </c>
      <c r="G17" s="282"/>
      <c r="H17" s="280"/>
      <c r="I17" s="135" t="s">
        <v>1852</v>
      </c>
      <c r="J17" s="136"/>
      <c r="K17" s="137"/>
      <c r="L17" s="137"/>
      <c r="M17" s="138" t="s">
        <v>1852</v>
      </c>
      <c r="N17" s="282"/>
    </row>
    <row r="18" spans="1:14" ht="15.75" thickBot="1">
      <c r="A18" s="280"/>
      <c r="B18" s="135" t="s">
        <v>1853</v>
      </c>
      <c r="C18" s="136"/>
      <c r="D18" s="137"/>
      <c r="E18" s="137"/>
      <c r="F18" s="138" t="s">
        <v>1854</v>
      </c>
      <c r="G18" s="282"/>
      <c r="H18" s="280"/>
      <c r="I18" s="135" t="s">
        <v>1853</v>
      </c>
      <c r="J18" s="136"/>
      <c r="K18" s="137"/>
      <c r="L18" s="137"/>
      <c r="M18" s="138" t="s">
        <v>1854</v>
      </c>
      <c r="N18" s="282"/>
    </row>
    <row r="19" spans="1:14" ht="15.75" thickBot="1">
      <c r="A19" s="281"/>
      <c r="B19" s="135" t="s">
        <v>1855</v>
      </c>
      <c r="C19" s="136"/>
      <c r="D19" s="137"/>
      <c r="E19" s="137"/>
      <c r="F19" s="138" t="s">
        <v>1856</v>
      </c>
      <c r="G19" s="283"/>
      <c r="H19" s="281"/>
      <c r="I19" s="135" t="s">
        <v>1855</v>
      </c>
      <c r="J19" s="136"/>
      <c r="K19" s="137"/>
      <c r="L19" s="137"/>
      <c r="M19" s="138" t="s">
        <v>1856</v>
      </c>
      <c r="N19" s="283"/>
    </row>
    <row r="20" spans="1:14" ht="15.75" thickBot="1">
      <c r="A20" s="284" t="s">
        <v>1857</v>
      </c>
      <c r="B20" s="135" t="s">
        <v>1841</v>
      </c>
      <c r="C20" s="136"/>
      <c r="D20" s="137"/>
      <c r="E20" s="137"/>
      <c r="F20" s="138" t="s">
        <v>1841</v>
      </c>
      <c r="G20" s="285" t="s">
        <v>1858</v>
      </c>
      <c r="H20" s="284" t="s">
        <v>1857</v>
      </c>
      <c r="I20" s="135" t="s">
        <v>1841</v>
      </c>
      <c r="J20" s="136"/>
      <c r="K20" s="137"/>
      <c r="L20" s="137"/>
      <c r="M20" s="138" t="s">
        <v>1841</v>
      </c>
      <c r="N20" s="285" t="s">
        <v>1858</v>
      </c>
    </row>
    <row r="21" spans="1:14" ht="15.75" thickBot="1">
      <c r="A21" s="280"/>
      <c r="B21" s="135" t="s">
        <v>1843</v>
      </c>
      <c r="C21" s="136"/>
      <c r="D21" s="137"/>
      <c r="E21" s="137"/>
      <c r="F21" s="138" t="s">
        <v>1843</v>
      </c>
      <c r="G21" s="282"/>
      <c r="H21" s="280"/>
      <c r="I21" s="135" t="s">
        <v>1843</v>
      </c>
      <c r="J21" s="136"/>
      <c r="K21" s="137"/>
      <c r="L21" s="137"/>
      <c r="M21" s="138" t="s">
        <v>1843</v>
      </c>
      <c r="N21" s="282"/>
    </row>
    <row r="22" spans="1:14" ht="15.75" thickBot="1">
      <c r="A22" s="280"/>
      <c r="B22" s="135" t="s">
        <v>1844</v>
      </c>
      <c r="C22" s="136"/>
      <c r="D22" s="137"/>
      <c r="E22" s="137"/>
      <c r="F22" s="138" t="s">
        <v>1844</v>
      </c>
      <c r="G22" s="282"/>
      <c r="H22" s="280"/>
      <c r="I22" s="135" t="s">
        <v>1844</v>
      </c>
      <c r="J22" s="136"/>
      <c r="K22" s="137"/>
      <c r="L22" s="137"/>
      <c r="M22" s="138" t="s">
        <v>1844</v>
      </c>
      <c r="N22" s="282"/>
    </row>
    <row r="23" spans="1:14" ht="15.75" thickBot="1">
      <c r="A23" s="280"/>
      <c r="B23" s="135" t="s">
        <v>1845</v>
      </c>
      <c r="C23" s="136"/>
      <c r="D23" s="137"/>
      <c r="E23" s="137"/>
      <c r="F23" s="138" t="s">
        <v>1845</v>
      </c>
      <c r="G23" s="282"/>
      <c r="H23" s="280"/>
      <c r="I23" s="135" t="s">
        <v>1845</v>
      </c>
      <c r="J23" s="136"/>
      <c r="K23" s="137"/>
      <c r="L23" s="137"/>
      <c r="M23" s="138" t="s">
        <v>1845</v>
      </c>
      <c r="N23" s="282"/>
    </row>
    <row r="24" spans="1:14" ht="15.75" thickBot="1">
      <c r="A24" s="280"/>
      <c r="B24" s="135" t="s">
        <v>1846</v>
      </c>
      <c r="C24" s="136"/>
      <c r="D24" s="137"/>
      <c r="E24" s="137"/>
      <c r="F24" s="138" t="s">
        <v>1846</v>
      </c>
      <c r="G24" s="282"/>
      <c r="H24" s="280"/>
      <c r="I24" s="135" t="s">
        <v>1846</v>
      </c>
      <c r="J24" s="136"/>
      <c r="K24" s="137"/>
      <c r="L24" s="137"/>
      <c r="M24" s="138" t="s">
        <v>1846</v>
      </c>
      <c r="N24" s="282"/>
    </row>
    <row r="25" spans="1:14" ht="15.75" thickBot="1">
      <c r="A25" s="280"/>
      <c r="B25" s="135" t="s">
        <v>1847</v>
      </c>
      <c r="C25" s="136"/>
      <c r="D25" s="137"/>
      <c r="E25" s="137"/>
      <c r="F25" s="138" t="s">
        <v>1847</v>
      </c>
      <c r="G25" s="282"/>
      <c r="H25" s="280"/>
      <c r="I25" s="135" t="s">
        <v>1847</v>
      </c>
      <c r="J25" s="136"/>
      <c r="K25" s="137"/>
      <c r="L25" s="137"/>
      <c r="M25" s="138" t="s">
        <v>1847</v>
      </c>
      <c r="N25" s="282"/>
    </row>
    <row r="26" spans="1:14" ht="15.75" thickBot="1">
      <c r="A26" s="280"/>
      <c r="B26" s="135" t="s">
        <v>1848</v>
      </c>
      <c r="C26" s="136"/>
      <c r="D26" s="137"/>
      <c r="E26" s="137"/>
      <c r="F26" s="138" t="s">
        <v>1848</v>
      </c>
      <c r="G26" s="282"/>
      <c r="H26" s="280"/>
      <c r="I26" s="135" t="s">
        <v>1848</v>
      </c>
      <c r="J26" s="136"/>
      <c r="K26" s="137"/>
      <c r="L26" s="137"/>
      <c r="M26" s="138" t="s">
        <v>1848</v>
      </c>
      <c r="N26" s="282"/>
    </row>
    <row r="27" spans="1:14" ht="15.75" thickBot="1">
      <c r="A27" s="280"/>
      <c r="B27" s="135" t="s">
        <v>1849</v>
      </c>
      <c r="C27" s="136"/>
      <c r="D27" s="137"/>
      <c r="E27" s="137"/>
      <c r="F27" s="138" t="s">
        <v>1849</v>
      </c>
      <c r="G27" s="282"/>
      <c r="H27" s="280"/>
      <c r="I27" s="135" t="s">
        <v>1849</v>
      </c>
      <c r="J27" s="136"/>
      <c r="K27" s="137"/>
      <c r="L27" s="137"/>
      <c r="M27" s="138" t="s">
        <v>1849</v>
      </c>
      <c r="N27" s="282"/>
    </row>
    <row r="28" spans="1:14" ht="15.75" thickBot="1">
      <c r="A28" s="280"/>
      <c r="B28" s="135" t="s">
        <v>1850</v>
      </c>
      <c r="C28" s="136"/>
      <c r="D28" s="137"/>
      <c r="E28" s="137"/>
      <c r="F28" s="138" t="s">
        <v>1850</v>
      </c>
      <c r="G28" s="282"/>
      <c r="H28" s="280"/>
      <c r="I28" s="135" t="s">
        <v>1850</v>
      </c>
      <c r="J28" s="136"/>
      <c r="K28" s="137"/>
      <c r="L28" s="137"/>
      <c r="M28" s="138" t="s">
        <v>1850</v>
      </c>
      <c r="N28" s="282"/>
    </row>
    <row r="29" spans="1:14" ht="15.75" thickBot="1">
      <c r="A29" s="280"/>
      <c r="B29" s="135" t="s">
        <v>1851</v>
      </c>
      <c r="C29" s="136"/>
      <c r="D29" s="137"/>
      <c r="E29" s="137"/>
      <c r="F29" s="138" t="s">
        <v>1851</v>
      </c>
      <c r="G29" s="282"/>
      <c r="H29" s="280"/>
      <c r="I29" s="135" t="s">
        <v>1851</v>
      </c>
      <c r="J29" s="136"/>
      <c r="K29" s="137"/>
      <c r="L29" s="137"/>
      <c r="M29" s="138" t="s">
        <v>1851</v>
      </c>
      <c r="N29" s="282"/>
    </row>
    <row r="30" spans="1:14" ht="15.75" thickBot="1">
      <c r="A30" s="280"/>
      <c r="B30" s="135" t="s">
        <v>1852</v>
      </c>
      <c r="C30" s="136"/>
      <c r="D30" s="137"/>
      <c r="E30" s="137"/>
      <c r="F30" s="138" t="s">
        <v>1852</v>
      </c>
      <c r="G30" s="282"/>
      <c r="H30" s="280"/>
      <c r="I30" s="135" t="s">
        <v>1852</v>
      </c>
      <c r="J30" s="136"/>
      <c r="K30" s="137"/>
      <c r="L30" s="137"/>
      <c r="M30" s="138" t="s">
        <v>1852</v>
      </c>
      <c r="N30" s="282"/>
    </row>
    <row r="31" spans="1:14" ht="15.75" thickBot="1">
      <c r="A31" s="280"/>
      <c r="B31" s="135" t="s">
        <v>1853</v>
      </c>
      <c r="C31" s="136"/>
      <c r="D31" s="137"/>
      <c r="E31" s="137"/>
      <c r="F31" s="138" t="s">
        <v>1854</v>
      </c>
      <c r="G31" s="282"/>
      <c r="H31" s="280"/>
      <c r="I31" s="135" t="s">
        <v>1853</v>
      </c>
      <c r="J31" s="136"/>
      <c r="K31" s="137"/>
      <c r="L31" s="137"/>
      <c r="M31" s="138" t="s">
        <v>1854</v>
      </c>
      <c r="N31" s="282"/>
    </row>
    <row r="32" spans="1:14" ht="15.75" thickBot="1">
      <c r="A32" s="281"/>
      <c r="B32" s="135" t="s">
        <v>1855</v>
      </c>
      <c r="C32" s="136"/>
      <c r="D32" s="137"/>
      <c r="E32" s="137"/>
      <c r="F32" s="138" t="s">
        <v>1856</v>
      </c>
      <c r="G32" s="283"/>
      <c r="H32" s="281"/>
      <c r="I32" s="135" t="s">
        <v>1855</v>
      </c>
      <c r="J32" s="136"/>
      <c r="K32" s="137"/>
      <c r="L32" s="137"/>
      <c r="M32" s="138" t="s">
        <v>1856</v>
      </c>
      <c r="N32" s="283"/>
    </row>
    <row r="33" spans="1:14" ht="15.75" thickBot="1">
      <c r="A33" s="284" t="s">
        <v>1859</v>
      </c>
      <c r="B33" s="135" t="s">
        <v>1841</v>
      </c>
      <c r="C33" s="136"/>
      <c r="D33" s="137"/>
      <c r="E33" s="137"/>
      <c r="F33" s="138" t="s">
        <v>1841</v>
      </c>
      <c r="G33" s="285" t="s">
        <v>1860</v>
      </c>
      <c r="H33" s="284" t="s">
        <v>1859</v>
      </c>
      <c r="I33" s="135" t="s">
        <v>1841</v>
      </c>
      <c r="J33" s="136"/>
      <c r="K33" s="137"/>
      <c r="L33" s="137"/>
      <c r="M33" s="138" t="s">
        <v>1841</v>
      </c>
      <c r="N33" s="285" t="s">
        <v>1860</v>
      </c>
    </row>
    <row r="34" spans="1:14" ht="15.75" thickBot="1">
      <c r="A34" s="280"/>
      <c r="B34" s="135" t="s">
        <v>1843</v>
      </c>
      <c r="C34" s="136"/>
      <c r="D34" s="137"/>
      <c r="E34" s="137"/>
      <c r="F34" s="138" t="s">
        <v>1843</v>
      </c>
      <c r="G34" s="282"/>
      <c r="H34" s="280"/>
      <c r="I34" s="135" t="s">
        <v>1843</v>
      </c>
      <c r="J34" s="136"/>
      <c r="K34" s="137"/>
      <c r="L34" s="137"/>
      <c r="M34" s="138" t="s">
        <v>1843</v>
      </c>
      <c r="N34" s="282"/>
    </row>
    <row r="35" spans="1:14" ht="15.75" thickBot="1">
      <c r="A35" s="280"/>
      <c r="B35" s="135" t="s">
        <v>1844</v>
      </c>
      <c r="C35" s="136"/>
      <c r="D35" s="137"/>
      <c r="E35" s="137"/>
      <c r="F35" s="138" t="s">
        <v>1844</v>
      </c>
      <c r="G35" s="282"/>
      <c r="H35" s="280"/>
      <c r="I35" s="135" t="s">
        <v>1844</v>
      </c>
      <c r="J35" s="136"/>
      <c r="K35" s="137"/>
      <c r="L35" s="137"/>
      <c r="M35" s="138" t="s">
        <v>1844</v>
      </c>
      <c r="N35" s="282"/>
    </row>
    <row r="36" spans="1:14" ht="15.75" thickBot="1">
      <c r="A36" s="280"/>
      <c r="B36" s="135" t="s">
        <v>1845</v>
      </c>
      <c r="C36" s="136"/>
      <c r="D36" s="137"/>
      <c r="E36" s="137"/>
      <c r="F36" s="138" t="s">
        <v>1845</v>
      </c>
      <c r="G36" s="282"/>
      <c r="H36" s="280"/>
      <c r="I36" s="135" t="s">
        <v>1845</v>
      </c>
      <c r="J36" s="136"/>
      <c r="K36" s="137"/>
      <c r="L36" s="137"/>
      <c r="M36" s="138" t="s">
        <v>1845</v>
      </c>
      <c r="N36" s="282"/>
    </row>
    <row r="37" spans="1:14" ht="15.75" thickBot="1">
      <c r="A37" s="280"/>
      <c r="B37" s="135" t="s">
        <v>1846</v>
      </c>
      <c r="C37" s="136"/>
      <c r="D37" s="137"/>
      <c r="E37" s="137"/>
      <c r="F37" s="138" t="s">
        <v>1846</v>
      </c>
      <c r="G37" s="282"/>
      <c r="H37" s="280"/>
      <c r="I37" s="135" t="s">
        <v>1846</v>
      </c>
      <c r="J37" s="136"/>
      <c r="K37" s="137"/>
      <c r="L37" s="137"/>
      <c r="M37" s="138" t="s">
        <v>1846</v>
      </c>
      <c r="N37" s="282"/>
    </row>
    <row r="38" spans="1:14" ht="15.75" thickBot="1">
      <c r="A38" s="280"/>
      <c r="B38" s="135" t="s">
        <v>1847</v>
      </c>
      <c r="C38" s="136"/>
      <c r="D38" s="137"/>
      <c r="E38" s="137"/>
      <c r="F38" s="138" t="s">
        <v>1847</v>
      </c>
      <c r="G38" s="282"/>
      <c r="H38" s="280"/>
      <c r="I38" s="135" t="s">
        <v>1847</v>
      </c>
      <c r="J38" s="136"/>
      <c r="K38" s="137"/>
      <c r="L38" s="137"/>
      <c r="M38" s="138" t="s">
        <v>1847</v>
      </c>
      <c r="N38" s="282"/>
    </row>
    <row r="39" spans="1:14" ht="15.75" thickBot="1">
      <c r="A39" s="280"/>
      <c r="B39" s="135" t="s">
        <v>1848</v>
      </c>
      <c r="C39" s="136"/>
      <c r="D39" s="137"/>
      <c r="E39" s="137"/>
      <c r="F39" s="138" t="s">
        <v>1848</v>
      </c>
      <c r="G39" s="282"/>
      <c r="H39" s="280"/>
      <c r="I39" s="135" t="s">
        <v>1848</v>
      </c>
      <c r="J39" s="136"/>
      <c r="K39" s="137"/>
      <c r="L39" s="137"/>
      <c r="M39" s="138" t="s">
        <v>1848</v>
      </c>
      <c r="N39" s="282"/>
    </row>
    <row r="40" spans="1:14" ht="15.75" thickBot="1">
      <c r="A40" s="280"/>
      <c r="B40" s="135" t="s">
        <v>1849</v>
      </c>
      <c r="C40" s="136"/>
      <c r="D40" s="137"/>
      <c r="E40" s="137"/>
      <c r="F40" s="138" t="s">
        <v>1849</v>
      </c>
      <c r="G40" s="282"/>
      <c r="H40" s="280"/>
      <c r="I40" s="135" t="s">
        <v>1849</v>
      </c>
      <c r="J40" s="136"/>
      <c r="K40" s="137"/>
      <c r="L40" s="137"/>
      <c r="M40" s="138" t="s">
        <v>1849</v>
      </c>
      <c r="N40" s="282"/>
    </row>
    <row r="41" spans="1:14" ht="15.75" thickBot="1">
      <c r="A41" s="280"/>
      <c r="B41" s="135" t="s">
        <v>1850</v>
      </c>
      <c r="C41" s="136"/>
      <c r="D41" s="137"/>
      <c r="E41" s="137"/>
      <c r="F41" s="138" t="s">
        <v>1850</v>
      </c>
      <c r="G41" s="282"/>
      <c r="H41" s="280"/>
      <c r="I41" s="135" t="s">
        <v>1850</v>
      </c>
      <c r="J41" s="136"/>
      <c r="K41" s="137"/>
      <c r="L41" s="137"/>
      <c r="M41" s="138" t="s">
        <v>1850</v>
      </c>
      <c r="N41" s="282"/>
    </row>
    <row r="42" spans="1:14" ht="15.75" thickBot="1">
      <c r="A42" s="280"/>
      <c r="B42" s="135" t="s">
        <v>1851</v>
      </c>
      <c r="C42" s="136"/>
      <c r="D42" s="137"/>
      <c r="E42" s="137"/>
      <c r="F42" s="138" t="s">
        <v>1851</v>
      </c>
      <c r="G42" s="282"/>
      <c r="H42" s="280"/>
      <c r="I42" s="135" t="s">
        <v>1851</v>
      </c>
      <c r="J42" s="136"/>
      <c r="K42" s="137"/>
      <c r="L42" s="137"/>
      <c r="M42" s="138" t="s">
        <v>1851</v>
      </c>
      <c r="N42" s="282"/>
    </row>
    <row r="43" spans="1:14" ht="15.75" thickBot="1">
      <c r="A43" s="280"/>
      <c r="B43" s="135" t="s">
        <v>1852</v>
      </c>
      <c r="C43" s="136"/>
      <c r="D43" s="137"/>
      <c r="E43" s="137"/>
      <c r="F43" s="138" t="s">
        <v>1852</v>
      </c>
      <c r="G43" s="282"/>
      <c r="H43" s="280"/>
      <c r="I43" s="135" t="s">
        <v>1852</v>
      </c>
      <c r="J43" s="136"/>
      <c r="K43" s="137"/>
      <c r="L43" s="137"/>
      <c r="M43" s="138" t="s">
        <v>1852</v>
      </c>
      <c r="N43" s="282"/>
    </row>
    <row r="44" spans="1:14" ht="15.75" thickBot="1">
      <c r="A44" s="280"/>
      <c r="B44" s="135" t="s">
        <v>1853</v>
      </c>
      <c r="C44" s="136"/>
      <c r="D44" s="137"/>
      <c r="E44" s="137"/>
      <c r="F44" s="138" t="s">
        <v>1854</v>
      </c>
      <c r="G44" s="282"/>
      <c r="H44" s="280"/>
      <c r="I44" s="135" t="s">
        <v>1853</v>
      </c>
      <c r="J44" s="136"/>
      <c r="K44" s="137"/>
      <c r="L44" s="137"/>
      <c r="M44" s="138" t="s">
        <v>1854</v>
      </c>
      <c r="N44" s="282"/>
    </row>
    <row r="45" spans="1:14" ht="15.75" thickBot="1">
      <c r="A45" s="281"/>
      <c r="B45" s="135" t="s">
        <v>1855</v>
      </c>
      <c r="C45" s="136"/>
      <c r="D45" s="137"/>
      <c r="E45" s="137"/>
      <c r="F45" s="138" t="s">
        <v>1856</v>
      </c>
      <c r="G45" s="283"/>
      <c r="H45" s="281"/>
      <c r="I45" s="135" t="s">
        <v>1855</v>
      </c>
      <c r="J45" s="136"/>
      <c r="K45" s="137"/>
      <c r="L45" s="137"/>
      <c r="M45" s="138" t="s">
        <v>1856</v>
      </c>
      <c r="N45" s="283"/>
    </row>
    <row r="46" spans="1:14" ht="15.75" thickBot="1">
      <c r="A46" s="284" t="s">
        <v>1861</v>
      </c>
      <c r="B46" s="135" t="s">
        <v>1841</v>
      </c>
      <c r="C46" s="136"/>
      <c r="D46" s="137"/>
      <c r="E46" s="137"/>
      <c r="F46" s="138" t="s">
        <v>1841</v>
      </c>
      <c r="G46" s="285" t="s">
        <v>1862</v>
      </c>
      <c r="H46" s="284" t="s">
        <v>1861</v>
      </c>
      <c r="I46" s="135" t="s">
        <v>1841</v>
      </c>
      <c r="J46" s="136"/>
      <c r="K46" s="137"/>
      <c r="L46" s="137"/>
      <c r="M46" s="138" t="s">
        <v>1841</v>
      </c>
      <c r="N46" s="285" t="s">
        <v>1862</v>
      </c>
    </row>
    <row r="47" spans="1:14" ht="15.75" thickBot="1">
      <c r="A47" s="280"/>
      <c r="B47" s="135" t="s">
        <v>1843</v>
      </c>
      <c r="C47" s="136"/>
      <c r="D47" s="137"/>
      <c r="E47" s="137"/>
      <c r="F47" s="138" t="s">
        <v>1843</v>
      </c>
      <c r="G47" s="282"/>
      <c r="H47" s="280"/>
      <c r="I47" s="135" t="s">
        <v>1843</v>
      </c>
      <c r="J47" s="136"/>
      <c r="K47" s="137"/>
      <c r="L47" s="137"/>
      <c r="M47" s="138" t="s">
        <v>1843</v>
      </c>
      <c r="N47" s="282"/>
    </row>
    <row r="48" spans="1:14" ht="15.75" thickBot="1">
      <c r="A48" s="280"/>
      <c r="B48" s="135" t="s">
        <v>1844</v>
      </c>
      <c r="C48" s="136"/>
      <c r="D48" s="137"/>
      <c r="E48" s="137"/>
      <c r="F48" s="138" t="s">
        <v>1844</v>
      </c>
      <c r="G48" s="282"/>
      <c r="H48" s="280"/>
      <c r="I48" s="135" t="s">
        <v>1844</v>
      </c>
      <c r="J48" s="136"/>
      <c r="K48" s="137"/>
      <c r="L48" s="137"/>
      <c r="M48" s="138" t="s">
        <v>1844</v>
      </c>
      <c r="N48" s="282"/>
    </row>
    <row r="49" spans="1:14" ht="15.75" thickBot="1">
      <c r="A49" s="280"/>
      <c r="B49" s="135" t="s">
        <v>1845</v>
      </c>
      <c r="C49" s="136"/>
      <c r="D49" s="137"/>
      <c r="E49" s="137"/>
      <c r="F49" s="138" t="s">
        <v>1845</v>
      </c>
      <c r="G49" s="282"/>
      <c r="H49" s="280"/>
      <c r="I49" s="135" t="s">
        <v>1845</v>
      </c>
      <c r="J49" s="136"/>
      <c r="K49" s="137"/>
      <c r="L49" s="137"/>
      <c r="M49" s="138" t="s">
        <v>1845</v>
      </c>
      <c r="N49" s="282"/>
    </row>
    <row r="50" spans="1:14" ht="15.75" thickBot="1">
      <c r="A50" s="280"/>
      <c r="B50" s="135" t="s">
        <v>1846</v>
      </c>
      <c r="C50" s="136"/>
      <c r="D50" s="137"/>
      <c r="E50" s="137"/>
      <c r="F50" s="138" t="s">
        <v>1846</v>
      </c>
      <c r="G50" s="282"/>
      <c r="H50" s="280"/>
      <c r="I50" s="135" t="s">
        <v>1846</v>
      </c>
      <c r="J50" s="136"/>
      <c r="K50" s="137"/>
      <c r="L50" s="137"/>
      <c r="M50" s="138" t="s">
        <v>1846</v>
      </c>
      <c r="N50" s="282"/>
    </row>
    <row r="51" spans="1:14" ht="15.75" thickBot="1">
      <c r="A51" s="280"/>
      <c r="B51" s="135" t="s">
        <v>1847</v>
      </c>
      <c r="C51" s="136"/>
      <c r="D51" s="137"/>
      <c r="E51" s="137"/>
      <c r="F51" s="138" t="s">
        <v>1847</v>
      </c>
      <c r="G51" s="282"/>
      <c r="H51" s="280"/>
      <c r="I51" s="135" t="s">
        <v>1847</v>
      </c>
      <c r="J51" s="136"/>
      <c r="K51" s="137"/>
      <c r="L51" s="137"/>
      <c r="M51" s="138" t="s">
        <v>1847</v>
      </c>
      <c r="N51" s="282"/>
    </row>
    <row r="52" spans="1:14" ht="15.75" thickBot="1">
      <c r="A52" s="280"/>
      <c r="B52" s="135" t="s">
        <v>1848</v>
      </c>
      <c r="C52" s="136"/>
      <c r="D52" s="137"/>
      <c r="E52" s="137"/>
      <c r="F52" s="138" t="s">
        <v>1848</v>
      </c>
      <c r="G52" s="282"/>
      <c r="H52" s="280"/>
      <c r="I52" s="135" t="s">
        <v>1848</v>
      </c>
      <c r="J52" s="136"/>
      <c r="K52" s="137"/>
      <c r="L52" s="137"/>
      <c r="M52" s="138" t="s">
        <v>1848</v>
      </c>
      <c r="N52" s="282"/>
    </row>
    <row r="53" spans="1:14" ht="15.75" thickBot="1">
      <c r="A53" s="280"/>
      <c r="B53" s="135" t="s">
        <v>1849</v>
      </c>
      <c r="C53" s="136"/>
      <c r="D53" s="137"/>
      <c r="E53" s="137"/>
      <c r="F53" s="138" t="s">
        <v>1849</v>
      </c>
      <c r="G53" s="282"/>
      <c r="H53" s="280"/>
      <c r="I53" s="135" t="s">
        <v>1849</v>
      </c>
      <c r="J53" s="136"/>
      <c r="K53" s="137"/>
      <c r="L53" s="137"/>
      <c r="M53" s="138" t="s">
        <v>1849</v>
      </c>
      <c r="N53" s="282"/>
    </row>
    <row r="54" spans="1:14" ht="15.75" thickBot="1">
      <c r="A54" s="280"/>
      <c r="B54" s="135" t="s">
        <v>1850</v>
      </c>
      <c r="C54" s="136"/>
      <c r="D54" s="137"/>
      <c r="E54" s="137"/>
      <c r="F54" s="138" t="s">
        <v>1850</v>
      </c>
      <c r="G54" s="282"/>
      <c r="H54" s="280"/>
      <c r="I54" s="135" t="s">
        <v>1850</v>
      </c>
      <c r="J54" s="136"/>
      <c r="K54" s="137"/>
      <c r="L54" s="137"/>
      <c r="M54" s="138" t="s">
        <v>1850</v>
      </c>
      <c r="N54" s="282"/>
    </row>
    <row r="55" spans="1:14" ht="15.75" thickBot="1">
      <c r="A55" s="280"/>
      <c r="B55" s="135" t="s">
        <v>1851</v>
      </c>
      <c r="C55" s="136"/>
      <c r="D55" s="137"/>
      <c r="E55" s="137"/>
      <c r="F55" s="138" t="s">
        <v>1851</v>
      </c>
      <c r="G55" s="282"/>
      <c r="H55" s="280"/>
      <c r="I55" s="135" t="s">
        <v>1851</v>
      </c>
      <c r="J55" s="136"/>
      <c r="K55" s="137"/>
      <c r="L55" s="137"/>
      <c r="M55" s="138" t="s">
        <v>1851</v>
      </c>
      <c r="N55" s="282"/>
    </row>
    <row r="56" spans="1:14" ht="15.75" thickBot="1">
      <c r="A56" s="280"/>
      <c r="B56" s="135" t="s">
        <v>1852</v>
      </c>
      <c r="C56" s="136"/>
      <c r="D56" s="137"/>
      <c r="E56" s="137"/>
      <c r="F56" s="138" t="s">
        <v>1852</v>
      </c>
      <c r="G56" s="282"/>
      <c r="H56" s="280"/>
      <c r="I56" s="135" t="s">
        <v>1852</v>
      </c>
      <c r="J56" s="136"/>
      <c r="K56" s="137"/>
      <c r="L56" s="137"/>
      <c r="M56" s="138" t="s">
        <v>1852</v>
      </c>
      <c r="N56" s="282"/>
    </row>
    <row r="57" spans="1:14" ht="15.75" thickBot="1">
      <c r="A57" s="280"/>
      <c r="B57" s="135" t="s">
        <v>1853</v>
      </c>
      <c r="C57" s="136"/>
      <c r="D57" s="137"/>
      <c r="E57" s="137"/>
      <c r="F57" s="138" t="s">
        <v>1854</v>
      </c>
      <c r="G57" s="282"/>
      <c r="H57" s="280"/>
      <c r="I57" s="135" t="s">
        <v>1853</v>
      </c>
      <c r="J57" s="136"/>
      <c r="K57" s="137"/>
      <c r="L57" s="137"/>
      <c r="M57" s="138" t="s">
        <v>1854</v>
      </c>
      <c r="N57" s="282"/>
    </row>
    <row r="58" spans="1:14" ht="15.75" thickBot="1">
      <c r="A58" s="281"/>
      <c r="B58" s="135" t="s">
        <v>1855</v>
      </c>
      <c r="C58" s="136"/>
      <c r="D58" s="137"/>
      <c r="E58" s="137"/>
      <c r="F58" s="138" t="s">
        <v>1856</v>
      </c>
      <c r="G58" s="283"/>
      <c r="H58" s="281"/>
      <c r="I58" s="135" t="s">
        <v>1855</v>
      </c>
      <c r="J58" s="136"/>
      <c r="K58" s="137"/>
      <c r="L58" s="137"/>
      <c r="M58" s="138" t="s">
        <v>1856</v>
      </c>
      <c r="N58" s="283"/>
    </row>
    <row r="59" spans="1:14" ht="15.75" thickBot="1">
      <c r="A59" s="284" t="s">
        <v>1863</v>
      </c>
      <c r="B59" s="135" t="s">
        <v>1841</v>
      </c>
      <c r="C59" s="136"/>
      <c r="D59" s="137"/>
      <c r="E59" s="137"/>
      <c r="F59" s="138" t="s">
        <v>1841</v>
      </c>
      <c r="G59" s="285" t="s">
        <v>1864</v>
      </c>
      <c r="H59" s="284" t="s">
        <v>1863</v>
      </c>
      <c r="I59" s="135" t="s">
        <v>1841</v>
      </c>
      <c r="J59" s="136"/>
      <c r="K59" s="137"/>
      <c r="L59" s="137"/>
      <c r="M59" s="138" t="s">
        <v>1841</v>
      </c>
      <c r="N59" s="285" t="s">
        <v>1864</v>
      </c>
    </row>
    <row r="60" spans="1:14" ht="15.75" thickBot="1">
      <c r="A60" s="280"/>
      <c r="B60" s="135" t="s">
        <v>1843</v>
      </c>
      <c r="C60" s="136"/>
      <c r="D60" s="137"/>
      <c r="E60" s="137"/>
      <c r="F60" s="138" t="s">
        <v>1843</v>
      </c>
      <c r="G60" s="282"/>
      <c r="H60" s="280"/>
      <c r="I60" s="135" t="s">
        <v>1843</v>
      </c>
      <c r="J60" s="136"/>
      <c r="K60" s="137"/>
      <c r="L60" s="137"/>
      <c r="M60" s="138" t="s">
        <v>1843</v>
      </c>
      <c r="N60" s="282"/>
    </row>
    <row r="61" spans="1:14" ht="15.75" thickBot="1">
      <c r="A61" s="280"/>
      <c r="B61" s="135" t="s">
        <v>1844</v>
      </c>
      <c r="C61" s="136"/>
      <c r="D61" s="137"/>
      <c r="E61" s="137"/>
      <c r="F61" s="138" t="s">
        <v>1844</v>
      </c>
      <c r="G61" s="282"/>
      <c r="H61" s="280"/>
      <c r="I61" s="135" t="s">
        <v>1844</v>
      </c>
      <c r="J61" s="136"/>
      <c r="K61" s="137"/>
      <c r="L61" s="137"/>
      <c r="M61" s="138" t="s">
        <v>1844</v>
      </c>
      <c r="N61" s="282"/>
    </row>
    <row r="62" spans="1:14" ht="15.75" thickBot="1">
      <c r="A62" s="280"/>
      <c r="B62" s="135" t="s">
        <v>1845</v>
      </c>
      <c r="C62" s="136"/>
      <c r="D62" s="137"/>
      <c r="E62" s="137"/>
      <c r="F62" s="138" t="s">
        <v>1845</v>
      </c>
      <c r="G62" s="282"/>
      <c r="H62" s="280"/>
      <c r="I62" s="135" t="s">
        <v>1845</v>
      </c>
      <c r="J62" s="136"/>
      <c r="K62" s="137"/>
      <c r="L62" s="137"/>
      <c r="M62" s="138" t="s">
        <v>1845</v>
      </c>
      <c r="N62" s="282"/>
    </row>
    <row r="63" spans="1:14" ht="15.75" thickBot="1">
      <c r="A63" s="280"/>
      <c r="B63" s="135" t="s">
        <v>1846</v>
      </c>
      <c r="C63" s="136"/>
      <c r="D63" s="137"/>
      <c r="E63" s="137"/>
      <c r="F63" s="138" t="s">
        <v>1846</v>
      </c>
      <c r="G63" s="282"/>
      <c r="H63" s="280"/>
      <c r="I63" s="135" t="s">
        <v>1846</v>
      </c>
      <c r="J63" s="136"/>
      <c r="K63" s="137"/>
      <c r="L63" s="137"/>
      <c r="M63" s="138" t="s">
        <v>1846</v>
      </c>
      <c r="N63" s="282"/>
    </row>
    <row r="64" spans="1:14" ht="15.75" thickBot="1">
      <c r="A64" s="280"/>
      <c r="B64" s="135" t="s">
        <v>1847</v>
      </c>
      <c r="C64" s="136"/>
      <c r="D64" s="137"/>
      <c r="E64" s="137"/>
      <c r="F64" s="138" t="s">
        <v>1847</v>
      </c>
      <c r="G64" s="282"/>
      <c r="H64" s="280"/>
      <c r="I64" s="135" t="s">
        <v>1847</v>
      </c>
      <c r="J64" s="136"/>
      <c r="K64" s="137"/>
      <c r="L64" s="137"/>
      <c r="M64" s="138" t="s">
        <v>1847</v>
      </c>
      <c r="N64" s="282"/>
    </row>
    <row r="65" spans="1:14" ht="15.75" thickBot="1">
      <c r="A65" s="280"/>
      <c r="B65" s="135" t="s">
        <v>1848</v>
      </c>
      <c r="C65" s="136"/>
      <c r="D65" s="137"/>
      <c r="E65" s="137"/>
      <c r="F65" s="138" t="s">
        <v>1848</v>
      </c>
      <c r="G65" s="282"/>
      <c r="H65" s="280"/>
      <c r="I65" s="135" t="s">
        <v>1848</v>
      </c>
      <c r="J65" s="136"/>
      <c r="K65" s="137"/>
      <c r="L65" s="137"/>
      <c r="M65" s="138" t="s">
        <v>1848</v>
      </c>
      <c r="N65" s="282"/>
    </row>
    <row r="66" spans="1:14" ht="15.75" thickBot="1">
      <c r="A66" s="280"/>
      <c r="B66" s="135" t="s">
        <v>1849</v>
      </c>
      <c r="C66" s="136"/>
      <c r="D66" s="137"/>
      <c r="E66" s="137"/>
      <c r="F66" s="138" t="s">
        <v>1849</v>
      </c>
      <c r="G66" s="282"/>
      <c r="H66" s="280"/>
      <c r="I66" s="135" t="s">
        <v>1849</v>
      </c>
      <c r="J66" s="136"/>
      <c r="K66" s="137"/>
      <c r="L66" s="137"/>
      <c r="M66" s="138" t="s">
        <v>1849</v>
      </c>
      <c r="N66" s="282"/>
    </row>
    <row r="67" spans="1:14" ht="15.75" thickBot="1">
      <c r="A67" s="280"/>
      <c r="B67" s="135" t="s">
        <v>1850</v>
      </c>
      <c r="C67" s="136"/>
      <c r="D67" s="137"/>
      <c r="E67" s="137"/>
      <c r="F67" s="138" t="s">
        <v>1850</v>
      </c>
      <c r="G67" s="282"/>
      <c r="H67" s="280"/>
      <c r="I67" s="135" t="s">
        <v>1850</v>
      </c>
      <c r="J67" s="136"/>
      <c r="K67" s="137"/>
      <c r="L67" s="137"/>
      <c r="M67" s="138" t="s">
        <v>1850</v>
      </c>
      <c r="N67" s="282"/>
    </row>
    <row r="68" spans="1:14" ht="15.75" thickBot="1">
      <c r="A68" s="280"/>
      <c r="B68" s="135" t="s">
        <v>1851</v>
      </c>
      <c r="C68" s="136"/>
      <c r="D68" s="137"/>
      <c r="E68" s="137"/>
      <c r="F68" s="138" t="s">
        <v>1851</v>
      </c>
      <c r="G68" s="282"/>
      <c r="H68" s="280"/>
      <c r="I68" s="135" t="s">
        <v>1851</v>
      </c>
      <c r="J68" s="136"/>
      <c r="K68" s="137"/>
      <c r="L68" s="137"/>
      <c r="M68" s="138" t="s">
        <v>1851</v>
      </c>
      <c r="N68" s="282"/>
    </row>
    <row r="69" spans="1:14" ht="15.75" thickBot="1">
      <c r="A69" s="280"/>
      <c r="B69" s="135" t="s">
        <v>1852</v>
      </c>
      <c r="C69" s="136"/>
      <c r="D69" s="137"/>
      <c r="E69" s="137"/>
      <c r="F69" s="138" t="s">
        <v>1852</v>
      </c>
      <c r="G69" s="282"/>
      <c r="H69" s="280"/>
      <c r="I69" s="135" t="s">
        <v>1852</v>
      </c>
      <c r="J69" s="136"/>
      <c r="K69" s="137"/>
      <c r="L69" s="137"/>
      <c r="M69" s="138" t="s">
        <v>1852</v>
      </c>
      <c r="N69" s="282"/>
    </row>
    <row r="70" spans="1:14" ht="15.75" thickBot="1">
      <c r="A70" s="280"/>
      <c r="B70" s="135" t="s">
        <v>1853</v>
      </c>
      <c r="C70" s="136"/>
      <c r="D70" s="137"/>
      <c r="E70" s="137"/>
      <c r="F70" s="138" t="s">
        <v>1854</v>
      </c>
      <c r="G70" s="282"/>
      <c r="H70" s="280"/>
      <c r="I70" s="135" t="s">
        <v>1853</v>
      </c>
      <c r="J70" s="136"/>
      <c r="K70" s="137"/>
      <c r="L70" s="137"/>
      <c r="M70" s="138" t="s">
        <v>1854</v>
      </c>
      <c r="N70" s="282"/>
    </row>
    <row r="71" spans="1:14" ht="15.75" thickBot="1">
      <c r="A71" s="281"/>
      <c r="B71" s="135" t="s">
        <v>1855</v>
      </c>
      <c r="C71" s="136"/>
      <c r="D71" s="137"/>
      <c r="E71" s="137"/>
      <c r="F71" s="138" t="s">
        <v>1856</v>
      </c>
      <c r="G71" s="283"/>
      <c r="H71" s="281"/>
      <c r="I71" s="135" t="s">
        <v>1855</v>
      </c>
      <c r="J71" s="136"/>
      <c r="K71" s="137"/>
      <c r="L71" s="137"/>
      <c r="M71" s="138" t="s">
        <v>1856</v>
      </c>
      <c r="N71" s="283"/>
    </row>
    <row r="72" spans="1:14" ht="15.75" thickBot="1">
      <c r="A72" s="284" t="s">
        <v>1865</v>
      </c>
      <c r="B72" s="135" t="s">
        <v>1841</v>
      </c>
      <c r="C72" s="136"/>
      <c r="D72" s="137"/>
      <c r="E72" s="137"/>
      <c r="F72" s="138" t="s">
        <v>1841</v>
      </c>
      <c r="G72" s="285" t="s">
        <v>1866</v>
      </c>
      <c r="H72" s="284" t="s">
        <v>1865</v>
      </c>
      <c r="I72" s="135" t="s">
        <v>1841</v>
      </c>
      <c r="J72" s="136"/>
      <c r="K72" s="137"/>
      <c r="L72" s="137"/>
      <c r="M72" s="138" t="s">
        <v>1841</v>
      </c>
      <c r="N72" s="285" t="s">
        <v>1866</v>
      </c>
    </row>
    <row r="73" spans="1:14" ht="15.75" thickBot="1">
      <c r="A73" s="280"/>
      <c r="B73" s="135" t="s">
        <v>1843</v>
      </c>
      <c r="C73" s="136"/>
      <c r="D73" s="137"/>
      <c r="E73" s="137"/>
      <c r="F73" s="138" t="s">
        <v>1843</v>
      </c>
      <c r="G73" s="282"/>
      <c r="H73" s="280"/>
      <c r="I73" s="135" t="s">
        <v>1843</v>
      </c>
      <c r="J73" s="136"/>
      <c r="K73" s="137"/>
      <c r="L73" s="137"/>
      <c r="M73" s="138" t="s">
        <v>1843</v>
      </c>
      <c r="N73" s="282"/>
    </row>
    <row r="74" spans="1:14" ht="15.75" thickBot="1">
      <c r="A74" s="280"/>
      <c r="B74" s="135" t="s">
        <v>1844</v>
      </c>
      <c r="C74" s="136"/>
      <c r="D74" s="137"/>
      <c r="E74" s="137"/>
      <c r="F74" s="138" t="s">
        <v>1844</v>
      </c>
      <c r="G74" s="282"/>
      <c r="H74" s="280"/>
      <c r="I74" s="135" t="s">
        <v>1844</v>
      </c>
      <c r="J74" s="136"/>
      <c r="K74" s="137"/>
      <c r="L74" s="137"/>
      <c r="M74" s="138" t="s">
        <v>1844</v>
      </c>
      <c r="N74" s="282"/>
    </row>
    <row r="75" spans="1:14" ht="15.75" thickBot="1">
      <c r="A75" s="280"/>
      <c r="B75" s="135" t="s">
        <v>1845</v>
      </c>
      <c r="C75" s="136"/>
      <c r="D75" s="137"/>
      <c r="E75" s="137"/>
      <c r="F75" s="138" t="s">
        <v>1845</v>
      </c>
      <c r="G75" s="282"/>
      <c r="H75" s="280"/>
      <c r="I75" s="135" t="s">
        <v>1845</v>
      </c>
      <c r="J75" s="136"/>
      <c r="K75" s="137"/>
      <c r="L75" s="137"/>
      <c r="M75" s="138" t="s">
        <v>1845</v>
      </c>
      <c r="N75" s="282"/>
    </row>
    <row r="76" spans="1:14" ht="15.75" thickBot="1">
      <c r="A76" s="280"/>
      <c r="B76" s="135" t="s">
        <v>1846</v>
      </c>
      <c r="C76" s="136"/>
      <c r="D76" s="137"/>
      <c r="E76" s="137"/>
      <c r="F76" s="138" t="s">
        <v>1846</v>
      </c>
      <c r="G76" s="282"/>
      <c r="H76" s="280"/>
      <c r="I76" s="135" t="s">
        <v>1846</v>
      </c>
      <c r="J76" s="136"/>
      <c r="K76" s="137"/>
      <c r="L76" s="137"/>
      <c r="M76" s="138" t="s">
        <v>1846</v>
      </c>
      <c r="N76" s="282"/>
    </row>
    <row r="77" spans="1:14" ht="15.75" thickBot="1">
      <c r="A77" s="280"/>
      <c r="B77" s="135" t="s">
        <v>1847</v>
      </c>
      <c r="C77" s="136"/>
      <c r="D77" s="137"/>
      <c r="E77" s="137"/>
      <c r="F77" s="138" t="s">
        <v>1847</v>
      </c>
      <c r="G77" s="282"/>
      <c r="H77" s="280"/>
      <c r="I77" s="135" t="s">
        <v>1847</v>
      </c>
      <c r="J77" s="136"/>
      <c r="K77" s="137"/>
      <c r="L77" s="137"/>
      <c r="M77" s="138" t="s">
        <v>1847</v>
      </c>
      <c r="N77" s="282"/>
    </row>
    <row r="78" spans="1:14" ht="15.75" thickBot="1">
      <c r="A78" s="280"/>
      <c r="B78" s="135" t="s">
        <v>1848</v>
      </c>
      <c r="C78" s="136"/>
      <c r="D78" s="137"/>
      <c r="E78" s="137"/>
      <c r="F78" s="138" t="s">
        <v>1848</v>
      </c>
      <c r="G78" s="282"/>
      <c r="H78" s="280"/>
      <c r="I78" s="135" t="s">
        <v>1848</v>
      </c>
      <c r="J78" s="136"/>
      <c r="K78" s="137"/>
      <c r="L78" s="137"/>
      <c r="M78" s="138" t="s">
        <v>1848</v>
      </c>
      <c r="N78" s="282"/>
    </row>
    <row r="79" spans="1:14" ht="15.75" thickBot="1">
      <c r="A79" s="280"/>
      <c r="B79" s="135" t="s">
        <v>1849</v>
      </c>
      <c r="C79" s="136"/>
      <c r="D79" s="137"/>
      <c r="E79" s="137"/>
      <c r="F79" s="138" t="s">
        <v>1849</v>
      </c>
      <c r="G79" s="282"/>
      <c r="H79" s="280"/>
      <c r="I79" s="135" t="s">
        <v>1849</v>
      </c>
      <c r="J79" s="136"/>
      <c r="K79" s="137"/>
      <c r="L79" s="137"/>
      <c r="M79" s="138" t="s">
        <v>1849</v>
      </c>
      <c r="N79" s="282"/>
    </row>
    <row r="80" spans="1:14" ht="15.75" thickBot="1">
      <c r="A80" s="280"/>
      <c r="B80" s="135" t="s">
        <v>1850</v>
      </c>
      <c r="C80" s="136"/>
      <c r="D80" s="137"/>
      <c r="E80" s="137"/>
      <c r="F80" s="138" t="s">
        <v>1850</v>
      </c>
      <c r="G80" s="282"/>
      <c r="H80" s="280"/>
      <c r="I80" s="135" t="s">
        <v>1850</v>
      </c>
      <c r="J80" s="136"/>
      <c r="K80" s="137"/>
      <c r="L80" s="137"/>
      <c r="M80" s="138" t="s">
        <v>1850</v>
      </c>
      <c r="N80" s="282"/>
    </row>
    <row r="81" spans="1:14" ht="15.75" thickBot="1">
      <c r="A81" s="280"/>
      <c r="B81" s="135" t="s">
        <v>1851</v>
      </c>
      <c r="C81" s="136"/>
      <c r="D81" s="137"/>
      <c r="E81" s="137"/>
      <c r="F81" s="138" t="s">
        <v>1851</v>
      </c>
      <c r="G81" s="282"/>
      <c r="H81" s="280"/>
      <c r="I81" s="135" t="s">
        <v>1851</v>
      </c>
      <c r="J81" s="136"/>
      <c r="K81" s="137"/>
      <c r="L81" s="137"/>
      <c r="M81" s="138" t="s">
        <v>1851</v>
      </c>
      <c r="N81" s="282"/>
    </row>
    <row r="82" spans="1:14" ht="15.75" thickBot="1">
      <c r="A82" s="280"/>
      <c r="B82" s="135" t="s">
        <v>1852</v>
      </c>
      <c r="C82" s="136"/>
      <c r="D82" s="137"/>
      <c r="E82" s="137"/>
      <c r="F82" s="138" t="s">
        <v>1852</v>
      </c>
      <c r="G82" s="282"/>
      <c r="H82" s="280"/>
      <c r="I82" s="135" t="s">
        <v>1852</v>
      </c>
      <c r="J82" s="136"/>
      <c r="K82" s="137"/>
      <c r="L82" s="137"/>
      <c r="M82" s="138" t="s">
        <v>1852</v>
      </c>
      <c r="N82" s="282"/>
    </row>
    <row r="83" spans="1:14" ht="15.75" thickBot="1">
      <c r="A83" s="280"/>
      <c r="B83" s="135" t="s">
        <v>1853</v>
      </c>
      <c r="C83" s="136"/>
      <c r="D83" s="137"/>
      <c r="E83" s="137"/>
      <c r="F83" s="138" t="s">
        <v>1854</v>
      </c>
      <c r="G83" s="282"/>
      <c r="H83" s="280"/>
      <c r="I83" s="135" t="s">
        <v>1853</v>
      </c>
      <c r="J83" s="136"/>
      <c r="K83" s="137"/>
      <c r="L83" s="137"/>
      <c r="M83" s="138" t="s">
        <v>1854</v>
      </c>
      <c r="N83" s="282"/>
    </row>
    <row r="84" spans="1:14" ht="15.75" thickBot="1">
      <c r="A84" s="281"/>
      <c r="B84" s="135" t="s">
        <v>1855</v>
      </c>
      <c r="C84" s="136"/>
      <c r="D84" s="137"/>
      <c r="E84" s="137"/>
      <c r="F84" s="138" t="s">
        <v>1856</v>
      </c>
      <c r="G84" s="283"/>
      <c r="H84" s="281"/>
      <c r="I84" s="135" t="s">
        <v>1855</v>
      </c>
      <c r="J84" s="136"/>
      <c r="K84" s="137"/>
      <c r="L84" s="137"/>
      <c r="M84" s="138" t="s">
        <v>1856</v>
      </c>
      <c r="N84" s="283"/>
    </row>
    <row r="85" spans="1:14" ht="15.75" thickBot="1">
      <c r="A85" s="284" t="s">
        <v>1867</v>
      </c>
      <c r="B85" s="135" t="s">
        <v>1841</v>
      </c>
      <c r="C85" s="136"/>
      <c r="D85" s="137"/>
      <c r="E85" s="137"/>
      <c r="F85" s="138" t="s">
        <v>1841</v>
      </c>
      <c r="G85" s="285" t="s">
        <v>1868</v>
      </c>
      <c r="H85" s="284" t="s">
        <v>1867</v>
      </c>
      <c r="I85" s="135" t="s">
        <v>1841</v>
      </c>
      <c r="J85" s="136"/>
      <c r="K85" s="137"/>
      <c r="L85" s="137"/>
      <c r="M85" s="138" t="s">
        <v>1841</v>
      </c>
      <c r="N85" s="285" t="s">
        <v>1868</v>
      </c>
    </row>
    <row r="86" spans="1:14" ht="15.75" thickBot="1">
      <c r="A86" s="280"/>
      <c r="B86" s="135" t="s">
        <v>1843</v>
      </c>
      <c r="C86" s="136"/>
      <c r="D86" s="137"/>
      <c r="E86" s="137"/>
      <c r="F86" s="138" t="s">
        <v>1843</v>
      </c>
      <c r="G86" s="282"/>
      <c r="H86" s="280"/>
      <c r="I86" s="135" t="s">
        <v>1843</v>
      </c>
      <c r="J86" s="136"/>
      <c r="K86" s="137"/>
      <c r="L86" s="137"/>
      <c r="M86" s="138" t="s">
        <v>1843</v>
      </c>
      <c r="N86" s="282"/>
    </row>
    <row r="87" spans="1:14" ht="15.75" thickBot="1">
      <c r="A87" s="280"/>
      <c r="B87" s="135" t="s">
        <v>1844</v>
      </c>
      <c r="C87" s="136"/>
      <c r="D87" s="137"/>
      <c r="E87" s="137"/>
      <c r="F87" s="138" t="s">
        <v>1844</v>
      </c>
      <c r="G87" s="282"/>
      <c r="H87" s="280"/>
      <c r="I87" s="135" t="s">
        <v>1844</v>
      </c>
      <c r="J87" s="136"/>
      <c r="K87" s="137"/>
      <c r="L87" s="137"/>
      <c r="M87" s="138" t="s">
        <v>1844</v>
      </c>
      <c r="N87" s="282"/>
    </row>
    <row r="88" spans="1:14" ht="15.75" thickBot="1">
      <c r="A88" s="280"/>
      <c r="B88" s="135" t="s">
        <v>1845</v>
      </c>
      <c r="C88" s="136"/>
      <c r="D88" s="137"/>
      <c r="E88" s="137"/>
      <c r="F88" s="138" t="s">
        <v>1845</v>
      </c>
      <c r="G88" s="282"/>
      <c r="H88" s="280"/>
      <c r="I88" s="135" t="s">
        <v>1845</v>
      </c>
      <c r="J88" s="136"/>
      <c r="K88" s="137"/>
      <c r="L88" s="137"/>
      <c r="M88" s="138" t="s">
        <v>1845</v>
      </c>
      <c r="N88" s="282"/>
    </row>
    <row r="89" spans="1:14" ht="15.75" thickBot="1">
      <c r="A89" s="280"/>
      <c r="B89" s="135" t="s">
        <v>1846</v>
      </c>
      <c r="C89" s="136"/>
      <c r="D89" s="137"/>
      <c r="E89" s="137"/>
      <c r="F89" s="138" t="s">
        <v>1846</v>
      </c>
      <c r="G89" s="282"/>
      <c r="H89" s="280"/>
      <c r="I89" s="135" t="s">
        <v>1846</v>
      </c>
      <c r="J89" s="136"/>
      <c r="K89" s="137"/>
      <c r="L89" s="137"/>
      <c r="M89" s="138" t="s">
        <v>1846</v>
      </c>
      <c r="N89" s="282"/>
    </row>
    <row r="90" spans="1:14" ht="15.75" thickBot="1">
      <c r="A90" s="280"/>
      <c r="B90" s="135" t="s">
        <v>1847</v>
      </c>
      <c r="C90" s="136"/>
      <c r="D90" s="137"/>
      <c r="E90" s="137"/>
      <c r="F90" s="138" t="s">
        <v>1847</v>
      </c>
      <c r="G90" s="282"/>
      <c r="H90" s="280"/>
      <c r="I90" s="135" t="s">
        <v>1847</v>
      </c>
      <c r="J90" s="136"/>
      <c r="K90" s="137"/>
      <c r="L90" s="137"/>
      <c r="M90" s="138" t="s">
        <v>1847</v>
      </c>
      <c r="N90" s="282"/>
    </row>
    <row r="91" spans="1:14" ht="15.75" thickBot="1">
      <c r="A91" s="280"/>
      <c r="B91" s="135" t="s">
        <v>1848</v>
      </c>
      <c r="C91" s="136"/>
      <c r="D91" s="137"/>
      <c r="E91" s="137"/>
      <c r="F91" s="138" t="s">
        <v>1848</v>
      </c>
      <c r="G91" s="282"/>
      <c r="H91" s="280"/>
      <c r="I91" s="135" t="s">
        <v>1848</v>
      </c>
      <c r="J91" s="136"/>
      <c r="K91" s="137"/>
      <c r="L91" s="137"/>
      <c r="M91" s="138" t="s">
        <v>1848</v>
      </c>
      <c r="N91" s="282"/>
    </row>
    <row r="92" spans="1:14" ht="15.75" thickBot="1">
      <c r="A92" s="280"/>
      <c r="B92" s="135" t="s">
        <v>1849</v>
      </c>
      <c r="C92" s="136"/>
      <c r="D92" s="137"/>
      <c r="E92" s="137"/>
      <c r="F92" s="138" t="s">
        <v>1849</v>
      </c>
      <c r="G92" s="282"/>
      <c r="H92" s="280"/>
      <c r="I92" s="135" t="s">
        <v>1849</v>
      </c>
      <c r="J92" s="136"/>
      <c r="K92" s="137"/>
      <c r="L92" s="137"/>
      <c r="M92" s="138" t="s">
        <v>1849</v>
      </c>
      <c r="N92" s="282"/>
    </row>
    <row r="93" spans="1:14" ht="15.75" thickBot="1">
      <c r="A93" s="280"/>
      <c r="B93" s="135" t="s">
        <v>1850</v>
      </c>
      <c r="C93" s="136"/>
      <c r="D93" s="137"/>
      <c r="E93" s="137"/>
      <c r="F93" s="138" t="s">
        <v>1850</v>
      </c>
      <c r="G93" s="282"/>
      <c r="H93" s="280"/>
      <c r="I93" s="135" t="s">
        <v>1850</v>
      </c>
      <c r="J93" s="136"/>
      <c r="K93" s="137"/>
      <c r="L93" s="137"/>
      <c r="M93" s="138" t="s">
        <v>1850</v>
      </c>
      <c r="N93" s="282"/>
    </row>
    <row r="94" spans="1:14" ht="15.75" thickBot="1">
      <c r="A94" s="280"/>
      <c r="B94" s="135" t="s">
        <v>1851</v>
      </c>
      <c r="C94" s="136"/>
      <c r="D94" s="137"/>
      <c r="E94" s="137"/>
      <c r="F94" s="138" t="s">
        <v>1851</v>
      </c>
      <c r="G94" s="282"/>
      <c r="H94" s="280"/>
      <c r="I94" s="135" t="s">
        <v>1851</v>
      </c>
      <c r="J94" s="136"/>
      <c r="K94" s="137"/>
      <c r="L94" s="137"/>
      <c r="M94" s="138" t="s">
        <v>1851</v>
      </c>
      <c r="N94" s="282"/>
    </row>
    <row r="95" spans="1:14" ht="15.75" thickBot="1">
      <c r="A95" s="280"/>
      <c r="B95" s="135" t="s">
        <v>1852</v>
      </c>
      <c r="C95" s="136"/>
      <c r="D95" s="137"/>
      <c r="E95" s="137"/>
      <c r="F95" s="138" t="s">
        <v>1852</v>
      </c>
      <c r="G95" s="282"/>
      <c r="H95" s="280"/>
      <c r="I95" s="135" t="s">
        <v>1852</v>
      </c>
      <c r="J95" s="136"/>
      <c r="K95" s="137"/>
      <c r="L95" s="137"/>
      <c r="M95" s="138" t="s">
        <v>1852</v>
      </c>
      <c r="N95" s="282"/>
    </row>
    <row r="96" spans="1:14" ht="15.75" thickBot="1">
      <c r="A96" s="280"/>
      <c r="B96" s="135" t="s">
        <v>1853</v>
      </c>
      <c r="C96" s="136"/>
      <c r="D96" s="137"/>
      <c r="E96" s="137"/>
      <c r="F96" s="138" t="s">
        <v>1854</v>
      </c>
      <c r="G96" s="282"/>
      <c r="H96" s="280"/>
      <c r="I96" s="135" t="s">
        <v>1853</v>
      </c>
      <c r="J96" s="136"/>
      <c r="K96" s="137"/>
      <c r="L96" s="137"/>
      <c r="M96" s="138" t="s">
        <v>1854</v>
      </c>
      <c r="N96" s="282"/>
    </row>
    <row r="97" spans="1:14" ht="15.75" thickBot="1">
      <c r="A97" s="281"/>
      <c r="B97" s="135" t="s">
        <v>1855</v>
      </c>
      <c r="C97" s="136"/>
      <c r="D97" s="137"/>
      <c r="E97" s="137"/>
      <c r="F97" s="138" t="s">
        <v>1856</v>
      </c>
      <c r="G97" s="283"/>
      <c r="H97" s="281"/>
      <c r="I97" s="135" t="s">
        <v>1855</v>
      </c>
      <c r="J97" s="136"/>
      <c r="K97" s="137"/>
      <c r="L97" s="137"/>
      <c r="M97" s="138" t="s">
        <v>1856</v>
      </c>
      <c r="N97" s="283"/>
    </row>
    <row r="98" spans="1:14" ht="15.75" thickBot="1">
      <c r="A98" s="284" t="s">
        <v>1869</v>
      </c>
      <c r="B98" s="135" t="s">
        <v>1841</v>
      </c>
      <c r="C98" s="136"/>
      <c r="D98" s="137"/>
      <c r="E98" s="137"/>
      <c r="F98" s="138" t="s">
        <v>1841</v>
      </c>
      <c r="G98" s="285" t="s">
        <v>1870</v>
      </c>
      <c r="H98" s="284" t="s">
        <v>1869</v>
      </c>
      <c r="I98" s="135" t="s">
        <v>1841</v>
      </c>
      <c r="J98" s="136"/>
      <c r="K98" s="137"/>
      <c r="L98" s="137"/>
      <c r="M98" s="138" t="s">
        <v>1841</v>
      </c>
      <c r="N98" s="285" t="s">
        <v>1870</v>
      </c>
    </row>
    <row r="99" spans="1:14" ht="15.75" thickBot="1">
      <c r="A99" s="280"/>
      <c r="B99" s="135" t="s">
        <v>1843</v>
      </c>
      <c r="C99" s="136"/>
      <c r="D99" s="137"/>
      <c r="E99" s="137"/>
      <c r="F99" s="138" t="s">
        <v>1843</v>
      </c>
      <c r="G99" s="282"/>
      <c r="H99" s="280"/>
      <c r="I99" s="135" t="s">
        <v>1843</v>
      </c>
      <c r="J99" s="136"/>
      <c r="K99" s="137"/>
      <c r="L99" s="137"/>
      <c r="M99" s="138" t="s">
        <v>1843</v>
      </c>
      <c r="N99" s="282"/>
    </row>
    <row r="100" spans="1:14" ht="15.75" thickBot="1">
      <c r="A100" s="280"/>
      <c r="B100" s="135" t="s">
        <v>1844</v>
      </c>
      <c r="C100" s="136"/>
      <c r="D100" s="137"/>
      <c r="E100" s="137"/>
      <c r="F100" s="138" t="s">
        <v>1844</v>
      </c>
      <c r="G100" s="282"/>
      <c r="H100" s="280"/>
      <c r="I100" s="135" t="s">
        <v>1844</v>
      </c>
      <c r="J100" s="136"/>
      <c r="K100" s="137"/>
      <c r="L100" s="137"/>
      <c r="M100" s="138" t="s">
        <v>1844</v>
      </c>
      <c r="N100" s="282"/>
    </row>
    <row r="101" spans="1:14" ht="15.75" thickBot="1">
      <c r="A101" s="280"/>
      <c r="B101" s="135" t="s">
        <v>1845</v>
      </c>
      <c r="C101" s="136"/>
      <c r="D101" s="137"/>
      <c r="E101" s="137"/>
      <c r="F101" s="138" t="s">
        <v>1845</v>
      </c>
      <c r="G101" s="282"/>
      <c r="H101" s="280"/>
      <c r="I101" s="135" t="s">
        <v>1845</v>
      </c>
      <c r="J101" s="136"/>
      <c r="K101" s="137"/>
      <c r="L101" s="137"/>
      <c r="M101" s="138" t="s">
        <v>1845</v>
      </c>
      <c r="N101" s="282"/>
    </row>
    <row r="102" spans="1:14" ht="15.75" thickBot="1">
      <c r="A102" s="280"/>
      <c r="B102" s="135" t="s">
        <v>1846</v>
      </c>
      <c r="C102" s="136"/>
      <c r="D102" s="137"/>
      <c r="E102" s="137"/>
      <c r="F102" s="138" t="s">
        <v>1846</v>
      </c>
      <c r="G102" s="282"/>
      <c r="H102" s="280"/>
      <c r="I102" s="135" t="s">
        <v>1846</v>
      </c>
      <c r="J102" s="136"/>
      <c r="K102" s="137"/>
      <c r="L102" s="137"/>
      <c r="M102" s="138" t="s">
        <v>1846</v>
      </c>
      <c r="N102" s="282"/>
    </row>
    <row r="103" spans="1:14" ht="15.75" thickBot="1">
      <c r="A103" s="280"/>
      <c r="B103" s="135" t="s">
        <v>1847</v>
      </c>
      <c r="C103" s="136"/>
      <c r="D103" s="137"/>
      <c r="E103" s="137"/>
      <c r="F103" s="138" t="s">
        <v>1847</v>
      </c>
      <c r="G103" s="282"/>
      <c r="H103" s="280"/>
      <c r="I103" s="135" t="s">
        <v>1847</v>
      </c>
      <c r="J103" s="136"/>
      <c r="K103" s="137"/>
      <c r="L103" s="137"/>
      <c r="M103" s="138" t="s">
        <v>1847</v>
      </c>
      <c r="N103" s="282"/>
    </row>
    <row r="104" spans="1:14" ht="15.75" thickBot="1">
      <c r="A104" s="280"/>
      <c r="B104" s="135" t="s">
        <v>1848</v>
      </c>
      <c r="C104" s="136"/>
      <c r="D104" s="137"/>
      <c r="E104" s="137"/>
      <c r="F104" s="138" t="s">
        <v>1848</v>
      </c>
      <c r="G104" s="282"/>
      <c r="H104" s="280"/>
      <c r="I104" s="135" t="s">
        <v>1848</v>
      </c>
      <c r="J104" s="136"/>
      <c r="K104" s="137"/>
      <c r="L104" s="137"/>
      <c r="M104" s="138" t="s">
        <v>1848</v>
      </c>
      <c r="N104" s="282"/>
    </row>
    <row r="105" spans="1:14" ht="15.75" thickBot="1">
      <c r="A105" s="280"/>
      <c r="B105" s="135" t="s">
        <v>1849</v>
      </c>
      <c r="C105" s="136"/>
      <c r="D105" s="137"/>
      <c r="E105" s="137"/>
      <c r="F105" s="138" t="s">
        <v>1849</v>
      </c>
      <c r="G105" s="282"/>
      <c r="H105" s="280"/>
      <c r="I105" s="135" t="s">
        <v>1849</v>
      </c>
      <c r="J105" s="136"/>
      <c r="K105" s="137"/>
      <c r="L105" s="137"/>
      <c r="M105" s="138" t="s">
        <v>1849</v>
      </c>
      <c r="N105" s="282"/>
    </row>
    <row r="106" spans="1:14" ht="15.75" thickBot="1">
      <c r="A106" s="280"/>
      <c r="B106" s="135" t="s">
        <v>1850</v>
      </c>
      <c r="C106" s="136"/>
      <c r="D106" s="137"/>
      <c r="E106" s="137"/>
      <c r="F106" s="138" t="s">
        <v>1850</v>
      </c>
      <c r="G106" s="282"/>
      <c r="H106" s="280"/>
      <c r="I106" s="135" t="s">
        <v>1850</v>
      </c>
      <c r="J106" s="136"/>
      <c r="K106" s="137"/>
      <c r="L106" s="137"/>
      <c r="M106" s="138" t="s">
        <v>1850</v>
      </c>
      <c r="N106" s="282"/>
    </row>
    <row r="107" spans="1:14" ht="15.75" thickBot="1">
      <c r="A107" s="280"/>
      <c r="B107" s="135" t="s">
        <v>1851</v>
      </c>
      <c r="C107" s="136"/>
      <c r="D107" s="137"/>
      <c r="E107" s="137"/>
      <c r="F107" s="138" t="s">
        <v>1851</v>
      </c>
      <c r="G107" s="282"/>
      <c r="H107" s="280"/>
      <c r="I107" s="135" t="s">
        <v>1851</v>
      </c>
      <c r="J107" s="136"/>
      <c r="K107" s="137"/>
      <c r="L107" s="137"/>
      <c r="M107" s="138" t="s">
        <v>1851</v>
      </c>
      <c r="N107" s="282"/>
    </row>
    <row r="108" spans="1:14" ht="15.75" thickBot="1">
      <c r="A108" s="280"/>
      <c r="B108" s="135" t="s">
        <v>1852</v>
      </c>
      <c r="C108" s="136"/>
      <c r="D108" s="137"/>
      <c r="E108" s="137"/>
      <c r="F108" s="138" t="s">
        <v>1852</v>
      </c>
      <c r="G108" s="282"/>
      <c r="H108" s="280"/>
      <c r="I108" s="135" t="s">
        <v>1852</v>
      </c>
      <c r="J108" s="136"/>
      <c r="K108" s="137"/>
      <c r="L108" s="137"/>
      <c r="M108" s="138" t="s">
        <v>1852</v>
      </c>
      <c r="N108" s="282"/>
    </row>
    <row r="109" spans="1:14" ht="15.75" thickBot="1">
      <c r="A109" s="280"/>
      <c r="B109" s="135" t="s">
        <v>1853</v>
      </c>
      <c r="C109" s="136"/>
      <c r="D109" s="137"/>
      <c r="E109" s="137"/>
      <c r="F109" s="138" t="s">
        <v>1854</v>
      </c>
      <c r="G109" s="282"/>
      <c r="H109" s="280"/>
      <c r="I109" s="135" t="s">
        <v>1853</v>
      </c>
      <c r="J109" s="136"/>
      <c r="K109" s="137"/>
      <c r="L109" s="137"/>
      <c r="M109" s="138" t="s">
        <v>1854</v>
      </c>
      <c r="N109" s="282"/>
    </row>
    <row r="110" spans="1:14" ht="15.75" thickBot="1">
      <c r="A110" s="281"/>
      <c r="B110" s="135" t="s">
        <v>1855</v>
      </c>
      <c r="C110" s="136"/>
      <c r="D110" s="137"/>
      <c r="E110" s="137"/>
      <c r="F110" s="138" t="s">
        <v>1856</v>
      </c>
      <c r="G110" s="283"/>
      <c r="H110" s="281"/>
      <c r="I110" s="135" t="s">
        <v>1855</v>
      </c>
      <c r="J110" s="136"/>
      <c r="K110" s="137"/>
      <c r="L110" s="137"/>
      <c r="M110" s="138" t="s">
        <v>1856</v>
      </c>
      <c r="N110" s="283"/>
    </row>
    <row r="111" spans="1:14" ht="15.75" thickBot="1">
      <c r="A111" s="284" t="s">
        <v>1871</v>
      </c>
      <c r="B111" s="135" t="s">
        <v>1841</v>
      </c>
      <c r="C111" s="136"/>
      <c r="D111" s="137"/>
      <c r="E111" s="137"/>
      <c r="F111" s="138" t="s">
        <v>1841</v>
      </c>
      <c r="G111" s="285" t="s">
        <v>1872</v>
      </c>
      <c r="H111" s="284" t="s">
        <v>1871</v>
      </c>
      <c r="I111" s="135" t="s">
        <v>1841</v>
      </c>
      <c r="J111" s="136"/>
      <c r="K111" s="137"/>
      <c r="L111" s="137"/>
      <c r="M111" s="138" t="s">
        <v>1841</v>
      </c>
      <c r="N111" s="285" t="s">
        <v>1872</v>
      </c>
    </row>
    <row r="112" spans="1:14" ht="15.75" thickBot="1">
      <c r="A112" s="280"/>
      <c r="B112" s="135" t="s">
        <v>1843</v>
      </c>
      <c r="C112" s="136"/>
      <c r="D112" s="137"/>
      <c r="E112" s="137"/>
      <c r="F112" s="138" t="s">
        <v>1843</v>
      </c>
      <c r="G112" s="282"/>
      <c r="H112" s="280"/>
      <c r="I112" s="135" t="s">
        <v>1843</v>
      </c>
      <c r="J112" s="136"/>
      <c r="K112" s="137"/>
      <c r="L112" s="137"/>
      <c r="M112" s="138" t="s">
        <v>1843</v>
      </c>
      <c r="N112" s="282"/>
    </row>
    <row r="113" spans="1:14" ht="15.75" thickBot="1">
      <c r="A113" s="280"/>
      <c r="B113" s="135" t="s">
        <v>1844</v>
      </c>
      <c r="C113" s="136"/>
      <c r="D113" s="137"/>
      <c r="E113" s="137"/>
      <c r="F113" s="138" t="s">
        <v>1844</v>
      </c>
      <c r="G113" s="282"/>
      <c r="H113" s="280"/>
      <c r="I113" s="135" t="s">
        <v>1844</v>
      </c>
      <c r="J113" s="136"/>
      <c r="K113" s="137"/>
      <c r="L113" s="137"/>
      <c r="M113" s="138" t="s">
        <v>1844</v>
      </c>
      <c r="N113" s="282"/>
    </row>
    <row r="114" spans="1:14" ht="15.75" thickBot="1">
      <c r="A114" s="280"/>
      <c r="B114" s="135" t="s">
        <v>1845</v>
      </c>
      <c r="C114" s="136"/>
      <c r="D114" s="137"/>
      <c r="E114" s="137"/>
      <c r="F114" s="138" t="s">
        <v>1845</v>
      </c>
      <c r="G114" s="282"/>
      <c r="H114" s="280"/>
      <c r="I114" s="135" t="s">
        <v>1845</v>
      </c>
      <c r="J114" s="136"/>
      <c r="K114" s="137"/>
      <c r="L114" s="137"/>
      <c r="M114" s="138" t="s">
        <v>1845</v>
      </c>
      <c r="N114" s="282"/>
    </row>
    <row r="115" spans="1:14" ht="15.75" thickBot="1">
      <c r="A115" s="280"/>
      <c r="B115" s="135" t="s">
        <v>1846</v>
      </c>
      <c r="C115" s="136"/>
      <c r="D115" s="137"/>
      <c r="E115" s="137"/>
      <c r="F115" s="138" t="s">
        <v>1846</v>
      </c>
      <c r="G115" s="282"/>
      <c r="H115" s="280"/>
      <c r="I115" s="135" t="s">
        <v>1846</v>
      </c>
      <c r="J115" s="136"/>
      <c r="K115" s="137"/>
      <c r="L115" s="137"/>
      <c r="M115" s="138" t="s">
        <v>1846</v>
      </c>
      <c r="N115" s="282"/>
    </row>
    <row r="116" spans="1:14" ht="15.75" thickBot="1">
      <c r="A116" s="280"/>
      <c r="B116" s="135" t="s">
        <v>1847</v>
      </c>
      <c r="C116" s="136"/>
      <c r="D116" s="137"/>
      <c r="E116" s="137"/>
      <c r="F116" s="138" t="s">
        <v>1847</v>
      </c>
      <c r="G116" s="282"/>
      <c r="H116" s="280"/>
      <c r="I116" s="135" t="s">
        <v>1847</v>
      </c>
      <c r="J116" s="136"/>
      <c r="K116" s="137"/>
      <c r="L116" s="137"/>
      <c r="M116" s="138" t="s">
        <v>1847</v>
      </c>
      <c r="N116" s="282"/>
    </row>
    <row r="117" spans="1:14" ht="15.75" thickBot="1">
      <c r="A117" s="280"/>
      <c r="B117" s="135" t="s">
        <v>1848</v>
      </c>
      <c r="C117" s="136"/>
      <c r="D117" s="137"/>
      <c r="E117" s="137"/>
      <c r="F117" s="138" t="s">
        <v>1848</v>
      </c>
      <c r="G117" s="282"/>
      <c r="H117" s="280"/>
      <c r="I117" s="135" t="s">
        <v>1848</v>
      </c>
      <c r="J117" s="136"/>
      <c r="K117" s="137"/>
      <c r="L117" s="137"/>
      <c r="M117" s="138" t="s">
        <v>1848</v>
      </c>
      <c r="N117" s="282"/>
    </row>
    <row r="118" spans="1:14" ht="15.75" thickBot="1">
      <c r="A118" s="280"/>
      <c r="B118" s="135" t="s">
        <v>1849</v>
      </c>
      <c r="C118" s="136"/>
      <c r="D118" s="137"/>
      <c r="E118" s="137"/>
      <c r="F118" s="138" t="s">
        <v>1849</v>
      </c>
      <c r="G118" s="282"/>
      <c r="H118" s="280"/>
      <c r="I118" s="135" t="s">
        <v>1849</v>
      </c>
      <c r="J118" s="136"/>
      <c r="K118" s="137"/>
      <c r="L118" s="137"/>
      <c r="M118" s="138" t="s">
        <v>1849</v>
      </c>
      <c r="N118" s="282"/>
    </row>
    <row r="119" spans="1:14" ht="15.75" thickBot="1">
      <c r="A119" s="280"/>
      <c r="B119" s="135" t="s">
        <v>1850</v>
      </c>
      <c r="C119" s="136"/>
      <c r="D119" s="137"/>
      <c r="E119" s="137"/>
      <c r="F119" s="138" t="s">
        <v>1850</v>
      </c>
      <c r="G119" s="282"/>
      <c r="H119" s="280"/>
      <c r="I119" s="135" t="s">
        <v>1850</v>
      </c>
      <c r="J119" s="136"/>
      <c r="K119" s="137"/>
      <c r="L119" s="137"/>
      <c r="M119" s="138" t="s">
        <v>1850</v>
      </c>
      <c r="N119" s="282"/>
    </row>
    <row r="120" spans="1:14" ht="15.75" thickBot="1">
      <c r="A120" s="280"/>
      <c r="B120" s="135" t="s">
        <v>1851</v>
      </c>
      <c r="C120" s="136"/>
      <c r="D120" s="137"/>
      <c r="E120" s="137"/>
      <c r="F120" s="138" t="s">
        <v>1851</v>
      </c>
      <c r="G120" s="282"/>
      <c r="H120" s="280"/>
      <c r="I120" s="135" t="s">
        <v>1851</v>
      </c>
      <c r="J120" s="136"/>
      <c r="K120" s="137"/>
      <c r="L120" s="137"/>
      <c r="M120" s="138" t="s">
        <v>1851</v>
      </c>
      <c r="N120" s="282"/>
    </row>
    <row r="121" spans="1:14" ht="15.75" thickBot="1">
      <c r="A121" s="280"/>
      <c r="B121" s="135" t="s">
        <v>1852</v>
      </c>
      <c r="C121" s="136"/>
      <c r="D121" s="137"/>
      <c r="E121" s="137"/>
      <c r="F121" s="138" t="s">
        <v>1852</v>
      </c>
      <c r="G121" s="282"/>
      <c r="H121" s="280"/>
      <c r="I121" s="135" t="s">
        <v>1852</v>
      </c>
      <c r="J121" s="136"/>
      <c r="K121" s="137"/>
      <c r="L121" s="137"/>
      <c r="M121" s="138" t="s">
        <v>1852</v>
      </c>
      <c r="N121" s="282"/>
    </row>
    <row r="122" spans="1:14" ht="15.75" thickBot="1">
      <c r="A122" s="280"/>
      <c r="B122" s="135" t="s">
        <v>1853</v>
      </c>
      <c r="C122" s="136"/>
      <c r="D122" s="137"/>
      <c r="E122" s="137"/>
      <c r="F122" s="138" t="s">
        <v>1854</v>
      </c>
      <c r="G122" s="282"/>
      <c r="H122" s="280"/>
      <c r="I122" s="135" t="s">
        <v>1853</v>
      </c>
      <c r="J122" s="136"/>
      <c r="K122" s="137"/>
      <c r="L122" s="137"/>
      <c r="M122" s="138" t="s">
        <v>1854</v>
      </c>
      <c r="N122" s="282"/>
    </row>
    <row r="123" spans="1:14" ht="15.75" thickBot="1">
      <c r="A123" s="281"/>
      <c r="B123" s="135" t="s">
        <v>1855</v>
      </c>
      <c r="C123" s="136"/>
      <c r="D123" s="137"/>
      <c r="E123" s="137"/>
      <c r="F123" s="138" t="s">
        <v>1856</v>
      </c>
      <c r="G123" s="283"/>
      <c r="H123" s="281"/>
      <c r="I123" s="135" t="s">
        <v>1855</v>
      </c>
      <c r="J123" s="136"/>
      <c r="K123" s="137"/>
      <c r="L123" s="137"/>
      <c r="M123" s="138" t="s">
        <v>1856</v>
      </c>
      <c r="N123" s="283"/>
    </row>
    <row r="124" spans="1:14" ht="15.75" thickBot="1">
      <c r="A124" s="284" t="s">
        <v>1873</v>
      </c>
      <c r="B124" s="135" t="s">
        <v>1841</v>
      </c>
      <c r="C124" s="136"/>
      <c r="D124" s="137"/>
      <c r="E124" s="137"/>
      <c r="F124" s="138" t="s">
        <v>1841</v>
      </c>
      <c r="G124" s="285" t="s">
        <v>1874</v>
      </c>
      <c r="H124" s="284" t="s">
        <v>1873</v>
      </c>
      <c r="I124" s="135" t="s">
        <v>1841</v>
      </c>
      <c r="J124" s="136"/>
      <c r="K124" s="137"/>
      <c r="L124" s="137"/>
      <c r="M124" s="138" t="s">
        <v>1841</v>
      </c>
      <c r="N124" s="285" t="s">
        <v>1874</v>
      </c>
    </row>
    <row r="125" spans="1:14" ht="15.75" thickBot="1">
      <c r="A125" s="280"/>
      <c r="B125" s="135" t="s">
        <v>1843</v>
      </c>
      <c r="C125" s="136"/>
      <c r="D125" s="137"/>
      <c r="E125" s="137"/>
      <c r="F125" s="138" t="s">
        <v>1843</v>
      </c>
      <c r="G125" s="282"/>
      <c r="H125" s="280"/>
      <c r="I125" s="135" t="s">
        <v>1843</v>
      </c>
      <c r="J125" s="136"/>
      <c r="K125" s="137"/>
      <c r="L125" s="137"/>
      <c r="M125" s="138" t="s">
        <v>1843</v>
      </c>
      <c r="N125" s="282"/>
    </row>
    <row r="126" spans="1:14" ht="15.75" thickBot="1">
      <c r="A126" s="280"/>
      <c r="B126" s="135" t="s">
        <v>1844</v>
      </c>
      <c r="C126" s="136"/>
      <c r="D126" s="137"/>
      <c r="E126" s="137"/>
      <c r="F126" s="138" t="s">
        <v>1844</v>
      </c>
      <c r="G126" s="282"/>
      <c r="H126" s="280"/>
      <c r="I126" s="135" t="s">
        <v>1844</v>
      </c>
      <c r="J126" s="136"/>
      <c r="K126" s="137"/>
      <c r="L126" s="137"/>
      <c r="M126" s="138" t="s">
        <v>1844</v>
      </c>
      <c r="N126" s="282"/>
    </row>
    <row r="127" spans="1:14" ht="15.75" thickBot="1">
      <c r="A127" s="280"/>
      <c r="B127" s="135" t="s">
        <v>1845</v>
      </c>
      <c r="C127" s="136"/>
      <c r="D127" s="137"/>
      <c r="E127" s="137"/>
      <c r="F127" s="138" t="s">
        <v>1845</v>
      </c>
      <c r="G127" s="282"/>
      <c r="H127" s="280"/>
      <c r="I127" s="135" t="s">
        <v>1845</v>
      </c>
      <c r="J127" s="136"/>
      <c r="K127" s="137"/>
      <c r="L127" s="137"/>
      <c r="M127" s="138" t="s">
        <v>1845</v>
      </c>
      <c r="N127" s="282"/>
    </row>
    <row r="128" spans="1:14" ht="15.75" thickBot="1">
      <c r="A128" s="280"/>
      <c r="B128" s="135" t="s">
        <v>1846</v>
      </c>
      <c r="C128" s="136"/>
      <c r="D128" s="137"/>
      <c r="E128" s="137"/>
      <c r="F128" s="138" t="s">
        <v>1846</v>
      </c>
      <c r="G128" s="282"/>
      <c r="H128" s="280"/>
      <c r="I128" s="135" t="s">
        <v>1846</v>
      </c>
      <c r="J128" s="136"/>
      <c r="K128" s="137"/>
      <c r="L128" s="137"/>
      <c r="M128" s="138" t="s">
        <v>1846</v>
      </c>
      <c r="N128" s="282"/>
    </row>
    <row r="129" spans="1:14" ht="15.75" thickBot="1">
      <c r="A129" s="280"/>
      <c r="B129" s="135" t="s">
        <v>1847</v>
      </c>
      <c r="C129" s="136"/>
      <c r="D129" s="137"/>
      <c r="E129" s="137"/>
      <c r="F129" s="138" t="s">
        <v>1847</v>
      </c>
      <c r="G129" s="282"/>
      <c r="H129" s="280"/>
      <c r="I129" s="135" t="s">
        <v>1847</v>
      </c>
      <c r="J129" s="136"/>
      <c r="K129" s="137"/>
      <c r="L129" s="137"/>
      <c r="M129" s="138" t="s">
        <v>1847</v>
      </c>
      <c r="N129" s="282"/>
    </row>
    <row r="130" spans="1:14" ht="15.75" thickBot="1">
      <c r="A130" s="280"/>
      <c r="B130" s="135" t="s">
        <v>1848</v>
      </c>
      <c r="C130" s="136"/>
      <c r="D130" s="137"/>
      <c r="E130" s="137"/>
      <c r="F130" s="138" t="s">
        <v>1848</v>
      </c>
      <c r="G130" s="282"/>
      <c r="H130" s="280"/>
      <c r="I130" s="135" t="s">
        <v>1848</v>
      </c>
      <c r="J130" s="136"/>
      <c r="K130" s="137"/>
      <c r="L130" s="137"/>
      <c r="M130" s="138" t="s">
        <v>1848</v>
      </c>
      <c r="N130" s="282"/>
    </row>
    <row r="131" spans="1:14" ht="15.75" thickBot="1">
      <c r="A131" s="280"/>
      <c r="B131" s="135" t="s">
        <v>1849</v>
      </c>
      <c r="C131" s="136"/>
      <c r="D131" s="137"/>
      <c r="E131" s="137"/>
      <c r="F131" s="138" t="s">
        <v>1849</v>
      </c>
      <c r="G131" s="282"/>
      <c r="H131" s="280"/>
      <c r="I131" s="135" t="s">
        <v>1849</v>
      </c>
      <c r="J131" s="136"/>
      <c r="K131" s="137"/>
      <c r="L131" s="137"/>
      <c r="M131" s="138" t="s">
        <v>1849</v>
      </c>
      <c r="N131" s="282"/>
    </row>
    <row r="132" spans="1:14" ht="15.75" thickBot="1">
      <c r="A132" s="280"/>
      <c r="B132" s="135" t="s">
        <v>1850</v>
      </c>
      <c r="C132" s="136"/>
      <c r="D132" s="137"/>
      <c r="E132" s="137"/>
      <c r="F132" s="138" t="s">
        <v>1850</v>
      </c>
      <c r="G132" s="282"/>
      <c r="H132" s="280"/>
      <c r="I132" s="135" t="s">
        <v>1850</v>
      </c>
      <c r="J132" s="136"/>
      <c r="K132" s="137"/>
      <c r="L132" s="137"/>
      <c r="M132" s="138" t="s">
        <v>1850</v>
      </c>
      <c r="N132" s="282"/>
    </row>
    <row r="133" spans="1:14" ht="15.75" thickBot="1">
      <c r="A133" s="280"/>
      <c r="B133" s="135" t="s">
        <v>1851</v>
      </c>
      <c r="C133" s="136"/>
      <c r="D133" s="137"/>
      <c r="E133" s="137"/>
      <c r="F133" s="138" t="s">
        <v>1851</v>
      </c>
      <c r="G133" s="282"/>
      <c r="H133" s="280"/>
      <c r="I133" s="135" t="s">
        <v>1851</v>
      </c>
      <c r="J133" s="136"/>
      <c r="K133" s="137"/>
      <c r="L133" s="137"/>
      <c r="M133" s="138" t="s">
        <v>1851</v>
      </c>
      <c r="N133" s="282"/>
    </row>
    <row r="134" spans="1:14" ht="15.75" thickBot="1">
      <c r="A134" s="280"/>
      <c r="B134" s="135" t="s">
        <v>1852</v>
      </c>
      <c r="C134" s="136"/>
      <c r="D134" s="137"/>
      <c r="E134" s="137"/>
      <c r="F134" s="138" t="s">
        <v>1852</v>
      </c>
      <c r="G134" s="282"/>
      <c r="H134" s="280"/>
      <c r="I134" s="135" t="s">
        <v>1852</v>
      </c>
      <c r="J134" s="136"/>
      <c r="K134" s="137"/>
      <c r="L134" s="137"/>
      <c r="M134" s="138" t="s">
        <v>1852</v>
      </c>
      <c r="N134" s="282"/>
    </row>
    <row r="135" spans="1:14" ht="15.75" thickBot="1">
      <c r="A135" s="280"/>
      <c r="B135" s="135" t="s">
        <v>1853</v>
      </c>
      <c r="C135" s="136"/>
      <c r="D135" s="137"/>
      <c r="E135" s="137"/>
      <c r="F135" s="138" t="s">
        <v>1854</v>
      </c>
      <c r="G135" s="282"/>
      <c r="H135" s="280"/>
      <c r="I135" s="135" t="s">
        <v>1853</v>
      </c>
      <c r="J135" s="136"/>
      <c r="K135" s="137"/>
      <c r="L135" s="137"/>
      <c r="M135" s="138" t="s">
        <v>1854</v>
      </c>
      <c r="N135" s="282"/>
    </row>
    <row r="136" spans="1:14" ht="15.75" thickBot="1">
      <c r="A136" s="281"/>
      <c r="B136" s="135" t="s">
        <v>1855</v>
      </c>
      <c r="C136" s="136"/>
      <c r="D136" s="137"/>
      <c r="E136" s="137"/>
      <c r="F136" s="138" t="s">
        <v>1856</v>
      </c>
      <c r="G136" s="283"/>
      <c r="H136" s="281"/>
      <c r="I136" s="135" t="s">
        <v>1855</v>
      </c>
      <c r="J136" s="136"/>
      <c r="K136" s="137"/>
      <c r="L136" s="137"/>
      <c r="M136" s="138" t="s">
        <v>1856</v>
      </c>
      <c r="N136" s="283"/>
    </row>
    <row r="137" spans="1:14" ht="15.75" thickBot="1">
      <c r="A137" s="284" t="s">
        <v>1875</v>
      </c>
      <c r="B137" s="135" t="s">
        <v>1841</v>
      </c>
      <c r="C137" s="136"/>
      <c r="D137" s="137"/>
      <c r="E137" s="137"/>
      <c r="F137" s="138" t="s">
        <v>1841</v>
      </c>
      <c r="G137" s="285" t="s">
        <v>1876</v>
      </c>
      <c r="H137" s="284" t="s">
        <v>1875</v>
      </c>
      <c r="I137" s="135" t="s">
        <v>1841</v>
      </c>
      <c r="J137" s="136" t="s">
        <v>1877</v>
      </c>
      <c r="K137" s="137"/>
      <c r="L137" s="137">
        <v>43900</v>
      </c>
      <c r="M137" s="138" t="s">
        <v>1841</v>
      </c>
      <c r="N137" s="285" t="s">
        <v>1876</v>
      </c>
    </row>
    <row r="138" spans="1:14" ht="15.75" thickBot="1">
      <c r="A138" s="280"/>
      <c r="B138" s="135" t="s">
        <v>1843</v>
      </c>
      <c r="C138" s="136"/>
      <c r="D138" s="137"/>
      <c r="E138" s="137"/>
      <c r="F138" s="138" t="s">
        <v>1843</v>
      </c>
      <c r="G138" s="282"/>
      <c r="H138" s="280"/>
      <c r="I138" s="135" t="s">
        <v>1843</v>
      </c>
      <c r="J138" s="136"/>
      <c r="K138" s="137"/>
      <c r="L138" s="137"/>
      <c r="M138" s="138" t="s">
        <v>1843</v>
      </c>
      <c r="N138" s="282"/>
    </row>
    <row r="139" spans="1:14" ht="15.75" thickBot="1">
      <c r="A139" s="280"/>
      <c r="B139" s="135" t="s">
        <v>1844</v>
      </c>
      <c r="C139" s="136"/>
      <c r="D139" s="137"/>
      <c r="E139" s="137"/>
      <c r="F139" s="138" t="s">
        <v>1844</v>
      </c>
      <c r="G139" s="282"/>
      <c r="H139" s="280"/>
      <c r="I139" s="135" t="s">
        <v>1844</v>
      </c>
      <c r="J139" s="136"/>
      <c r="K139" s="137"/>
      <c r="L139" s="137"/>
      <c r="M139" s="138" t="s">
        <v>1844</v>
      </c>
      <c r="N139" s="282"/>
    </row>
    <row r="140" spans="1:14" ht="15.75" thickBot="1">
      <c r="A140" s="280"/>
      <c r="B140" s="135" t="s">
        <v>1845</v>
      </c>
      <c r="C140" s="136"/>
      <c r="D140" s="137"/>
      <c r="E140" s="137"/>
      <c r="F140" s="138" t="s">
        <v>1845</v>
      </c>
      <c r="G140" s="282"/>
      <c r="H140" s="280"/>
      <c r="I140" s="135" t="s">
        <v>1845</v>
      </c>
      <c r="J140" s="136"/>
      <c r="K140" s="137"/>
      <c r="L140" s="137"/>
      <c r="M140" s="138" t="s">
        <v>1845</v>
      </c>
      <c r="N140" s="282"/>
    </row>
    <row r="141" spans="1:14" ht="15.75" thickBot="1">
      <c r="A141" s="280"/>
      <c r="B141" s="135" t="s">
        <v>1846</v>
      </c>
      <c r="C141" s="136"/>
      <c r="D141" s="137"/>
      <c r="E141" s="137"/>
      <c r="F141" s="138" t="s">
        <v>1846</v>
      </c>
      <c r="G141" s="282"/>
      <c r="H141" s="280"/>
      <c r="I141" s="135" t="s">
        <v>1846</v>
      </c>
      <c r="J141" s="136"/>
      <c r="K141" s="137"/>
      <c r="L141" s="137"/>
      <c r="M141" s="138" t="s">
        <v>1846</v>
      </c>
      <c r="N141" s="282"/>
    </row>
    <row r="142" spans="1:14" ht="15.75" thickBot="1">
      <c r="A142" s="280"/>
      <c r="B142" s="135" t="s">
        <v>1847</v>
      </c>
      <c r="C142" s="136"/>
      <c r="D142" s="137"/>
      <c r="E142" s="137"/>
      <c r="F142" s="138" t="s">
        <v>1847</v>
      </c>
      <c r="G142" s="282"/>
      <c r="H142" s="280"/>
      <c r="I142" s="135" t="s">
        <v>1847</v>
      </c>
      <c r="J142" s="136"/>
      <c r="K142" s="137"/>
      <c r="L142" s="137"/>
      <c r="M142" s="138" t="s">
        <v>1847</v>
      </c>
      <c r="N142" s="282"/>
    </row>
    <row r="143" spans="1:14" ht="15.75" thickBot="1">
      <c r="A143" s="280"/>
      <c r="B143" s="135" t="s">
        <v>1848</v>
      </c>
      <c r="C143" s="136"/>
      <c r="D143" s="137"/>
      <c r="E143" s="137"/>
      <c r="F143" s="138" t="s">
        <v>1848</v>
      </c>
      <c r="G143" s="282"/>
      <c r="H143" s="280"/>
      <c r="I143" s="135" t="s">
        <v>1848</v>
      </c>
      <c r="J143" s="136"/>
      <c r="K143" s="137"/>
      <c r="L143" s="137"/>
      <c r="M143" s="138" t="s">
        <v>1848</v>
      </c>
      <c r="N143" s="282"/>
    </row>
    <row r="144" spans="1:14" ht="15.75" thickBot="1">
      <c r="A144" s="280"/>
      <c r="B144" s="135" t="s">
        <v>1849</v>
      </c>
      <c r="C144" s="136"/>
      <c r="D144" s="137"/>
      <c r="E144" s="137"/>
      <c r="F144" s="138" t="s">
        <v>1849</v>
      </c>
      <c r="G144" s="282"/>
      <c r="H144" s="280"/>
      <c r="I144" s="135" t="s">
        <v>1849</v>
      </c>
      <c r="J144" s="136"/>
      <c r="K144" s="137"/>
      <c r="L144" s="137"/>
      <c r="M144" s="138" t="s">
        <v>1849</v>
      </c>
      <c r="N144" s="282"/>
    </row>
    <row r="145" spans="1:14" ht="15.75" thickBot="1">
      <c r="A145" s="280"/>
      <c r="B145" s="135" t="s">
        <v>1850</v>
      </c>
      <c r="C145" s="136"/>
      <c r="D145" s="137"/>
      <c r="E145" s="137"/>
      <c r="F145" s="138" t="s">
        <v>1850</v>
      </c>
      <c r="G145" s="282"/>
      <c r="H145" s="280"/>
      <c r="I145" s="135" t="s">
        <v>1850</v>
      </c>
      <c r="J145" s="136"/>
      <c r="K145" s="137"/>
      <c r="L145" s="137"/>
      <c r="M145" s="138" t="s">
        <v>1850</v>
      </c>
      <c r="N145" s="282"/>
    </row>
    <row r="146" spans="1:14" ht="15.75" thickBot="1">
      <c r="A146" s="280"/>
      <c r="B146" s="135" t="s">
        <v>1851</v>
      </c>
      <c r="C146" s="136"/>
      <c r="D146" s="137"/>
      <c r="E146" s="137"/>
      <c r="F146" s="138" t="s">
        <v>1851</v>
      </c>
      <c r="G146" s="282"/>
      <c r="H146" s="280"/>
      <c r="I146" s="135" t="s">
        <v>1851</v>
      </c>
      <c r="J146" s="136"/>
      <c r="K146" s="137"/>
      <c r="L146" s="137"/>
      <c r="M146" s="138" t="s">
        <v>1851</v>
      </c>
      <c r="N146" s="282"/>
    </row>
    <row r="147" spans="1:14" ht="15.75" thickBot="1">
      <c r="A147" s="280"/>
      <c r="B147" s="135" t="s">
        <v>1852</v>
      </c>
      <c r="C147" s="136"/>
      <c r="D147" s="137"/>
      <c r="E147" s="137"/>
      <c r="F147" s="138" t="s">
        <v>1852</v>
      </c>
      <c r="G147" s="282"/>
      <c r="H147" s="280"/>
      <c r="I147" s="135" t="s">
        <v>1852</v>
      </c>
      <c r="J147" s="136"/>
      <c r="K147" s="137"/>
      <c r="L147" s="137"/>
      <c r="M147" s="138" t="s">
        <v>1852</v>
      </c>
      <c r="N147" s="282"/>
    </row>
    <row r="148" spans="1:14" ht="15.75" thickBot="1">
      <c r="A148" s="280"/>
      <c r="B148" s="135" t="s">
        <v>1853</v>
      </c>
      <c r="C148" s="136"/>
      <c r="D148" s="137"/>
      <c r="E148" s="137"/>
      <c r="F148" s="138" t="s">
        <v>1854</v>
      </c>
      <c r="G148" s="282"/>
      <c r="H148" s="280"/>
      <c r="I148" s="135" t="s">
        <v>1853</v>
      </c>
      <c r="J148" s="136"/>
      <c r="K148" s="137"/>
      <c r="L148" s="137"/>
      <c r="M148" s="138" t="s">
        <v>1854</v>
      </c>
      <c r="N148" s="282"/>
    </row>
    <row r="149" spans="1:14" ht="15.75" thickBot="1">
      <c r="A149" s="281"/>
      <c r="B149" s="135" t="s">
        <v>1855</v>
      </c>
      <c r="C149" s="136"/>
      <c r="D149" s="137"/>
      <c r="E149" s="137"/>
      <c r="F149" s="138" t="s">
        <v>1856</v>
      </c>
      <c r="G149" s="283"/>
      <c r="H149" s="281"/>
      <c r="I149" s="135" t="s">
        <v>1855</v>
      </c>
      <c r="J149" s="136"/>
      <c r="K149" s="137"/>
      <c r="L149" s="137">
        <v>43900</v>
      </c>
      <c r="M149" s="138" t="s">
        <v>1856</v>
      </c>
      <c r="N149" s="283"/>
    </row>
    <row r="150" spans="1:14" ht="17.25" customHeight="1">
      <c r="A150" s="286" t="s">
        <v>17</v>
      </c>
      <c r="B150" s="286"/>
      <c r="C150" s="286"/>
      <c r="D150" s="286"/>
      <c r="E150" s="286"/>
      <c r="F150" s="286"/>
      <c r="G150" s="286"/>
      <c r="H150" s="287" t="s">
        <v>106</v>
      </c>
      <c r="I150" s="287"/>
      <c r="J150" s="287"/>
      <c r="K150" s="287"/>
      <c r="L150" s="287"/>
      <c r="M150" s="287"/>
      <c r="N150" s="287"/>
    </row>
    <row r="151" spans="1:14" ht="17.25" customHeight="1">
      <c r="A151" s="277" t="s">
        <v>1835</v>
      </c>
      <c r="B151" s="277"/>
      <c r="C151" s="277"/>
      <c r="D151" s="278" t="s">
        <v>1836</v>
      </c>
      <c r="E151" s="278"/>
      <c r="F151" s="278"/>
      <c r="G151" s="278"/>
      <c r="H151" s="277" t="s">
        <v>1835</v>
      </c>
      <c r="I151" s="277"/>
      <c r="J151" s="277"/>
      <c r="K151" s="278" t="s">
        <v>1836</v>
      </c>
      <c r="L151" s="278"/>
      <c r="M151" s="278"/>
      <c r="N151" s="278"/>
    </row>
    <row r="152" spans="1:14">
      <c r="A152" s="276"/>
      <c r="B152" s="276"/>
      <c r="C152" s="279" t="s">
        <v>1837</v>
      </c>
      <c r="D152" s="279"/>
      <c r="E152" s="279"/>
      <c r="F152" s="276"/>
      <c r="G152" s="276"/>
      <c r="H152" s="276"/>
      <c r="I152" s="276"/>
      <c r="J152" s="279" t="s">
        <v>1837</v>
      </c>
      <c r="K152" s="279"/>
      <c r="L152" s="279"/>
      <c r="M152" s="276"/>
      <c r="N152" s="276"/>
    </row>
    <row r="153" spans="1:14" ht="23.25">
      <c r="A153" s="276"/>
      <c r="B153" s="276"/>
      <c r="C153" s="134" t="s">
        <v>1782</v>
      </c>
      <c r="D153" s="134" t="s">
        <v>1838</v>
      </c>
      <c r="E153" s="134" t="s">
        <v>1839</v>
      </c>
      <c r="F153" s="276"/>
      <c r="G153" s="276"/>
      <c r="H153" s="276"/>
      <c r="I153" s="276"/>
      <c r="J153" s="134" t="s">
        <v>1782</v>
      </c>
      <c r="K153" s="134" t="s">
        <v>1838</v>
      </c>
      <c r="L153" s="134" t="s">
        <v>1839</v>
      </c>
      <c r="M153" s="276"/>
      <c r="N153" s="276"/>
    </row>
    <row r="154" spans="1:14" ht="15.75" thickBot="1">
      <c r="A154" s="135" t="s">
        <v>1878</v>
      </c>
      <c r="B154" s="135" t="s">
        <v>1855</v>
      </c>
      <c r="C154" s="136"/>
      <c r="D154" s="137"/>
      <c r="E154" s="137"/>
      <c r="F154" s="138" t="s">
        <v>1856</v>
      </c>
      <c r="G154" s="138" t="s">
        <v>1879</v>
      </c>
      <c r="H154" s="135" t="s">
        <v>1878</v>
      </c>
      <c r="I154" s="135" t="s">
        <v>1855</v>
      </c>
      <c r="J154" s="136" t="s">
        <v>1877</v>
      </c>
      <c r="K154" s="137"/>
      <c r="L154" s="137">
        <v>43900</v>
      </c>
      <c r="M154" s="138" t="s">
        <v>1856</v>
      </c>
      <c r="N154" s="138" t="s">
        <v>1879</v>
      </c>
    </row>
    <row r="155" spans="1:14" ht="17.25" customHeight="1">
      <c r="A155" s="286" t="s">
        <v>1835</v>
      </c>
      <c r="B155" s="286"/>
      <c r="C155" s="287" t="s">
        <v>1836</v>
      </c>
      <c r="D155" s="287"/>
    </row>
    <row r="156" spans="1:14" ht="23.25">
      <c r="A156" s="139"/>
      <c r="B156" s="134" t="s">
        <v>17</v>
      </c>
      <c r="C156" s="134" t="s">
        <v>104</v>
      </c>
    </row>
    <row r="157" spans="1:14" ht="15.75" thickBot="1">
      <c r="A157" s="140" t="s">
        <v>1835</v>
      </c>
      <c r="B157" s="141"/>
      <c r="C157" s="141"/>
      <c r="D157" s="142" t="s">
        <v>1836</v>
      </c>
    </row>
    <row r="158" spans="1:14" ht="15.75" thickBot="1">
      <c r="A158" s="143" t="s">
        <v>1839</v>
      </c>
      <c r="B158" s="137"/>
      <c r="C158" s="137">
        <v>43900</v>
      </c>
      <c r="D158" s="142" t="s">
        <v>1880</v>
      </c>
    </row>
    <row r="159" spans="1:14" ht="39" thickBot="1">
      <c r="A159" s="144" t="s">
        <v>789</v>
      </c>
      <c r="B159" s="137"/>
      <c r="C159" s="137">
        <v>43900</v>
      </c>
      <c r="D159" s="142" t="s">
        <v>790</v>
      </c>
    </row>
    <row r="160" spans="1:14" ht="26.25" thickBot="1">
      <c r="A160" s="144" t="s">
        <v>853</v>
      </c>
      <c r="B160" s="137"/>
      <c r="C160" s="137"/>
      <c r="D160" s="142" t="s">
        <v>854</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ECD980A9-3319-4301-B3C0-AA793BA4BED8}">
      <formula1>0</formula1>
    </dataValidation>
    <dataValidation type="decimal" allowBlank="1" showErrorMessage="1" errorTitle="Invalid Data Type" error="Please input data in Numeric Data Type" sqref="B158:C160 D7:E149 K7:L149 D154:E154 K154:L154" xr:uid="{E71D964D-096A-4D67-B0BA-591EB4DA52C0}">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8BA93-6CE9-42FC-A684-D9935150886F}">
  <dimension ref="A1:D78"/>
  <sheetViews>
    <sheetView showGridLines="0" workbookViewId="0"/>
  </sheetViews>
  <sheetFormatPr defaultColWidth="9.1640625" defaultRowHeight="15"/>
  <cols>
    <col min="1" max="1" width="45.6640625" style="146" bestFit="1" customWidth="1" collapsed="1"/>
    <col min="2" max="2" width="20.33203125" style="146" bestFit="1" customWidth="1" collapsed="1"/>
    <col min="3" max="3" width="21" style="146" bestFit="1" customWidth="1" collapsed="1"/>
    <col min="4" max="4" width="45.6640625" style="146" bestFit="1" customWidth="1" collapsed="1"/>
    <col min="5" max="16384" width="9.1640625" style="146" collapsed="1"/>
  </cols>
  <sheetData>
    <row r="1" spans="1:4" ht="17.25">
      <c r="A1" s="145" t="s">
        <v>1881</v>
      </c>
    </row>
    <row r="3" spans="1:4" ht="17.45" customHeight="1">
      <c r="A3" s="288" t="s">
        <v>1882</v>
      </c>
      <c r="B3" s="288"/>
      <c r="C3" s="289" t="s">
        <v>1883</v>
      </c>
      <c r="D3" s="289"/>
    </row>
    <row r="4" spans="1:4">
      <c r="A4" s="147"/>
      <c r="B4" s="148" t="s">
        <v>17</v>
      </c>
      <c r="C4" s="148" t="s">
        <v>104</v>
      </c>
    </row>
    <row r="5" spans="1:4" ht="15.75" thickBot="1">
      <c r="A5" s="149" t="s">
        <v>1882</v>
      </c>
      <c r="B5" s="150"/>
      <c r="C5" s="150"/>
      <c r="D5" s="151" t="s">
        <v>1883</v>
      </c>
    </row>
    <row r="6" spans="1:4" ht="15.75" thickBot="1">
      <c r="A6" s="152" t="s">
        <v>1884</v>
      </c>
      <c r="B6" s="150"/>
      <c r="C6" s="150"/>
      <c r="D6" s="151" t="s">
        <v>1885</v>
      </c>
    </row>
    <row r="7" spans="1:4" ht="15.75" thickBot="1">
      <c r="A7" s="153" t="s">
        <v>1886</v>
      </c>
      <c r="B7" s="150"/>
      <c r="C7" s="150"/>
      <c r="D7" s="151" t="s">
        <v>1887</v>
      </c>
    </row>
    <row r="8" spans="1:4" ht="15.75" thickBot="1">
      <c r="A8" s="154" t="s">
        <v>1888</v>
      </c>
      <c r="B8" s="155"/>
      <c r="C8" s="155"/>
      <c r="D8" s="151" t="s">
        <v>1889</v>
      </c>
    </row>
    <row r="9" spans="1:4" ht="15.75" thickBot="1">
      <c r="A9" s="154" t="s">
        <v>1890</v>
      </c>
      <c r="B9" s="155"/>
      <c r="C9" s="155"/>
      <c r="D9" s="151" t="s">
        <v>1891</v>
      </c>
    </row>
    <row r="10" spans="1:4" ht="15.75" thickBot="1">
      <c r="A10" s="154" t="s">
        <v>1892</v>
      </c>
      <c r="B10" s="155"/>
      <c r="C10" s="155"/>
      <c r="D10" s="151" t="s">
        <v>1893</v>
      </c>
    </row>
    <row r="11" spans="1:4" ht="15.75" thickBot="1">
      <c r="A11" s="154" t="s">
        <v>1894</v>
      </c>
      <c r="B11" s="155"/>
      <c r="C11" s="155"/>
      <c r="D11" s="151" t="s">
        <v>1895</v>
      </c>
    </row>
    <row r="12" spans="1:4" ht="15.75" thickBot="1">
      <c r="A12" s="154" t="s">
        <v>1896</v>
      </c>
      <c r="B12" s="155"/>
      <c r="C12" s="155"/>
      <c r="D12" s="151" t="s">
        <v>1897</v>
      </c>
    </row>
    <row r="13" spans="1:4" ht="15.75" thickBot="1">
      <c r="A13" s="154" t="s">
        <v>1898</v>
      </c>
      <c r="B13" s="155"/>
      <c r="C13" s="155"/>
      <c r="D13" s="151" t="s">
        <v>1899</v>
      </c>
    </row>
    <row r="14" spans="1:4" ht="26.25" thickBot="1">
      <c r="A14" s="154" t="s">
        <v>1900</v>
      </c>
      <c r="B14" s="156"/>
      <c r="C14" s="156"/>
      <c r="D14" s="151" t="s">
        <v>1901</v>
      </c>
    </row>
    <row r="15" spans="1:4" ht="15.75" thickBot="1">
      <c r="A15" s="154" t="s">
        <v>1884</v>
      </c>
      <c r="B15" s="155"/>
      <c r="C15" s="155"/>
      <c r="D15" s="151" t="s">
        <v>1902</v>
      </c>
    </row>
    <row r="16" spans="1:4" ht="15.75" thickBot="1">
      <c r="A16" s="154" t="s">
        <v>499</v>
      </c>
      <c r="B16" s="155"/>
      <c r="C16" s="155"/>
      <c r="D16" s="151" t="s">
        <v>1903</v>
      </c>
    </row>
    <row r="17" spans="1:4" ht="15.75" thickBot="1">
      <c r="A17" s="154" t="s">
        <v>597</v>
      </c>
      <c r="B17" s="155"/>
      <c r="C17" s="155"/>
      <c r="D17" s="151" t="s">
        <v>1904</v>
      </c>
    </row>
    <row r="18" spans="1:4" ht="15.75" thickBot="1">
      <c r="A18" s="152" t="s">
        <v>1905</v>
      </c>
      <c r="B18" s="150"/>
      <c r="C18" s="150"/>
      <c r="D18" s="151" t="s">
        <v>1906</v>
      </c>
    </row>
    <row r="19" spans="1:4" ht="15.75" thickBot="1">
      <c r="A19" s="153" t="s">
        <v>1907</v>
      </c>
      <c r="B19" s="150"/>
      <c r="C19" s="150"/>
      <c r="D19" s="151" t="s">
        <v>1908</v>
      </c>
    </row>
    <row r="20" spans="1:4" ht="15.75" thickBot="1">
      <c r="A20" s="154" t="s">
        <v>1909</v>
      </c>
      <c r="B20" s="155"/>
      <c r="C20" s="155"/>
      <c r="D20" s="151" t="s">
        <v>1910</v>
      </c>
    </row>
    <row r="21" spans="1:4" ht="26.25" thickBot="1">
      <c r="A21" s="154" t="s">
        <v>1911</v>
      </c>
      <c r="B21" s="155"/>
      <c r="C21" s="155"/>
      <c r="D21" s="151" t="s">
        <v>1912</v>
      </c>
    </row>
    <row r="22" spans="1:4" ht="26.25" thickBot="1">
      <c r="A22" s="154" t="s">
        <v>1913</v>
      </c>
      <c r="B22" s="155"/>
      <c r="C22" s="155"/>
      <c r="D22" s="151" t="s">
        <v>1914</v>
      </c>
    </row>
    <row r="23" spans="1:4" ht="15.75" thickBot="1">
      <c r="A23" s="154" t="s">
        <v>1915</v>
      </c>
      <c r="B23" s="155"/>
      <c r="C23" s="155"/>
      <c r="D23" s="151" t="s">
        <v>1916</v>
      </c>
    </row>
    <row r="24" spans="1:4" ht="15.75" thickBot="1">
      <c r="A24" s="154" t="s">
        <v>1917</v>
      </c>
      <c r="B24" s="155"/>
      <c r="C24" s="155"/>
      <c r="D24" s="151" t="s">
        <v>1918</v>
      </c>
    </row>
    <row r="25" spans="1:4" ht="15.75" thickBot="1">
      <c r="A25" s="154" t="s">
        <v>1919</v>
      </c>
      <c r="B25" s="155"/>
      <c r="C25" s="155"/>
      <c r="D25" s="151" t="s">
        <v>1920</v>
      </c>
    </row>
    <row r="26" spans="1:4" ht="15.75" thickBot="1">
      <c r="A26" s="154" t="s">
        <v>1921</v>
      </c>
      <c r="B26" s="155"/>
      <c r="C26" s="155"/>
      <c r="D26" s="151" t="s">
        <v>1922</v>
      </c>
    </row>
    <row r="27" spans="1:4" ht="26.25" thickBot="1">
      <c r="A27" s="154" t="s">
        <v>1923</v>
      </c>
      <c r="B27" s="156"/>
      <c r="C27" s="156"/>
      <c r="D27" s="151" t="s">
        <v>1924</v>
      </c>
    </row>
    <row r="28" spans="1:4" ht="15.75" thickBot="1">
      <c r="A28" s="154" t="s">
        <v>1905</v>
      </c>
      <c r="B28" s="155"/>
      <c r="C28" s="155"/>
      <c r="D28" s="151" t="s">
        <v>1925</v>
      </c>
    </row>
    <row r="29" spans="1:4" ht="15.75" thickBot="1">
      <c r="A29" s="154" t="s">
        <v>501</v>
      </c>
      <c r="B29" s="155"/>
      <c r="C29" s="155"/>
      <c r="D29" s="151" t="s">
        <v>502</v>
      </c>
    </row>
    <row r="30" spans="1:4" ht="15.75" thickBot="1">
      <c r="A30" s="154" t="s">
        <v>599</v>
      </c>
      <c r="B30" s="155"/>
      <c r="C30" s="155"/>
      <c r="D30" s="151" t="s">
        <v>600</v>
      </c>
    </row>
    <row r="31" spans="1:4" ht="15.75" thickBot="1">
      <c r="A31" s="152" t="s">
        <v>1568</v>
      </c>
      <c r="B31" s="150"/>
      <c r="C31" s="150"/>
      <c r="D31" s="151" t="s">
        <v>1569</v>
      </c>
    </row>
    <row r="32" spans="1:4" ht="15.75" thickBot="1">
      <c r="A32" s="153" t="s">
        <v>1926</v>
      </c>
      <c r="B32" s="150"/>
      <c r="C32" s="150"/>
      <c r="D32" s="151" t="s">
        <v>1927</v>
      </c>
    </row>
    <row r="33" spans="1:4" ht="15.75" thickBot="1">
      <c r="A33" s="154" t="s">
        <v>1928</v>
      </c>
      <c r="B33" s="155"/>
      <c r="C33" s="155"/>
      <c r="D33" s="151" t="s">
        <v>1929</v>
      </c>
    </row>
    <row r="34" spans="1:4" ht="15.75" thickBot="1">
      <c r="A34" s="154" t="s">
        <v>1930</v>
      </c>
      <c r="B34" s="155"/>
      <c r="C34" s="155"/>
      <c r="D34" s="151" t="s">
        <v>1931</v>
      </c>
    </row>
    <row r="35" spans="1:4" ht="15.75" thickBot="1">
      <c r="A35" s="154" t="s">
        <v>1932</v>
      </c>
      <c r="B35" s="155"/>
      <c r="C35" s="155"/>
      <c r="D35" s="151" t="s">
        <v>1933</v>
      </c>
    </row>
    <row r="36" spans="1:4" ht="15.75" thickBot="1">
      <c r="A36" s="154" t="s">
        <v>1934</v>
      </c>
      <c r="B36" s="155"/>
      <c r="C36" s="155"/>
      <c r="D36" s="151" t="s">
        <v>1935</v>
      </c>
    </row>
    <row r="37" spans="1:4" ht="15.75" thickBot="1">
      <c r="A37" s="154" t="s">
        <v>1936</v>
      </c>
      <c r="B37" s="155"/>
      <c r="C37" s="155"/>
      <c r="D37" s="151" t="s">
        <v>1937</v>
      </c>
    </row>
    <row r="38" spans="1:4" ht="15.75" thickBot="1">
      <c r="A38" s="154" t="s">
        <v>1938</v>
      </c>
      <c r="B38" s="155"/>
      <c r="C38" s="155"/>
      <c r="D38" s="151" t="s">
        <v>1939</v>
      </c>
    </row>
    <row r="39" spans="1:4" ht="15.75" thickBot="1">
      <c r="A39" s="154" t="s">
        <v>1940</v>
      </c>
      <c r="B39" s="155"/>
      <c r="C39" s="155"/>
      <c r="D39" s="151" t="s">
        <v>1941</v>
      </c>
    </row>
    <row r="40" spans="1:4" ht="15.75" thickBot="1">
      <c r="A40" s="154" t="s">
        <v>1942</v>
      </c>
      <c r="B40" s="155"/>
      <c r="C40" s="155"/>
      <c r="D40" s="151" t="s">
        <v>1943</v>
      </c>
    </row>
    <row r="41" spans="1:4" ht="15.75" thickBot="1">
      <c r="A41" s="154" t="s">
        <v>1944</v>
      </c>
      <c r="B41" s="155"/>
      <c r="C41" s="155"/>
      <c r="D41" s="151" t="s">
        <v>1945</v>
      </c>
    </row>
    <row r="42" spans="1:4" ht="15.75" thickBot="1">
      <c r="A42" s="154" t="s">
        <v>1946</v>
      </c>
      <c r="B42" s="155"/>
      <c r="C42" s="155"/>
      <c r="D42" s="151" t="s">
        <v>1947</v>
      </c>
    </row>
    <row r="43" spans="1:4" ht="15.75" thickBot="1">
      <c r="A43" s="154" t="s">
        <v>1948</v>
      </c>
      <c r="B43" s="155"/>
      <c r="C43" s="155"/>
      <c r="D43" s="151" t="s">
        <v>1949</v>
      </c>
    </row>
    <row r="44" spans="1:4" ht="15.75" thickBot="1">
      <c r="A44" s="154" t="s">
        <v>1950</v>
      </c>
      <c r="B44" s="155"/>
      <c r="C44" s="155"/>
      <c r="D44" s="151" t="s">
        <v>1951</v>
      </c>
    </row>
    <row r="45" spans="1:4" ht="15.75" thickBot="1">
      <c r="A45" s="154" t="s">
        <v>1952</v>
      </c>
      <c r="B45" s="155"/>
      <c r="C45" s="155"/>
      <c r="D45" s="151" t="s">
        <v>1953</v>
      </c>
    </row>
    <row r="46" spans="1:4" ht="15.75" thickBot="1">
      <c r="A46" s="154" t="s">
        <v>1954</v>
      </c>
      <c r="B46" s="155"/>
      <c r="C46" s="155"/>
      <c r="D46" s="151" t="s">
        <v>1955</v>
      </c>
    </row>
    <row r="47" spans="1:4" ht="26.25" thickBot="1">
      <c r="A47" s="154" t="s">
        <v>1956</v>
      </c>
      <c r="B47" s="155"/>
      <c r="C47" s="155"/>
      <c r="D47" s="151" t="s">
        <v>1957</v>
      </c>
    </row>
    <row r="48" spans="1:4" ht="26.25" thickBot="1">
      <c r="A48" s="154" t="s">
        <v>1958</v>
      </c>
      <c r="B48" s="155"/>
      <c r="C48" s="155"/>
      <c r="D48" s="151" t="s">
        <v>1959</v>
      </c>
    </row>
    <row r="49" spans="1:4" ht="15.75" thickBot="1">
      <c r="A49" s="154" t="s">
        <v>1960</v>
      </c>
      <c r="B49" s="155"/>
      <c r="C49" s="155"/>
      <c r="D49" s="151" t="s">
        <v>1961</v>
      </c>
    </row>
    <row r="50" spans="1:4" ht="15.75" thickBot="1">
      <c r="A50" s="154" t="s">
        <v>1962</v>
      </c>
      <c r="B50" s="155"/>
      <c r="C50" s="155"/>
      <c r="D50" s="151" t="s">
        <v>1963</v>
      </c>
    </row>
    <row r="51" spans="1:4" ht="15.75" thickBot="1">
      <c r="A51" s="154" t="s">
        <v>1964</v>
      </c>
      <c r="B51" s="155"/>
      <c r="C51" s="155"/>
      <c r="D51" s="151" t="s">
        <v>1965</v>
      </c>
    </row>
    <row r="52" spans="1:4" ht="15.75" thickBot="1">
      <c r="A52" s="154" t="s">
        <v>1966</v>
      </c>
      <c r="B52" s="155"/>
      <c r="C52" s="155"/>
      <c r="D52" s="151" t="s">
        <v>1967</v>
      </c>
    </row>
    <row r="53" spans="1:4" ht="15.75" thickBot="1">
      <c r="A53" s="154" t="s">
        <v>1968</v>
      </c>
      <c r="B53" s="155"/>
      <c r="C53" s="155"/>
      <c r="D53" s="151" t="s">
        <v>1969</v>
      </c>
    </row>
    <row r="54" spans="1:4" ht="15.75" thickBot="1">
      <c r="A54" s="154" t="s">
        <v>1970</v>
      </c>
      <c r="B54" s="155"/>
      <c r="C54" s="155"/>
      <c r="D54" s="151" t="s">
        <v>1971</v>
      </c>
    </row>
    <row r="55" spans="1:4" ht="15.75" thickBot="1">
      <c r="A55" s="154" t="s">
        <v>1972</v>
      </c>
      <c r="B55" s="155"/>
      <c r="C55" s="155"/>
      <c r="D55" s="151" t="s">
        <v>1973</v>
      </c>
    </row>
    <row r="56" spans="1:4" ht="15.75" thickBot="1">
      <c r="A56" s="154" t="s">
        <v>1974</v>
      </c>
      <c r="B56" s="155"/>
      <c r="C56" s="155"/>
      <c r="D56" s="151" t="s">
        <v>1975</v>
      </c>
    </row>
    <row r="57" spans="1:4" ht="15.75" thickBot="1">
      <c r="A57" s="154" t="s">
        <v>1976</v>
      </c>
      <c r="B57" s="155"/>
      <c r="C57" s="155"/>
      <c r="D57" s="151" t="s">
        <v>1977</v>
      </c>
    </row>
    <row r="58" spans="1:4" ht="15.75" thickBot="1">
      <c r="A58" s="154" t="s">
        <v>1978</v>
      </c>
      <c r="B58" s="155"/>
      <c r="C58" s="155"/>
      <c r="D58" s="151" t="s">
        <v>1979</v>
      </c>
    </row>
    <row r="59" spans="1:4" ht="15.75" thickBot="1">
      <c r="A59" s="154" t="s">
        <v>1980</v>
      </c>
      <c r="B59" s="155"/>
      <c r="C59" s="155"/>
      <c r="D59" s="151" t="s">
        <v>1981</v>
      </c>
    </row>
    <row r="60" spans="1:4" ht="15.75" thickBot="1">
      <c r="A60" s="154" t="s">
        <v>1982</v>
      </c>
      <c r="B60" s="156"/>
      <c r="C60" s="156"/>
      <c r="D60" s="151" t="s">
        <v>1983</v>
      </c>
    </row>
    <row r="61" spans="1:4" ht="15.75" thickBot="1">
      <c r="A61" s="154" t="s">
        <v>1568</v>
      </c>
      <c r="B61" s="155"/>
      <c r="C61" s="155"/>
      <c r="D61" s="151" t="s">
        <v>1569</v>
      </c>
    </row>
    <row r="62" spans="1:4" ht="15.75" thickBot="1">
      <c r="A62" s="154" t="s">
        <v>497</v>
      </c>
      <c r="B62" s="155"/>
      <c r="C62" s="155"/>
      <c r="D62" s="151" t="s">
        <v>498</v>
      </c>
    </row>
    <row r="63" spans="1:4" ht="15.75" thickBot="1">
      <c r="A63" s="154" t="s">
        <v>601</v>
      </c>
      <c r="B63" s="155"/>
      <c r="C63" s="155"/>
      <c r="D63" s="151" t="s">
        <v>596</v>
      </c>
    </row>
    <row r="64" spans="1:4" ht="17.45" customHeight="1">
      <c r="A64" s="290" t="s">
        <v>1982</v>
      </c>
      <c r="B64" s="290"/>
      <c r="C64" s="291" t="s">
        <v>1983</v>
      </c>
      <c r="D64" s="291"/>
    </row>
    <row r="65" spans="1:4">
      <c r="A65" s="147"/>
      <c r="B65" s="148" t="s">
        <v>17</v>
      </c>
      <c r="C65" s="148" t="s">
        <v>104</v>
      </c>
    </row>
    <row r="66" spans="1:4" ht="15.75" thickBot="1">
      <c r="A66" s="149" t="s">
        <v>1982</v>
      </c>
      <c r="B66" s="150"/>
      <c r="C66" s="150"/>
      <c r="D66" s="151" t="s">
        <v>1983</v>
      </c>
    </row>
    <row r="67" spans="1:4" ht="26.25" thickBot="1">
      <c r="A67" s="152" t="s">
        <v>1984</v>
      </c>
      <c r="B67" s="150"/>
      <c r="C67" s="150"/>
      <c r="D67" s="151" t="s">
        <v>1985</v>
      </c>
    </row>
    <row r="68" spans="1:4" ht="26.25" thickBot="1">
      <c r="A68" s="153" t="s">
        <v>1986</v>
      </c>
      <c r="B68" s="155"/>
      <c r="C68" s="155"/>
      <c r="D68" s="151" t="s">
        <v>1987</v>
      </c>
    </row>
    <row r="69" spans="1:4" ht="26.25" thickBot="1">
      <c r="A69" s="153" t="s">
        <v>1988</v>
      </c>
      <c r="B69" s="155"/>
      <c r="C69" s="155"/>
      <c r="D69" s="151" t="s">
        <v>1989</v>
      </c>
    </row>
    <row r="70" spans="1:4" ht="26.25" thickBot="1">
      <c r="A70" s="153" t="s">
        <v>1990</v>
      </c>
      <c r="B70" s="155"/>
      <c r="C70" s="155"/>
      <c r="D70" s="151" t="s">
        <v>1991</v>
      </c>
    </row>
    <row r="71" spans="1:4" ht="26.25" thickBot="1">
      <c r="A71" s="152" t="s">
        <v>1992</v>
      </c>
      <c r="B71" s="150"/>
      <c r="C71" s="150"/>
      <c r="D71" s="151" t="s">
        <v>1993</v>
      </c>
    </row>
    <row r="72" spans="1:4" ht="26.25" thickBot="1">
      <c r="A72" s="153" t="s">
        <v>1994</v>
      </c>
      <c r="B72" s="155"/>
      <c r="C72" s="155"/>
      <c r="D72" s="151" t="s">
        <v>1995</v>
      </c>
    </row>
    <row r="73" spans="1:4" ht="39" thickBot="1">
      <c r="A73" s="153" t="s">
        <v>1996</v>
      </c>
      <c r="B73" s="155"/>
      <c r="C73" s="155"/>
      <c r="D73" s="151" t="s">
        <v>1997</v>
      </c>
    </row>
    <row r="74" spans="1:4" ht="26.25" thickBot="1">
      <c r="A74" s="153" t="s">
        <v>1998</v>
      </c>
      <c r="B74" s="155"/>
      <c r="C74" s="155"/>
      <c r="D74" s="151" t="s">
        <v>1999</v>
      </c>
    </row>
    <row r="75" spans="1:4" ht="26.25" thickBot="1">
      <c r="A75" s="152" t="s">
        <v>2000</v>
      </c>
      <c r="B75" s="150"/>
      <c r="C75" s="150"/>
      <c r="D75" s="151" t="s">
        <v>2001</v>
      </c>
    </row>
    <row r="76" spans="1:4" ht="26.25" thickBot="1">
      <c r="A76" s="153" t="s">
        <v>2002</v>
      </c>
      <c r="B76" s="155"/>
      <c r="C76" s="155"/>
      <c r="D76" s="151" t="s">
        <v>2003</v>
      </c>
    </row>
    <row r="77" spans="1:4" ht="26.25" thickBot="1">
      <c r="A77" s="153" t="s">
        <v>2004</v>
      </c>
      <c r="B77" s="155"/>
      <c r="C77" s="155"/>
      <c r="D77" s="151" t="s">
        <v>2005</v>
      </c>
    </row>
    <row r="78" spans="1:4" ht="26.25" thickBot="1">
      <c r="A78" s="153" t="s">
        <v>2006</v>
      </c>
      <c r="B78" s="155"/>
      <c r="C78" s="155"/>
      <c r="D78" s="151" t="s">
        <v>2007</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93BE8743-47F7-4547-B9C4-B4D2FEA3793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21DBD-D6D9-41C8-A95B-DDF50C17C904}">
  <dimension ref="A1:C6"/>
  <sheetViews>
    <sheetView showGridLines="0" workbookViewId="0"/>
  </sheetViews>
  <sheetFormatPr defaultColWidth="9.1640625" defaultRowHeight="15"/>
  <cols>
    <col min="1" max="1" width="88.33203125" style="158" customWidth="1" collapsed="1"/>
    <col min="2" max="2" width="28.5" style="158" customWidth="1" collapsed="1"/>
    <col min="3" max="3" width="72.6640625" style="158" customWidth="1" collapsed="1"/>
    <col min="4" max="16384" width="9.1640625" style="158" collapsed="1"/>
  </cols>
  <sheetData>
    <row r="1" spans="1:3" ht="17.25">
      <c r="A1" s="157" t="s">
        <v>2008</v>
      </c>
    </row>
    <row r="3" spans="1:3" ht="17.45" customHeight="1">
      <c r="A3" s="159" t="s">
        <v>1774</v>
      </c>
      <c r="B3" s="292" t="s">
        <v>1775</v>
      </c>
      <c r="C3" s="292"/>
    </row>
    <row r="4" spans="1:3">
      <c r="A4" s="160"/>
      <c r="B4" s="161" t="s">
        <v>102</v>
      </c>
    </row>
    <row r="5" spans="1:3" ht="15.75" thickBot="1">
      <c r="A5" s="162" t="s">
        <v>1774</v>
      </c>
      <c r="B5" s="163"/>
      <c r="C5" s="164" t="s">
        <v>1775</v>
      </c>
    </row>
    <row r="6" spans="1:3" ht="60" customHeight="1" thickBot="1">
      <c r="A6" s="165" t="s">
        <v>2009</v>
      </c>
      <c r="B6" s="166"/>
      <c r="C6" s="164" t="s">
        <v>2010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96B19BC-265A-4F70-856A-37F3D0DE0F35}">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3E04F-65AB-4520-8D6B-27CEA970CE34}">
  <dimension ref="A1:D39"/>
  <sheetViews>
    <sheetView showGridLines="0" workbookViewId="0"/>
  </sheetViews>
  <sheetFormatPr defaultColWidth="9.1640625" defaultRowHeight="15"/>
  <cols>
    <col min="1" max="1" width="68.5" style="168" customWidth="1" collapsed="1"/>
    <col min="2" max="3" width="28.5" style="168" customWidth="1" collapsed="1"/>
    <col min="4" max="4" width="68.5" style="168" customWidth="1" collapsed="1"/>
    <col min="5" max="16384" width="9.1640625" style="168" collapsed="1"/>
  </cols>
  <sheetData>
    <row r="1" spans="1:4" ht="17.25">
      <c r="A1" s="167" t="s">
        <v>2011</v>
      </c>
    </row>
    <row r="3" spans="1:4" ht="17.45" customHeight="1">
      <c r="A3" s="293" t="s">
        <v>2012</v>
      </c>
      <c r="B3" s="293"/>
      <c r="C3" s="294" t="s">
        <v>2013</v>
      </c>
      <c r="D3" s="294"/>
    </row>
    <row r="4" spans="1:4">
      <c r="A4" s="169"/>
      <c r="B4" s="170" t="s">
        <v>17</v>
      </c>
      <c r="C4" s="170" t="s">
        <v>106</v>
      </c>
    </row>
    <row r="5" spans="1:4" ht="15.75" thickBot="1">
      <c r="A5" s="171" t="s">
        <v>2012</v>
      </c>
      <c r="B5" s="172"/>
      <c r="C5" s="172"/>
      <c r="D5" s="173" t="s">
        <v>2013</v>
      </c>
    </row>
    <row r="6" spans="1:4" ht="15.75" thickBot="1">
      <c r="A6" s="174" t="s">
        <v>2014</v>
      </c>
      <c r="B6" s="175"/>
      <c r="C6" s="175"/>
      <c r="D6" s="173" t="s">
        <v>2015</v>
      </c>
    </row>
    <row r="7" spans="1:4" ht="15.75" thickBot="1">
      <c r="A7" s="174" t="s">
        <v>2016</v>
      </c>
      <c r="B7" s="176"/>
      <c r="C7" s="176"/>
      <c r="D7" s="173" t="s">
        <v>2017</v>
      </c>
    </row>
    <row r="8" spans="1:4" ht="15.75" thickBot="1">
      <c r="A8" s="174" t="s">
        <v>2018</v>
      </c>
      <c r="B8" s="175"/>
      <c r="C8" s="175"/>
      <c r="D8" s="173" t="s">
        <v>2019</v>
      </c>
    </row>
    <row r="9" spans="1:4" ht="15.75" thickBot="1">
      <c r="A9" s="174" t="s">
        <v>2020</v>
      </c>
      <c r="B9" s="176"/>
      <c r="C9" s="176"/>
      <c r="D9" s="173" t="s">
        <v>2021</v>
      </c>
    </row>
    <row r="10" spans="1:4" ht="15.75" thickBot="1">
      <c r="A10" s="174" t="s">
        <v>2022</v>
      </c>
      <c r="B10" s="176"/>
      <c r="C10" s="176"/>
      <c r="D10" s="173" t="s">
        <v>2023</v>
      </c>
    </row>
    <row r="11" spans="1:4" ht="15.75" thickBot="1">
      <c r="A11" s="174" t="s">
        <v>2024</v>
      </c>
      <c r="B11" s="176"/>
      <c r="C11" s="176"/>
      <c r="D11" s="173" t="s">
        <v>2025</v>
      </c>
    </row>
    <row r="12" spans="1:4" ht="15.75" thickBot="1">
      <c r="A12" s="174" t="s">
        <v>2026</v>
      </c>
      <c r="B12" s="176"/>
      <c r="C12" s="176"/>
      <c r="D12" s="173" t="s">
        <v>2027</v>
      </c>
    </row>
    <row r="13" spans="1:4" ht="15.75" thickBot="1">
      <c r="A13" s="174" t="s">
        <v>2028</v>
      </c>
      <c r="B13" s="176"/>
      <c r="C13" s="176"/>
      <c r="D13" s="173" t="s">
        <v>2029</v>
      </c>
    </row>
    <row r="14" spans="1:4" ht="15.75" thickBot="1">
      <c r="A14" s="174" t="s">
        <v>2030</v>
      </c>
      <c r="B14" s="176"/>
      <c r="C14" s="176"/>
      <c r="D14" s="173" t="s">
        <v>2031</v>
      </c>
    </row>
    <row r="15" spans="1:4" ht="15.75" thickBot="1">
      <c r="A15" s="174" t="s">
        <v>2032</v>
      </c>
      <c r="B15" s="176"/>
      <c r="C15" s="176"/>
      <c r="D15" s="173" t="s">
        <v>2033</v>
      </c>
    </row>
    <row r="16" spans="1:4" ht="15.75" thickBot="1">
      <c r="A16" s="174" t="s">
        <v>2034</v>
      </c>
      <c r="B16" s="176"/>
      <c r="C16" s="176"/>
      <c r="D16" s="173" t="s">
        <v>2035</v>
      </c>
    </row>
    <row r="17" spans="1:4" ht="15.75" thickBot="1">
      <c r="A17" s="174" t="s">
        <v>2036</v>
      </c>
      <c r="B17" s="176"/>
      <c r="C17" s="176"/>
      <c r="D17" s="173" t="s">
        <v>2037</v>
      </c>
    </row>
    <row r="18" spans="1:4" ht="15.75" thickBot="1">
      <c r="A18" s="174" t="s">
        <v>2038</v>
      </c>
      <c r="B18" s="176"/>
      <c r="C18" s="176"/>
      <c r="D18" s="173" t="s">
        <v>2039</v>
      </c>
    </row>
    <row r="19" spans="1:4" ht="15.75" thickBot="1">
      <c r="A19" s="174" t="s">
        <v>2040</v>
      </c>
      <c r="B19" s="176"/>
      <c r="C19" s="176"/>
      <c r="D19" s="173" t="s">
        <v>2041</v>
      </c>
    </row>
    <row r="20" spans="1:4" ht="15.75" thickBot="1">
      <c r="A20" s="174" t="s">
        <v>2042</v>
      </c>
      <c r="B20" s="176"/>
      <c r="C20" s="176"/>
      <c r="D20" s="173" t="s">
        <v>2043</v>
      </c>
    </row>
    <row r="21" spans="1:4" ht="15.75" thickBot="1">
      <c r="A21" s="174" t="s">
        <v>2044</v>
      </c>
      <c r="B21" s="176"/>
      <c r="C21" s="176"/>
      <c r="D21" s="173" t="s">
        <v>2045</v>
      </c>
    </row>
    <row r="22" spans="1:4" ht="15.75" thickBot="1">
      <c r="A22" s="174" t="s">
        <v>2046</v>
      </c>
      <c r="B22" s="176"/>
      <c r="C22" s="176"/>
      <c r="D22" s="173" t="s">
        <v>2047</v>
      </c>
    </row>
    <row r="23" spans="1:4" ht="15.75" thickBot="1">
      <c r="A23" s="174" t="s">
        <v>2048</v>
      </c>
      <c r="B23" s="176"/>
      <c r="C23" s="176"/>
      <c r="D23" s="173" t="s">
        <v>2049</v>
      </c>
    </row>
    <row r="24" spans="1:4" ht="15.75" thickBot="1">
      <c r="A24" s="174" t="s">
        <v>2050</v>
      </c>
      <c r="B24" s="176"/>
      <c r="C24" s="176"/>
      <c r="D24" s="173" t="s">
        <v>2051</v>
      </c>
    </row>
    <row r="25" spans="1:4" ht="15.75" thickBot="1">
      <c r="A25" s="174" t="s">
        <v>2052</v>
      </c>
      <c r="B25" s="176"/>
      <c r="C25" s="176"/>
      <c r="D25" s="173" t="s">
        <v>2053</v>
      </c>
    </row>
    <row r="26" spans="1:4" ht="15.75" thickBot="1">
      <c r="A26" s="174" t="s">
        <v>2054</v>
      </c>
      <c r="B26" s="176"/>
      <c r="C26" s="176"/>
      <c r="D26" s="173" t="s">
        <v>2055</v>
      </c>
    </row>
    <row r="27" spans="1:4" ht="15.75" thickBot="1">
      <c r="A27" s="174" t="s">
        <v>2056</v>
      </c>
      <c r="B27" s="176"/>
      <c r="C27" s="176"/>
      <c r="D27" s="173" t="s">
        <v>2057</v>
      </c>
    </row>
    <row r="28" spans="1:4" ht="15.75" thickBot="1">
      <c r="A28" s="174" t="s">
        <v>2058</v>
      </c>
      <c r="B28" s="176"/>
      <c r="C28" s="176"/>
      <c r="D28" s="173" t="s">
        <v>2059</v>
      </c>
    </row>
    <row r="29" spans="1:4" ht="15.75" thickBot="1">
      <c r="A29" s="174" t="s">
        <v>2060</v>
      </c>
      <c r="B29" s="175"/>
      <c r="C29" s="175"/>
      <c r="D29" s="173" t="s">
        <v>2061</v>
      </c>
    </row>
    <row r="30" spans="1:4" ht="15.75" thickBot="1">
      <c r="A30" s="174" t="s">
        <v>2062</v>
      </c>
      <c r="B30" s="175"/>
      <c r="C30" s="175"/>
      <c r="D30" s="173" t="s">
        <v>2063</v>
      </c>
    </row>
    <row r="31" spans="1:4" ht="15.75" thickBot="1">
      <c r="A31" s="174" t="s">
        <v>2064</v>
      </c>
      <c r="B31" s="176"/>
      <c r="C31" s="176"/>
      <c r="D31" s="173" t="s">
        <v>2065</v>
      </c>
    </row>
    <row r="32" spans="1:4" ht="15.75" thickBot="1">
      <c r="A32" s="174" t="s">
        <v>2066</v>
      </c>
      <c r="B32" s="175"/>
      <c r="C32" s="175"/>
      <c r="D32" s="173" t="s">
        <v>2067</v>
      </c>
    </row>
    <row r="33" spans="1:4" ht="15.75" thickBot="1">
      <c r="A33" s="174" t="s">
        <v>2068</v>
      </c>
      <c r="B33" s="176"/>
      <c r="C33" s="176"/>
      <c r="D33" s="173" t="s">
        <v>2069</v>
      </c>
    </row>
    <row r="34" spans="1:4" ht="15.75" thickBot="1">
      <c r="A34" s="174" t="s">
        <v>2070</v>
      </c>
      <c r="B34" s="175"/>
      <c r="C34" s="175"/>
      <c r="D34" s="173" t="s">
        <v>2071</v>
      </c>
    </row>
    <row r="35" spans="1:4" ht="15.75" thickBot="1">
      <c r="A35" s="174" t="s">
        <v>2072</v>
      </c>
      <c r="B35" s="176"/>
      <c r="C35" s="176"/>
      <c r="D35" s="173" t="s">
        <v>2073</v>
      </c>
    </row>
    <row r="36" spans="1:4" ht="15.75" thickBot="1">
      <c r="A36" s="174" t="s">
        <v>2074</v>
      </c>
      <c r="B36" s="176"/>
      <c r="C36" s="176"/>
      <c r="D36" s="173" t="s">
        <v>2075</v>
      </c>
    </row>
    <row r="37" spans="1:4" ht="15.75" thickBot="1">
      <c r="A37" s="174" t="s">
        <v>2076</v>
      </c>
      <c r="B37" s="176"/>
      <c r="C37" s="176"/>
      <c r="D37" s="173" t="s">
        <v>2077</v>
      </c>
    </row>
    <row r="38" spans="1:4" ht="15.75" thickBot="1">
      <c r="A38" s="174" t="s">
        <v>2078</v>
      </c>
      <c r="B38" s="176"/>
      <c r="C38" s="176"/>
      <c r="D38" s="173" t="s">
        <v>2079</v>
      </c>
    </row>
    <row r="39" spans="1:4" ht="15.75" thickBot="1">
      <c r="A39" s="174" t="s">
        <v>2080</v>
      </c>
      <c r="B39" s="176"/>
      <c r="C39" s="176"/>
      <c r="D39" s="173" t="s">
        <v>2081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9919171A-4B14-4548-879F-F5007F4887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0C8B-1C46-452C-9844-024C98419987}">
  <dimension ref="A1:C6"/>
  <sheetViews>
    <sheetView showGridLines="0" workbookViewId="0"/>
  </sheetViews>
  <sheetFormatPr defaultColWidth="9.1640625" defaultRowHeight="15"/>
  <cols>
    <col min="1" max="1" width="84.1640625" style="178" customWidth="1" collapsed="1"/>
    <col min="2" max="2" width="28.5" style="178" customWidth="1" collapsed="1"/>
    <col min="3" max="3" width="83.5" style="178" customWidth="1" collapsed="1"/>
    <col min="4" max="16384" width="9.1640625" style="178" collapsed="1"/>
  </cols>
  <sheetData>
    <row r="1" spans="1:3" ht="17.25">
      <c r="A1" s="177" t="s">
        <v>2082</v>
      </c>
    </row>
    <row r="3" spans="1:3" ht="17.45" customHeight="1">
      <c r="A3" s="179" t="s">
        <v>1774</v>
      </c>
      <c r="B3" s="295" t="s">
        <v>1775</v>
      </c>
      <c r="C3" s="295"/>
    </row>
    <row r="4" spans="1:3">
      <c r="A4" s="180"/>
      <c r="B4" s="181" t="s">
        <v>102</v>
      </c>
    </row>
    <row r="5" spans="1:3" ht="15.75" thickBot="1">
      <c r="A5" s="182" t="s">
        <v>1774</v>
      </c>
      <c r="B5" s="183"/>
      <c r="C5" s="184" t="s">
        <v>1775</v>
      </c>
    </row>
    <row r="6" spans="1:3" ht="60" customHeight="1" thickBot="1">
      <c r="A6" s="185" t="s">
        <v>2083</v>
      </c>
      <c r="B6" s="186"/>
      <c r="C6" s="184" t="s">
        <v>2084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5A48B41-1AAE-4C90-8A7A-1C756C3C58CF}">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1C904-C00B-46A7-A0E8-B7349671C8BF}">
  <dimension ref="A1:L318"/>
  <sheetViews>
    <sheetView showGridLines="0" workbookViewId="0"/>
  </sheetViews>
  <sheetFormatPr defaultColWidth="9.1640625" defaultRowHeight="15"/>
  <cols>
    <col min="1" max="1" width="45.6640625" style="188" bestFit="1" customWidth="1" collapsed="1"/>
    <col min="2" max="2" width="20.5" style="188" customWidth="1" collapsed="1"/>
    <col min="3" max="4" width="41" style="188" bestFit="1" customWidth="1" collapsed="1"/>
    <col min="5" max="5" width="45.6640625" style="188" bestFit="1" customWidth="1" collapsed="1"/>
    <col min="6" max="6" width="17.33203125" style="188" bestFit="1" customWidth="1" collapsed="1"/>
    <col min="7" max="7" width="45.6640625" style="188" bestFit="1" customWidth="1" collapsed="1"/>
    <col min="8" max="8" width="20.5" style="188" bestFit="1" customWidth="1" collapsed="1"/>
    <col min="9" max="9" width="41" style="188" bestFit="1" customWidth="1" collapsed="1"/>
    <col min="10" max="10" width="26.6640625" style="188" bestFit="1" customWidth="1" collapsed="1"/>
    <col min="11" max="11" width="45.6640625" style="188" bestFit="1" customWidth="1" collapsed="1"/>
    <col min="12" max="12" width="17.33203125" style="188" bestFit="1" customWidth="1" collapsed="1"/>
    <col min="13" max="16384" width="9.1640625" style="188" collapsed="1"/>
  </cols>
  <sheetData>
    <row r="1" spans="1:12" ht="17.25">
      <c r="A1" s="187" t="s">
        <v>2085</v>
      </c>
    </row>
    <row r="3" spans="1:12" ht="17.45" customHeight="1">
      <c r="A3" s="298" t="s">
        <v>17</v>
      </c>
      <c r="B3" s="298"/>
      <c r="C3" s="298"/>
      <c r="D3" s="298"/>
      <c r="E3" s="298"/>
      <c r="F3" s="298"/>
      <c r="G3" s="299" t="s">
        <v>106</v>
      </c>
      <c r="H3" s="299"/>
      <c r="I3" s="299"/>
      <c r="J3" s="299"/>
      <c r="K3" s="299"/>
      <c r="L3" s="299"/>
    </row>
    <row r="4" spans="1:12" ht="17.45" customHeight="1">
      <c r="A4" s="298" t="s">
        <v>2086</v>
      </c>
      <c r="B4" s="298"/>
      <c r="C4" s="298"/>
      <c r="D4" s="299" t="s">
        <v>2087</v>
      </c>
      <c r="E4" s="299"/>
      <c r="F4" s="299"/>
      <c r="G4" s="298" t="s">
        <v>2086</v>
      </c>
      <c r="H4" s="298"/>
      <c r="I4" s="298"/>
      <c r="J4" s="299" t="s">
        <v>2087</v>
      </c>
      <c r="K4" s="299"/>
      <c r="L4" s="299"/>
    </row>
    <row r="5" spans="1:12">
      <c r="A5" s="300"/>
      <c r="B5" s="300"/>
      <c r="C5" s="301" t="s">
        <v>2088</v>
      </c>
      <c r="D5" s="301"/>
      <c r="E5" s="300"/>
      <c r="F5" s="300"/>
      <c r="G5" s="300"/>
      <c r="H5" s="300"/>
      <c r="I5" s="301" t="s">
        <v>2088</v>
      </c>
      <c r="J5" s="301"/>
      <c r="K5" s="300"/>
      <c r="L5" s="300"/>
    </row>
    <row r="6" spans="1:12">
      <c r="A6" s="300"/>
      <c r="B6" s="300"/>
      <c r="C6" s="189" t="s">
        <v>2089</v>
      </c>
      <c r="D6" s="189" t="s">
        <v>2090</v>
      </c>
      <c r="E6" s="300"/>
      <c r="F6" s="300"/>
      <c r="G6" s="300"/>
      <c r="H6" s="300"/>
      <c r="I6" s="189" t="s">
        <v>2089</v>
      </c>
      <c r="J6" s="189" t="s">
        <v>2090</v>
      </c>
      <c r="K6" s="300"/>
      <c r="L6" s="300"/>
    </row>
    <row r="7" spans="1:12" ht="15.75" thickBot="1">
      <c r="A7" s="303" t="s">
        <v>2091</v>
      </c>
      <c r="B7" s="190" t="s">
        <v>1841</v>
      </c>
      <c r="C7" s="191"/>
      <c r="D7" s="191"/>
      <c r="E7" s="306" t="s">
        <v>2091</v>
      </c>
      <c r="F7" s="192" t="s">
        <v>1841</v>
      </c>
      <c r="G7" s="303" t="s">
        <v>2091</v>
      </c>
      <c r="H7" s="190" t="s">
        <v>1841</v>
      </c>
      <c r="I7" s="191"/>
      <c r="J7" s="191"/>
      <c r="K7" s="306" t="s">
        <v>2091</v>
      </c>
      <c r="L7" s="192" t="s">
        <v>1841</v>
      </c>
    </row>
    <row r="8" spans="1:12" ht="15.75" thickBot="1">
      <c r="A8" s="303"/>
      <c r="B8" s="190" t="s">
        <v>1843</v>
      </c>
      <c r="C8" s="191"/>
      <c r="D8" s="191"/>
      <c r="E8" s="306"/>
      <c r="F8" s="192" t="s">
        <v>1843</v>
      </c>
      <c r="G8" s="303"/>
      <c r="H8" s="190" t="s">
        <v>1843</v>
      </c>
      <c r="I8" s="191"/>
      <c r="J8" s="191"/>
      <c r="K8" s="306"/>
      <c r="L8" s="192" t="s">
        <v>1843</v>
      </c>
    </row>
    <row r="9" spans="1:12" ht="15.75" thickBot="1">
      <c r="A9" s="303"/>
      <c r="B9" s="190" t="s">
        <v>1844</v>
      </c>
      <c r="C9" s="191"/>
      <c r="D9" s="191"/>
      <c r="E9" s="306"/>
      <c r="F9" s="192" t="s">
        <v>1844</v>
      </c>
      <c r="G9" s="303"/>
      <c r="H9" s="190" t="s">
        <v>1844</v>
      </c>
      <c r="I9" s="191"/>
      <c r="J9" s="191"/>
      <c r="K9" s="306"/>
      <c r="L9" s="192" t="s">
        <v>1844</v>
      </c>
    </row>
    <row r="10" spans="1:12" ht="15.75" thickBot="1">
      <c r="A10" s="303"/>
      <c r="B10" s="190" t="s">
        <v>1845</v>
      </c>
      <c r="C10" s="191"/>
      <c r="D10" s="191"/>
      <c r="E10" s="306"/>
      <c r="F10" s="192" t="s">
        <v>1845</v>
      </c>
      <c r="G10" s="303"/>
      <c r="H10" s="190" t="s">
        <v>1845</v>
      </c>
      <c r="I10" s="191"/>
      <c r="J10" s="191"/>
      <c r="K10" s="306"/>
      <c r="L10" s="192" t="s">
        <v>1845</v>
      </c>
    </row>
    <row r="11" spans="1:12" ht="15.75" thickBot="1">
      <c r="A11" s="303"/>
      <c r="B11" s="190" t="s">
        <v>1846</v>
      </c>
      <c r="C11" s="191"/>
      <c r="D11" s="191"/>
      <c r="E11" s="306"/>
      <c r="F11" s="192" t="s">
        <v>1846</v>
      </c>
      <c r="G11" s="303"/>
      <c r="H11" s="190" t="s">
        <v>1846</v>
      </c>
      <c r="I11" s="191"/>
      <c r="J11" s="191"/>
      <c r="K11" s="306"/>
      <c r="L11" s="192" t="s">
        <v>1846</v>
      </c>
    </row>
    <row r="12" spans="1:12" ht="15.75" thickBot="1">
      <c r="A12" s="303"/>
      <c r="B12" s="190" t="s">
        <v>1847</v>
      </c>
      <c r="C12" s="191"/>
      <c r="D12" s="191"/>
      <c r="E12" s="306"/>
      <c r="F12" s="192" t="s">
        <v>1847</v>
      </c>
      <c r="G12" s="303"/>
      <c r="H12" s="190" t="s">
        <v>1847</v>
      </c>
      <c r="I12" s="191"/>
      <c r="J12" s="191"/>
      <c r="K12" s="306"/>
      <c r="L12" s="192" t="s">
        <v>1847</v>
      </c>
    </row>
    <row r="13" spans="1:12" ht="15.75" thickBot="1">
      <c r="A13" s="303"/>
      <c r="B13" s="190" t="s">
        <v>1848</v>
      </c>
      <c r="C13" s="191"/>
      <c r="D13" s="191"/>
      <c r="E13" s="306"/>
      <c r="F13" s="192" t="s">
        <v>1848</v>
      </c>
      <c r="G13" s="303"/>
      <c r="H13" s="190" t="s">
        <v>1848</v>
      </c>
      <c r="I13" s="191"/>
      <c r="J13" s="191"/>
      <c r="K13" s="306"/>
      <c r="L13" s="192" t="s">
        <v>1848</v>
      </c>
    </row>
    <row r="14" spans="1:12" ht="15.75" thickBot="1">
      <c r="A14" s="303"/>
      <c r="B14" s="190" t="s">
        <v>1849</v>
      </c>
      <c r="C14" s="191"/>
      <c r="D14" s="191"/>
      <c r="E14" s="306"/>
      <c r="F14" s="192" t="s">
        <v>1849</v>
      </c>
      <c r="G14" s="303"/>
      <c r="H14" s="190" t="s">
        <v>1849</v>
      </c>
      <c r="I14" s="191"/>
      <c r="J14" s="191"/>
      <c r="K14" s="306"/>
      <c r="L14" s="192" t="s">
        <v>1849</v>
      </c>
    </row>
    <row r="15" spans="1:12" ht="15.75" thickBot="1">
      <c r="A15" s="303"/>
      <c r="B15" s="190" t="s">
        <v>1850</v>
      </c>
      <c r="C15" s="191"/>
      <c r="D15" s="191"/>
      <c r="E15" s="306"/>
      <c r="F15" s="192" t="s">
        <v>1850</v>
      </c>
      <c r="G15" s="303"/>
      <c r="H15" s="190" t="s">
        <v>1850</v>
      </c>
      <c r="I15" s="191"/>
      <c r="J15" s="191"/>
      <c r="K15" s="306"/>
      <c r="L15" s="192" t="s">
        <v>1850</v>
      </c>
    </row>
    <row r="16" spans="1:12" ht="15.75" thickBot="1">
      <c r="A16" s="303"/>
      <c r="B16" s="190" t="s">
        <v>1851</v>
      </c>
      <c r="C16" s="191"/>
      <c r="D16" s="191"/>
      <c r="E16" s="306"/>
      <c r="F16" s="192" t="s">
        <v>1851</v>
      </c>
      <c r="G16" s="303"/>
      <c r="H16" s="190" t="s">
        <v>1851</v>
      </c>
      <c r="I16" s="191"/>
      <c r="J16" s="191"/>
      <c r="K16" s="306"/>
      <c r="L16" s="192" t="s">
        <v>1851</v>
      </c>
    </row>
    <row r="17" spans="1:12" ht="15.75" thickBot="1">
      <c r="A17" s="303"/>
      <c r="B17" s="190" t="s">
        <v>1852</v>
      </c>
      <c r="C17" s="191"/>
      <c r="D17" s="191"/>
      <c r="E17" s="306"/>
      <c r="F17" s="192" t="s">
        <v>1852</v>
      </c>
      <c r="G17" s="303"/>
      <c r="H17" s="190" t="s">
        <v>1852</v>
      </c>
      <c r="I17" s="191"/>
      <c r="J17" s="191"/>
      <c r="K17" s="306"/>
      <c r="L17" s="192" t="s">
        <v>1852</v>
      </c>
    </row>
    <row r="18" spans="1:12" ht="15.75" thickBot="1">
      <c r="A18" s="303"/>
      <c r="B18" s="190" t="s">
        <v>1853</v>
      </c>
      <c r="C18" s="191"/>
      <c r="D18" s="191"/>
      <c r="E18" s="306"/>
      <c r="F18" s="192" t="s">
        <v>1854</v>
      </c>
      <c r="G18" s="303"/>
      <c r="H18" s="190" t="s">
        <v>1853</v>
      </c>
      <c r="I18" s="191"/>
      <c r="J18" s="191"/>
      <c r="K18" s="306"/>
      <c r="L18" s="192" t="s">
        <v>1854</v>
      </c>
    </row>
    <row r="19" spans="1:12" ht="15.75" thickBot="1">
      <c r="A19" s="304"/>
      <c r="B19" s="190" t="s">
        <v>1855</v>
      </c>
      <c r="C19" s="191"/>
      <c r="D19" s="191"/>
      <c r="E19" s="307"/>
      <c r="F19" s="192" t="s">
        <v>1856</v>
      </c>
      <c r="G19" s="304"/>
      <c r="H19" s="190" t="s">
        <v>1855</v>
      </c>
      <c r="I19" s="191"/>
      <c r="J19" s="191"/>
      <c r="K19" s="307"/>
      <c r="L19" s="192" t="s">
        <v>1856</v>
      </c>
    </row>
    <row r="20" spans="1:12" ht="15.75" thickBot="1">
      <c r="A20" s="302" t="s">
        <v>2092</v>
      </c>
      <c r="B20" s="190" t="s">
        <v>1841</v>
      </c>
      <c r="C20" s="191"/>
      <c r="D20" s="191"/>
      <c r="E20" s="305" t="s">
        <v>2092</v>
      </c>
      <c r="F20" s="192" t="s">
        <v>1841</v>
      </c>
      <c r="G20" s="302" t="s">
        <v>2092</v>
      </c>
      <c r="H20" s="190" t="s">
        <v>1841</v>
      </c>
      <c r="I20" s="191"/>
      <c r="J20" s="191"/>
      <c r="K20" s="305" t="s">
        <v>2092</v>
      </c>
      <c r="L20" s="192" t="s">
        <v>1841</v>
      </c>
    </row>
    <row r="21" spans="1:12" ht="15.75" thickBot="1">
      <c r="A21" s="303"/>
      <c r="B21" s="190" t="s">
        <v>1843</v>
      </c>
      <c r="C21" s="191"/>
      <c r="D21" s="191"/>
      <c r="E21" s="306"/>
      <c r="F21" s="192" t="s">
        <v>1843</v>
      </c>
      <c r="G21" s="303"/>
      <c r="H21" s="190" t="s">
        <v>1843</v>
      </c>
      <c r="I21" s="191"/>
      <c r="J21" s="191"/>
      <c r="K21" s="306"/>
      <c r="L21" s="192" t="s">
        <v>1843</v>
      </c>
    </row>
    <row r="22" spans="1:12" ht="15.75" thickBot="1">
      <c r="A22" s="303"/>
      <c r="B22" s="190" t="s">
        <v>1844</v>
      </c>
      <c r="C22" s="191"/>
      <c r="D22" s="191"/>
      <c r="E22" s="306"/>
      <c r="F22" s="192" t="s">
        <v>1844</v>
      </c>
      <c r="G22" s="303"/>
      <c r="H22" s="190" t="s">
        <v>1844</v>
      </c>
      <c r="I22" s="191"/>
      <c r="J22" s="191"/>
      <c r="K22" s="306"/>
      <c r="L22" s="192" t="s">
        <v>1844</v>
      </c>
    </row>
    <row r="23" spans="1:12" ht="15.75" thickBot="1">
      <c r="A23" s="303"/>
      <c r="B23" s="190" t="s">
        <v>1845</v>
      </c>
      <c r="C23" s="191"/>
      <c r="D23" s="191"/>
      <c r="E23" s="306"/>
      <c r="F23" s="192" t="s">
        <v>1845</v>
      </c>
      <c r="G23" s="303"/>
      <c r="H23" s="190" t="s">
        <v>1845</v>
      </c>
      <c r="I23" s="191"/>
      <c r="J23" s="191"/>
      <c r="K23" s="306"/>
      <c r="L23" s="192" t="s">
        <v>1845</v>
      </c>
    </row>
    <row r="24" spans="1:12" ht="15.75" thickBot="1">
      <c r="A24" s="303"/>
      <c r="B24" s="190" t="s">
        <v>1846</v>
      </c>
      <c r="C24" s="191"/>
      <c r="D24" s="191"/>
      <c r="E24" s="306"/>
      <c r="F24" s="192" t="s">
        <v>1846</v>
      </c>
      <c r="G24" s="303"/>
      <c r="H24" s="190" t="s">
        <v>1846</v>
      </c>
      <c r="I24" s="191"/>
      <c r="J24" s="191"/>
      <c r="K24" s="306"/>
      <c r="L24" s="192" t="s">
        <v>1846</v>
      </c>
    </row>
    <row r="25" spans="1:12" ht="15.75" thickBot="1">
      <c r="A25" s="303"/>
      <c r="B25" s="190" t="s">
        <v>1847</v>
      </c>
      <c r="C25" s="191"/>
      <c r="D25" s="191"/>
      <c r="E25" s="306"/>
      <c r="F25" s="192" t="s">
        <v>1847</v>
      </c>
      <c r="G25" s="303"/>
      <c r="H25" s="190" t="s">
        <v>1847</v>
      </c>
      <c r="I25" s="191"/>
      <c r="J25" s="191"/>
      <c r="K25" s="306"/>
      <c r="L25" s="192" t="s">
        <v>1847</v>
      </c>
    </row>
    <row r="26" spans="1:12" ht="15.75" thickBot="1">
      <c r="A26" s="303"/>
      <c r="B26" s="190" t="s">
        <v>1848</v>
      </c>
      <c r="C26" s="191"/>
      <c r="D26" s="191"/>
      <c r="E26" s="306"/>
      <c r="F26" s="192" t="s">
        <v>1848</v>
      </c>
      <c r="G26" s="303"/>
      <c r="H26" s="190" t="s">
        <v>1848</v>
      </c>
      <c r="I26" s="191"/>
      <c r="J26" s="191"/>
      <c r="K26" s="306"/>
      <c r="L26" s="192" t="s">
        <v>1848</v>
      </c>
    </row>
    <row r="27" spans="1:12" ht="15.75" thickBot="1">
      <c r="A27" s="303"/>
      <c r="B27" s="190" t="s">
        <v>1849</v>
      </c>
      <c r="C27" s="191"/>
      <c r="D27" s="191"/>
      <c r="E27" s="306"/>
      <c r="F27" s="192" t="s">
        <v>1849</v>
      </c>
      <c r="G27" s="303"/>
      <c r="H27" s="190" t="s">
        <v>1849</v>
      </c>
      <c r="I27" s="191"/>
      <c r="J27" s="191"/>
      <c r="K27" s="306"/>
      <c r="L27" s="192" t="s">
        <v>1849</v>
      </c>
    </row>
    <row r="28" spans="1:12" ht="15.75" thickBot="1">
      <c r="A28" s="303"/>
      <c r="B28" s="190" t="s">
        <v>1850</v>
      </c>
      <c r="C28" s="191"/>
      <c r="D28" s="191"/>
      <c r="E28" s="306"/>
      <c r="F28" s="192" t="s">
        <v>1850</v>
      </c>
      <c r="G28" s="303"/>
      <c r="H28" s="190" t="s">
        <v>1850</v>
      </c>
      <c r="I28" s="191"/>
      <c r="J28" s="191"/>
      <c r="K28" s="306"/>
      <c r="L28" s="192" t="s">
        <v>1850</v>
      </c>
    </row>
    <row r="29" spans="1:12" ht="15.75" thickBot="1">
      <c r="A29" s="303"/>
      <c r="B29" s="190" t="s">
        <v>1851</v>
      </c>
      <c r="C29" s="191"/>
      <c r="D29" s="191"/>
      <c r="E29" s="306"/>
      <c r="F29" s="192" t="s">
        <v>1851</v>
      </c>
      <c r="G29" s="303"/>
      <c r="H29" s="190" t="s">
        <v>1851</v>
      </c>
      <c r="I29" s="191"/>
      <c r="J29" s="191"/>
      <c r="K29" s="306"/>
      <c r="L29" s="192" t="s">
        <v>1851</v>
      </c>
    </row>
    <row r="30" spans="1:12" ht="15.75" thickBot="1">
      <c r="A30" s="303"/>
      <c r="B30" s="190" t="s">
        <v>1852</v>
      </c>
      <c r="C30" s="191"/>
      <c r="D30" s="191"/>
      <c r="E30" s="306"/>
      <c r="F30" s="192" t="s">
        <v>1852</v>
      </c>
      <c r="G30" s="303"/>
      <c r="H30" s="190" t="s">
        <v>1852</v>
      </c>
      <c r="I30" s="191"/>
      <c r="J30" s="191"/>
      <c r="K30" s="306"/>
      <c r="L30" s="192" t="s">
        <v>1852</v>
      </c>
    </row>
    <row r="31" spans="1:12" ht="15.75" thickBot="1">
      <c r="A31" s="303"/>
      <c r="B31" s="190" t="s">
        <v>1853</v>
      </c>
      <c r="C31" s="191"/>
      <c r="D31" s="191"/>
      <c r="E31" s="306"/>
      <c r="F31" s="192" t="s">
        <v>1854</v>
      </c>
      <c r="G31" s="303"/>
      <c r="H31" s="190" t="s">
        <v>1853</v>
      </c>
      <c r="I31" s="191"/>
      <c r="J31" s="191"/>
      <c r="K31" s="306"/>
      <c r="L31" s="192" t="s">
        <v>1854</v>
      </c>
    </row>
    <row r="32" spans="1:12" ht="15.75" thickBot="1">
      <c r="A32" s="304"/>
      <c r="B32" s="190" t="s">
        <v>1855</v>
      </c>
      <c r="C32" s="191"/>
      <c r="D32" s="191"/>
      <c r="E32" s="307"/>
      <c r="F32" s="192" t="s">
        <v>1856</v>
      </c>
      <c r="G32" s="304"/>
      <c r="H32" s="190" t="s">
        <v>1855</v>
      </c>
      <c r="I32" s="191"/>
      <c r="J32" s="191"/>
      <c r="K32" s="307"/>
      <c r="L32" s="192" t="s">
        <v>1856</v>
      </c>
    </row>
    <row r="33" spans="1:12" ht="15.75" thickBot="1">
      <c r="A33" s="302" t="s">
        <v>2093</v>
      </c>
      <c r="B33" s="190" t="s">
        <v>1841</v>
      </c>
      <c r="C33" s="191"/>
      <c r="D33" s="191"/>
      <c r="E33" s="305" t="s">
        <v>2093</v>
      </c>
      <c r="F33" s="192" t="s">
        <v>1841</v>
      </c>
      <c r="G33" s="302" t="s">
        <v>2093</v>
      </c>
      <c r="H33" s="190" t="s">
        <v>1841</v>
      </c>
      <c r="I33" s="191"/>
      <c r="J33" s="191"/>
      <c r="K33" s="305" t="s">
        <v>2093</v>
      </c>
      <c r="L33" s="192" t="s">
        <v>1841</v>
      </c>
    </row>
    <row r="34" spans="1:12" ht="15.75" thickBot="1">
      <c r="A34" s="303"/>
      <c r="B34" s="190" t="s">
        <v>1843</v>
      </c>
      <c r="C34" s="191"/>
      <c r="D34" s="191"/>
      <c r="E34" s="306"/>
      <c r="F34" s="192" t="s">
        <v>1843</v>
      </c>
      <c r="G34" s="303"/>
      <c r="H34" s="190" t="s">
        <v>1843</v>
      </c>
      <c r="I34" s="191"/>
      <c r="J34" s="191"/>
      <c r="K34" s="306"/>
      <c r="L34" s="192" t="s">
        <v>1843</v>
      </c>
    </row>
    <row r="35" spans="1:12" ht="15.75" thickBot="1">
      <c r="A35" s="303"/>
      <c r="B35" s="190" t="s">
        <v>1844</v>
      </c>
      <c r="C35" s="191"/>
      <c r="D35" s="191"/>
      <c r="E35" s="306"/>
      <c r="F35" s="192" t="s">
        <v>1844</v>
      </c>
      <c r="G35" s="303"/>
      <c r="H35" s="190" t="s">
        <v>1844</v>
      </c>
      <c r="I35" s="191"/>
      <c r="J35" s="191"/>
      <c r="K35" s="306"/>
      <c r="L35" s="192" t="s">
        <v>1844</v>
      </c>
    </row>
    <row r="36" spans="1:12" ht="15.75" thickBot="1">
      <c r="A36" s="303"/>
      <c r="B36" s="190" t="s">
        <v>1845</v>
      </c>
      <c r="C36" s="191"/>
      <c r="D36" s="191"/>
      <c r="E36" s="306"/>
      <c r="F36" s="192" t="s">
        <v>1845</v>
      </c>
      <c r="G36" s="303"/>
      <c r="H36" s="190" t="s">
        <v>1845</v>
      </c>
      <c r="I36" s="191"/>
      <c r="J36" s="191"/>
      <c r="K36" s="306"/>
      <c r="L36" s="192" t="s">
        <v>1845</v>
      </c>
    </row>
    <row r="37" spans="1:12" ht="15.75" thickBot="1">
      <c r="A37" s="303"/>
      <c r="B37" s="190" t="s">
        <v>1846</v>
      </c>
      <c r="C37" s="191"/>
      <c r="D37" s="191"/>
      <c r="E37" s="306"/>
      <c r="F37" s="192" t="s">
        <v>1846</v>
      </c>
      <c r="G37" s="303"/>
      <c r="H37" s="190" t="s">
        <v>1846</v>
      </c>
      <c r="I37" s="191"/>
      <c r="J37" s="191"/>
      <c r="K37" s="306"/>
      <c r="L37" s="192" t="s">
        <v>1846</v>
      </c>
    </row>
    <row r="38" spans="1:12" ht="15.75" thickBot="1">
      <c r="A38" s="303"/>
      <c r="B38" s="190" t="s">
        <v>1847</v>
      </c>
      <c r="C38" s="191"/>
      <c r="D38" s="191"/>
      <c r="E38" s="306"/>
      <c r="F38" s="192" t="s">
        <v>1847</v>
      </c>
      <c r="G38" s="303"/>
      <c r="H38" s="190" t="s">
        <v>1847</v>
      </c>
      <c r="I38" s="191"/>
      <c r="J38" s="191"/>
      <c r="K38" s="306"/>
      <c r="L38" s="192" t="s">
        <v>1847</v>
      </c>
    </row>
    <row r="39" spans="1:12" ht="15.75" thickBot="1">
      <c r="A39" s="303"/>
      <c r="B39" s="190" t="s">
        <v>1848</v>
      </c>
      <c r="C39" s="191"/>
      <c r="D39" s="191"/>
      <c r="E39" s="306"/>
      <c r="F39" s="192" t="s">
        <v>1848</v>
      </c>
      <c r="G39" s="303"/>
      <c r="H39" s="190" t="s">
        <v>1848</v>
      </c>
      <c r="I39" s="191"/>
      <c r="J39" s="191"/>
      <c r="K39" s="306"/>
      <c r="L39" s="192" t="s">
        <v>1848</v>
      </c>
    </row>
    <row r="40" spans="1:12" ht="15.75" thickBot="1">
      <c r="A40" s="303"/>
      <c r="B40" s="190" t="s">
        <v>1849</v>
      </c>
      <c r="C40" s="191"/>
      <c r="D40" s="191"/>
      <c r="E40" s="306"/>
      <c r="F40" s="192" t="s">
        <v>1849</v>
      </c>
      <c r="G40" s="303"/>
      <c r="H40" s="190" t="s">
        <v>1849</v>
      </c>
      <c r="I40" s="191"/>
      <c r="J40" s="191"/>
      <c r="K40" s="306"/>
      <c r="L40" s="192" t="s">
        <v>1849</v>
      </c>
    </row>
    <row r="41" spans="1:12" ht="15.75" thickBot="1">
      <c r="A41" s="303"/>
      <c r="B41" s="190" t="s">
        <v>1850</v>
      </c>
      <c r="C41" s="191"/>
      <c r="D41" s="191"/>
      <c r="E41" s="306"/>
      <c r="F41" s="192" t="s">
        <v>1850</v>
      </c>
      <c r="G41" s="303"/>
      <c r="H41" s="190" t="s">
        <v>1850</v>
      </c>
      <c r="I41" s="191"/>
      <c r="J41" s="191"/>
      <c r="K41" s="306"/>
      <c r="L41" s="192" t="s">
        <v>1850</v>
      </c>
    </row>
    <row r="42" spans="1:12" ht="15.75" thickBot="1">
      <c r="A42" s="303"/>
      <c r="B42" s="190" t="s">
        <v>1851</v>
      </c>
      <c r="C42" s="191"/>
      <c r="D42" s="191"/>
      <c r="E42" s="306"/>
      <c r="F42" s="192" t="s">
        <v>1851</v>
      </c>
      <c r="G42" s="303"/>
      <c r="H42" s="190" t="s">
        <v>1851</v>
      </c>
      <c r="I42" s="191"/>
      <c r="J42" s="191"/>
      <c r="K42" s="306"/>
      <c r="L42" s="192" t="s">
        <v>1851</v>
      </c>
    </row>
    <row r="43" spans="1:12" ht="15.75" thickBot="1">
      <c r="A43" s="303"/>
      <c r="B43" s="190" t="s">
        <v>1852</v>
      </c>
      <c r="C43" s="191"/>
      <c r="D43" s="191"/>
      <c r="E43" s="306"/>
      <c r="F43" s="192" t="s">
        <v>1852</v>
      </c>
      <c r="G43" s="303"/>
      <c r="H43" s="190" t="s">
        <v>1852</v>
      </c>
      <c r="I43" s="191"/>
      <c r="J43" s="191"/>
      <c r="K43" s="306"/>
      <c r="L43" s="192" t="s">
        <v>1852</v>
      </c>
    </row>
    <row r="44" spans="1:12" ht="15.75" thickBot="1">
      <c r="A44" s="303"/>
      <c r="B44" s="190" t="s">
        <v>1853</v>
      </c>
      <c r="C44" s="191"/>
      <c r="D44" s="191"/>
      <c r="E44" s="306"/>
      <c r="F44" s="192" t="s">
        <v>1854</v>
      </c>
      <c r="G44" s="303"/>
      <c r="H44" s="190" t="s">
        <v>1853</v>
      </c>
      <c r="I44" s="191"/>
      <c r="J44" s="191"/>
      <c r="K44" s="306"/>
      <c r="L44" s="192" t="s">
        <v>1854</v>
      </c>
    </row>
    <row r="45" spans="1:12" ht="15.75" thickBot="1">
      <c r="A45" s="304"/>
      <c r="B45" s="190" t="s">
        <v>1855</v>
      </c>
      <c r="C45" s="191"/>
      <c r="D45" s="191"/>
      <c r="E45" s="307"/>
      <c r="F45" s="192" t="s">
        <v>1856</v>
      </c>
      <c r="G45" s="304"/>
      <c r="H45" s="190" t="s">
        <v>1855</v>
      </c>
      <c r="I45" s="191"/>
      <c r="J45" s="191"/>
      <c r="K45" s="307"/>
      <c r="L45" s="192" t="s">
        <v>1856</v>
      </c>
    </row>
    <row r="46" spans="1:12" ht="15.75" thickBot="1">
      <c r="A46" s="302" t="s">
        <v>2094</v>
      </c>
      <c r="B46" s="190" t="s">
        <v>1841</v>
      </c>
      <c r="C46" s="191"/>
      <c r="D46" s="191"/>
      <c r="E46" s="305" t="s">
        <v>2094</v>
      </c>
      <c r="F46" s="192" t="s">
        <v>1841</v>
      </c>
      <c r="G46" s="302" t="s">
        <v>2094</v>
      </c>
      <c r="H46" s="190" t="s">
        <v>1841</v>
      </c>
      <c r="I46" s="191"/>
      <c r="J46" s="191"/>
      <c r="K46" s="305" t="s">
        <v>2094</v>
      </c>
      <c r="L46" s="192" t="s">
        <v>1841</v>
      </c>
    </row>
    <row r="47" spans="1:12" ht="15.75" thickBot="1">
      <c r="A47" s="303"/>
      <c r="B47" s="190" t="s">
        <v>1843</v>
      </c>
      <c r="C47" s="191"/>
      <c r="D47" s="191"/>
      <c r="E47" s="306"/>
      <c r="F47" s="192" t="s">
        <v>1843</v>
      </c>
      <c r="G47" s="303"/>
      <c r="H47" s="190" t="s">
        <v>1843</v>
      </c>
      <c r="I47" s="191"/>
      <c r="J47" s="191"/>
      <c r="K47" s="306"/>
      <c r="L47" s="192" t="s">
        <v>1843</v>
      </c>
    </row>
    <row r="48" spans="1:12" ht="15.75" thickBot="1">
      <c r="A48" s="303"/>
      <c r="B48" s="190" t="s">
        <v>1844</v>
      </c>
      <c r="C48" s="191"/>
      <c r="D48" s="191"/>
      <c r="E48" s="306"/>
      <c r="F48" s="192" t="s">
        <v>1844</v>
      </c>
      <c r="G48" s="303"/>
      <c r="H48" s="190" t="s">
        <v>1844</v>
      </c>
      <c r="I48" s="191"/>
      <c r="J48" s="191"/>
      <c r="K48" s="306"/>
      <c r="L48" s="192" t="s">
        <v>1844</v>
      </c>
    </row>
    <row r="49" spans="1:12" ht="15.75" thickBot="1">
      <c r="A49" s="303"/>
      <c r="B49" s="190" t="s">
        <v>1845</v>
      </c>
      <c r="C49" s="191"/>
      <c r="D49" s="191"/>
      <c r="E49" s="306"/>
      <c r="F49" s="192" t="s">
        <v>1845</v>
      </c>
      <c r="G49" s="303"/>
      <c r="H49" s="190" t="s">
        <v>1845</v>
      </c>
      <c r="I49" s="191"/>
      <c r="J49" s="191"/>
      <c r="K49" s="306"/>
      <c r="L49" s="192" t="s">
        <v>1845</v>
      </c>
    </row>
    <row r="50" spans="1:12" ht="15.75" thickBot="1">
      <c r="A50" s="303"/>
      <c r="B50" s="190" t="s">
        <v>1846</v>
      </c>
      <c r="C50" s="191"/>
      <c r="D50" s="191"/>
      <c r="E50" s="306"/>
      <c r="F50" s="192" t="s">
        <v>1846</v>
      </c>
      <c r="G50" s="303"/>
      <c r="H50" s="190" t="s">
        <v>1846</v>
      </c>
      <c r="I50" s="191"/>
      <c r="J50" s="191"/>
      <c r="K50" s="306"/>
      <c r="L50" s="192" t="s">
        <v>1846</v>
      </c>
    </row>
    <row r="51" spans="1:12" ht="15.75" thickBot="1">
      <c r="A51" s="303"/>
      <c r="B51" s="190" t="s">
        <v>1847</v>
      </c>
      <c r="C51" s="191"/>
      <c r="D51" s="191"/>
      <c r="E51" s="306"/>
      <c r="F51" s="192" t="s">
        <v>1847</v>
      </c>
      <c r="G51" s="303"/>
      <c r="H51" s="190" t="s">
        <v>1847</v>
      </c>
      <c r="I51" s="191"/>
      <c r="J51" s="191"/>
      <c r="K51" s="306"/>
      <c r="L51" s="192" t="s">
        <v>1847</v>
      </c>
    </row>
    <row r="52" spans="1:12" ht="15.75" thickBot="1">
      <c r="A52" s="303"/>
      <c r="B52" s="190" t="s">
        <v>1848</v>
      </c>
      <c r="C52" s="191"/>
      <c r="D52" s="191"/>
      <c r="E52" s="306"/>
      <c r="F52" s="192" t="s">
        <v>1848</v>
      </c>
      <c r="G52" s="303"/>
      <c r="H52" s="190" t="s">
        <v>1848</v>
      </c>
      <c r="I52" s="191"/>
      <c r="J52" s="191"/>
      <c r="K52" s="306"/>
      <c r="L52" s="192" t="s">
        <v>1848</v>
      </c>
    </row>
    <row r="53" spans="1:12" ht="15.75" thickBot="1">
      <c r="A53" s="303"/>
      <c r="B53" s="190" t="s">
        <v>1849</v>
      </c>
      <c r="C53" s="191"/>
      <c r="D53" s="191"/>
      <c r="E53" s="306"/>
      <c r="F53" s="192" t="s">
        <v>1849</v>
      </c>
      <c r="G53" s="303"/>
      <c r="H53" s="190" t="s">
        <v>1849</v>
      </c>
      <c r="I53" s="191"/>
      <c r="J53" s="191"/>
      <c r="K53" s="306"/>
      <c r="L53" s="192" t="s">
        <v>1849</v>
      </c>
    </row>
    <row r="54" spans="1:12" ht="15.75" thickBot="1">
      <c r="A54" s="303"/>
      <c r="B54" s="190" t="s">
        <v>1850</v>
      </c>
      <c r="C54" s="191"/>
      <c r="D54" s="191"/>
      <c r="E54" s="306"/>
      <c r="F54" s="192" t="s">
        <v>1850</v>
      </c>
      <c r="G54" s="303"/>
      <c r="H54" s="190" t="s">
        <v>1850</v>
      </c>
      <c r="I54" s="191"/>
      <c r="J54" s="191"/>
      <c r="K54" s="306"/>
      <c r="L54" s="192" t="s">
        <v>1850</v>
      </c>
    </row>
    <row r="55" spans="1:12" ht="15.75" thickBot="1">
      <c r="A55" s="303"/>
      <c r="B55" s="190" t="s">
        <v>1851</v>
      </c>
      <c r="C55" s="191"/>
      <c r="D55" s="191"/>
      <c r="E55" s="306"/>
      <c r="F55" s="192" t="s">
        <v>1851</v>
      </c>
      <c r="G55" s="303"/>
      <c r="H55" s="190" t="s">
        <v>1851</v>
      </c>
      <c r="I55" s="191"/>
      <c r="J55" s="191"/>
      <c r="K55" s="306"/>
      <c r="L55" s="192" t="s">
        <v>1851</v>
      </c>
    </row>
    <row r="56" spans="1:12" ht="15.75" thickBot="1">
      <c r="A56" s="303"/>
      <c r="B56" s="190" t="s">
        <v>1852</v>
      </c>
      <c r="C56" s="191"/>
      <c r="D56" s="191"/>
      <c r="E56" s="306"/>
      <c r="F56" s="192" t="s">
        <v>1852</v>
      </c>
      <c r="G56" s="303"/>
      <c r="H56" s="190" t="s">
        <v>1852</v>
      </c>
      <c r="I56" s="191"/>
      <c r="J56" s="191"/>
      <c r="K56" s="306"/>
      <c r="L56" s="192" t="s">
        <v>1852</v>
      </c>
    </row>
    <row r="57" spans="1:12" ht="15.75" thickBot="1">
      <c r="A57" s="303"/>
      <c r="B57" s="190" t="s">
        <v>1853</v>
      </c>
      <c r="C57" s="191"/>
      <c r="D57" s="191"/>
      <c r="E57" s="306"/>
      <c r="F57" s="192" t="s">
        <v>1854</v>
      </c>
      <c r="G57" s="303"/>
      <c r="H57" s="190" t="s">
        <v>1853</v>
      </c>
      <c r="I57" s="191"/>
      <c r="J57" s="191"/>
      <c r="K57" s="306"/>
      <c r="L57" s="192" t="s">
        <v>1854</v>
      </c>
    </row>
    <row r="58" spans="1:12" ht="15.75" thickBot="1">
      <c r="A58" s="304"/>
      <c r="B58" s="190" t="s">
        <v>1855</v>
      </c>
      <c r="C58" s="191"/>
      <c r="D58" s="191"/>
      <c r="E58" s="307"/>
      <c r="F58" s="192" t="s">
        <v>1856</v>
      </c>
      <c r="G58" s="304"/>
      <c r="H58" s="190" t="s">
        <v>1855</v>
      </c>
      <c r="I58" s="191"/>
      <c r="J58" s="191"/>
      <c r="K58" s="307"/>
      <c r="L58" s="192" t="s">
        <v>1856</v>
      </c>
    </row>
    <row r="59" spans="1:12" ht="15.75" thickBot="1">
      <c r="A59" s="302" t="s">
        <v>2095</v>
      </c>
      <c r="B59" s="190" t="s">
        <v>1841</v>
      </c>
      <c r="C59" s="191"/>
      <c r="D59" s="191"/>
      <c r="E59" s="305" t="s">
        <v>2095</v>
      </c>
      <c r="F59" s="192" t="s">
        <v>1841</v>
      </c>
      <c r="G59" s="302" t="s">
        <v>2095</v>
      </c>
      <c r="H59" s="190" t="s">
        <v>1841</v>
      </c>
      <c r="I59" s="191"/>
      <c r="J59" s="191"/>
      <c r="K59" s="305" t="s">
        <v>2095</v>
      </c>
      <c r="L59" s="192" t="s">
        <v>1841</v>
      </c>
    </row>
    <row r="60" spans="1:12" ht="15.75" thickBot="1">
      <c r="A60" s="303"/>
      <c r="B60" s="190" t="s">
        <v>1843</v>
      </c>
      <c r="C60" s="191"/>
      <c r="D60" s="191"/>
      <c r="E60" s="306"/>
      <c r="F60" s="192" t="s">
        <v>1843</v>
      </c>
      <c r="G60" s="303"/>
      <c r="H60" s="190" t="s">
        <v>1843</v>
      </c>
      <c r="I60" s="191"/>
      <c r="J60" s="191"/>
      <c r="K60" s="306"/>
      <c r="L60" s="192" t="s">
        <v>1843</v>
      </c>
    </row>
    <row r="61" spans="1:12" ht="15.75" thickBot="1">
      <c r="A61" s="303"/>
      <c r="B61" s="190" t="s">
        <v>1844</v>
      </c>
      <c r="C61" s="191"/>
      <c r="D61" s="191"/>
      <c r="E61" s="306"/>
      <c r="F61" s="192" t="s">
        <v>1844</v>
      </c>
      <c r="G61" s="303"/>
      <c r="H61" s="190" t="s">
        <v>1844</v>
      </c>
      <c r="I61" s="191"/>
      <c r="J61" s="191"/>
      <c r="K61" s="306"/>
      <c r="L61" s="192" t="s">
        <v>1844</v>
      </c>
    </row>
    <row r="62" spans="1:12" ht="15.75" thickBot="1">
      <c r="A62" s="303"/>
      <c r="B62" s="190" t="s">
        <v>1845</v>
      </c>
      <c r="C62" s="191"/>
      <c r="D62" s="191"/>
      <c r="E62" s="306"/>
      <c r="F62" s="192" t="s">
        <v>1845</v>
      </c>
      <c r="G62" s="303"/>
      <c r="H62" s="190" t="s">
        <v>1845</v>
      </c>
      <c r="I62" s="191"/>
      <c r="J62" s="191"/>
      <c r="K62" s="306"/>
      <c r="L62" s="192" t="s">
        <v>1845</v>
      </c>
    </row>
    <row r="63" spans="1:12" ht="15.75" thickBot="1">
      <c r="A63" s="303"/>
      <c r="B63" s="190" t="s">
        <v>1846</v>
      </c>
      <c r="C63" s="191"/>
      <c r="D63" s="191"/>
      <c r="E63" s="306"/>
      <c r="F63" s="192" t="s">
        <v>1846</v>
      </c>
      <c r="G63" s="303"/>
      <c r="H63" s="190" t="s">
        <v>1846</v>
      </c>
      <c r="I63" s="191"/>
      <c r="J63" s="191"/>
      <c r="K63" s="306"/>
      <c r="L63" s="192" t="s">
        <v>1846</v>
      </c>
    </row>
    <row r="64" spans="1:12" ht="15.75" thickBot="1">
      <c r="A64" s="303"/>
      <c r="B64" s="190" t="s">
        <v>1847</v>
      </c>
      <c r="C64" s="191"/>
      <c r="D64" s="191"/>
      <c r="E64" s="306"/>
      <c r="F64" s="192" t="s">
        <v>1847</v>
      </c>
      <c r="G64" s="303"/>
      <c r="H64" s="190" t="s">
        <v>1847</v>
      </c>
      <c r="I64" s="191"/>
      <c r="J64" s="191"/>
      <c r="K64" s="306"/>
      <c r="L64" s="192" t="s">
        <v>1847</v>
      </c>
    </row>
    <row r="65" spans="1:12" ht="15.75" thickBot="1">
      <c r="A65" s="303"/>
      <c r="B65" s="190" t="s">
        <v>1848</v>
      </c>
      <c r="C65" s="191"/>
      <c r="D65" s="191"/>
      <c r="E65" s="306"/>
      <c r="F65" s="192" t="s">
        <v>1848</v>
      </c>
      <c r="G65" s="303"/>
      <c r="H65" s="190" t="s">
        <v>1848</v>
      </c>
      <c r="I65" s="191"/>
      <c r="J65" s="191"/>
      <c r="K65" s="306"/>
      <c r="L65" s="192" t="s">
        <v>1848</v>
      </c>
    </row>
    <row r="66" spans="1:12" ht="15.75" thickBot="1">
      <c r="A66" s="303"/>
      <c r="B66" s="190" t="s">
        <v>1849</v>
      </c>
      <c r="C66" s="191"/>
      <c r="D66" s="191"/>
      <c r="E66" s="306"/>
      <c r="F66" s="192" t="s">
        <v>1849</v>
      </c>
      <c r="G66" s="303"/>
      <c r="H66" s="190" t="s">
        <v>1849</v>
      </c>
      <c r="I66" s="191"/>
      <c r="J66" s="191"/>
      <c r="K66" s="306"/>
      <c r="L66" s="192" t="s">
        <v>1849</v>
      </c>
    </row>
    <row r="67" spans="1:12" ht="15.75" thickBot="1">
      <c r="A67" s="303"/>
      <c r="B67" s="190" t="s">
        <v>1850</v>
      </c>
      <c r="C67" s="191"/>
      <c r="D67" s="191"/>
      <c r="E67" s="306"/>
      <c r="F67" s="192" t="s">
        <v>1850</v>
      </c>
      <c r="G67" s="303"/>
      <c r="H67" s="190" t="s">
        <v>1850</v>
      </c>
      <c r="I67" s="191"/>
      <c r="J67" s="191"/>
      <c r="K67" s="306"/>
      <c r="L67" s="192" t="s">
        <v>1850</v>
      </c>
    </row>
    <row r="68" spans="1:12" ht="15.75" thickBot="1">
      <c r="A68" s="303"/>
      <c r="B68" s="190" t="s">
        <v>1851</v>
      </c>
      <c r="C68" s="191"/>
      <c r="D68" s="191"/>
      <c r="E68" s="306"/>
      <c r="F68" s="192" t="s">
        <v>1851</v>
      </c>
      <c r="G68" s="303"/>
      <c r="H68" s="190" t="s">
        <v>1851</v>
      </c>
      <c r="I68" s="191"/>
      <c r="J68" s="191"/>
      <c r="K68" s="306"/>
      <c r="L68" s="192" t="s">
        <v>1851</v>
      </c>
    </row>
    <row r="69" spans="1:12" ht="15.75" thickBot="1">
      <c r="A69" s="303"/>
      <c r="B69" s="190" t="s">
        <v>1852</v>
      </c>
      <c r="C69" s="191"/>
      <c r="D69" s="191"/>
      <c r="E69" s="306"/>
      <c r="F69" s="192" t="s">
        <v>1852</v>
      </c>
      <c r="G69" s="303"/>
      <c r="H69" s="190" t="s">
        <v>1852</v>
      </c>
      <c r="I69" s="191"/>
      <c r="J69" s="191"/>
      <c r="K69" s="306"/>
      <c r="L69" s="192" t="s">
        <v>1852</v>
      </c>
    </row>
    <row r="70" spans="1:12" ht="15.75" thickBot="1">
      <c r="A70" s="303"/>
      <c r="B70" s="190" t="s">
        <v>1853</v>
      </c>
      <c r="C70" s="191"/>
      <c r="D70" s="191"/>
      <c r="E70" s="306"/>
      <c r="F70" s="192" t="s">
        <v>1854</v>
      </c>
      <c r="G70" s="303"/>
      <c r="H70" s="190" t="s">
        <v>1853</v>
      </c>
      <c r="I70" s="191"/>
      <c r="J70" s="191"/>
      <c r="K70" s="306"/>
      <c r="L70" s="192" t="s">
        <v>1854</v>
      </c>
    </row>
    <row r="71" spans="1:12" ht="15.75" thickBot="1">
      <c r="A71" s="304"/>
      <c r="B71" s="190" t="s">
        <v>1855</v>
      </c>
      <c r="C71" s="191"/>
      <c r="D71" s="191"/>
      <c r="E71" s="307"/>
      <c r="F71" s="192" t="s">
        <v>1856</v>
      </c>
      <c r="G71" s="304"/>
      <c r="H71" s="190" t="s">
        <v>1855</v>
      </c>
      <c r="I71" s="191"/>
      <c r="J71" s="191"/>
      <c r="K71" s="307"/>
      <c r="L71" s="192" t="s">
        <v>1856</v>
      </c>
    </row>
    <row r="72" spans="1:12" ht="15.75" thickBot="1">
      <c r="A72" s="302" t="s">
        <v>2096</v>
      </c>
      <c r="B72" s="190" t="s">
        <v>1841</v>
      </c>
      <c r="C72" s="191"/>
      <c r="D72" s="191"/>
      <c r="E72" s="305" t="s">
        <v>2096</v>
      </c>
      <c r="F72" s="192" t="s">
        <v>1841</v>
      </c>
      <c r="G72" s="302" t="s">
        <v>2096</v>
      </c>
      <c r="H72" s="190" t="s">
        <v>1841</v>
      </c>
      <c r="I72" s="191"/>
      <c r="J72" s="191"/>
      <c r="K72" s="305" t="s">
        <v>2096</v>
      </c>
      <c r="L72" s="192" t="s">
        <v>1841</v>
      </c>
    </row>
    <row r="73" spans="1:12" ht="15.75" thickBot="1">
      <c r="A73" s="303"/>
      <c r="B73" s="190" t="s">
        <v>1843</v>
      </c>
      <c r="C73" s="191"/>
      <c r="D73" s="191"/>
      <c r="E73" s="306"/>
      <c r="F73" s="192" t="s">
        <v>1843</v>
      </c>
      <c r="G73" s="303"/>
      <c r="H73" s="190" t="s">
        <v>1843</v>
      </c>
      <c r="I73" s="191"/>
      <c r="J73" s="191"/>
      <c r="K73" s="306"/>
      <c r="L73" s="192" t="s">
        <v>1843</v>
      </c>
    </row>
    <row r="74" spans="1:12" ht="15.75" thickBot="1">
      <c r="A74" s="303"/>
      <c r="B74" s="190" t="s">
        <v>1844</v>
      </c>
      <c r="C74" s="191"/>
      <c r="D74" s="191"/>
      <c r="E74" s="306"/>
      <c r="F74" s="192" t="s">
        <v>1844</v>
      </c>
      <c r="G74" s="303"/>
      <c r="H74" s="190" t="s">
        <v>1844</v>
      </c>
      <c r="I74" s="191"/>
      <c r="J74" s="191"/>
      <c r="K74" s="306"/>
      <c r="L74" s="192" t="s">
        <v>1844</v>
      </c>
    </row>
    <row r="75" spans="1:12" ht="15.75" thickBot="1">
      <c r="A75" s="303"/>
      <c r="B75" s="190" t="s">
        <v>1845</v>
      </c>
      <c r="C75" s="191"/>
      <c r="D75" s="191"/>
      <c r="E75" s="306"/>
      <c r="F75" s="192" t="s">
        <v>1845</v>
      </c>
      <c r="G75" s="303"/>
      <c r="H75" s="190" t="s">
        <v>1845</v>
      </c>
      <c r="I75" s="191"/>
      <c r="J75" s="191"/>
      <c r="K75" s="306"/>
      <c r="L75" s="192" t="s">
        <v>1845</v>
      </c>
    </row>
    <row r="76" spans="1:12" ht="15.75" thickBot="1">
      <c r="A76" s="303"/>
      <c r="B76" s="190" t="s">
        <v>1846</v>
      </c>
      <c r="C76" s="191"/>
      <c r="D76" s="191"/>
      <c r="E76" s="306"/>
      <c r="F76" s="192" t="s">
        <v>1846</v>
      </c>
      <c r="G76" s="303"/>
      <c r="H76" s="190" t="s">
        <v>1846</v>
      </c>
      <c r="I76" s="191"/>
      <c r="J76" s="191"/>
      <c r="K76" s="306"/>
      <c r="L76" s="192" t="s">
        <v>1846</v>
      </c>
    </row>
    <row r="77" spans="1:12" ht="15.75" thickBot="1">
      <c r="A77" s="303"/>
      <c r="B77" s="190" t="s">
        <v>1847</v>
      </c>
      <c r="C77" s="191"/>
      <c r="D77" s="191"/>
      <c r="E77" s="306"/>
      <c r="F77" s="192" t="s">
        <v>1847</v>
      </c>
      <c r="G77" s="303"/>
      <c r="H77" s="190" t="s">
        <v>1847</v>
      </c>
      <c r="I77" s="191"/>
      <c r="J77" s="191"/>
      <c r="K77" s="306"/>
      <c r="L77" s="192" t="s">
        <v>1847</v>
      </c>
    </row>
    <row r="78" spans="1:12" ht="15.75" thickBot="1">
      <c r="A78" s="303"/>
      <c r="B78" s="190" t="s">
        <v>1848</v>
      </c>
      <c r="C78" s="191"/>
      <c r="D78" s="191"/>
      <c r="E78" s="306"/>
      <c r="F78" s="192" t="s">
        <v>1848</v>
      </c>
      <c r="G78" s="303"/>
      <c r="H78" s="190" t="s">
        <v>1848</v>
      </c>
      <c r="I78" s="191"/>
      <c r="J78" s="191"/>
      <c r="K78" s="306"/>
      <c r="L78" s="192" t="s">
        <v>1848</v>
      </c>
    </row>
    <row r="79" spans="1:12" ht="15.75" thickBot="1">
      <c r="A79" s="303"/>
      <c r="B79" s="190" t="s">
        <v>1849</v>
      </c>
      <c r="C79" s="191"/>
      <c r="D79" s="191"/>
      <c r="E79" s="306"/>
      <c r="F79" s="192" t="s">
        <v>1849</v>
      </c>
      <c r="G79" s="303"/>
      <c r="H79" s="190" t="s">
        <v>1849</v>
      </c>
      <c r="I79" s="191"/>
      <c r="J79" s="191"/>
      <c r="K79" s="306"/>
      <c r="L79" s="192" t="s">
        <v>1849</v>
      </c>
    </row>
    <row r="80" spans="1:12" ht="15.75" thickBot="1">
      <c r="A80" s="303"/>
      <c r="B80" s="190" t="s">
        <v>1850</v>
      </c>
      <c r="C80" s="191"/>
      <c r="D80" s="191"/>
      <c r="E80" s="306"/>
      <c r="F80" s="192" t="s">
        <v>1850</v>
      </c>
      <c r="G80" s="303"/>
      <c r="H80" s="190" t="s">
        <v>1850</v>
      </c>
      <c r="I80" s="191"/>
      <c r="J80" s="191"/>
      <c r="K80" s="306"/>
      <c r="L80" s="192" t="s">
        <v>1850</v>
      </c>
    </row>
    <row r="81" spans="1:12" ht="15.75" thickBot="1">
      <c r="A81" s="303"/>
      <c r="B81" s="190" t="s">
        <v>1851</v>
      </c>
      <c r="C81" s="191"/>
      <c r="D81" s="191"/>
      <c r="E81" s="306"/>
      <c r="F81" s="192" t="s">
        <v>1851</v>
      </c>
      <c r="G81" s="303"/>
      <c r="H81" s="190" t="s">
        <v>1851</v>
      </c>
      <c r="I81" s="191"/>
      <c r="J81" s="191"/>
      <c r="K81" s="306"/>
      <c r="L81" s="192" t="s">
        <v>1851</v>
      </c>
    </row>
    <row r="82" spans="1:12" ht="15.75" thickBot="1">
      <c r="A82" s="303"/>
      <c r="B82" s="190" t="s">
        <v>1852</v>
      </c>
      <c r="C82" s="191"/>
      <c r="D82" s="191"/>
      <c r="E82" s="306"/>
      <c r="F82" s="192" t="s">
        <v>1852</v>
      </c>
      <c r="G82" s="303"/>
      <c r="H82" s="190" t="s">
        <v>1852</v>
      </c>
      <c r="I82" s="191"/>
      <c r="J82" s="191"/>
      <c r="K82" s="306"/>
      <c r="L82" s="192" t="s">
        <v>1852</v>
      </c>
    </row>
    <row r="83" spans="1:12" ht="15.75" thickBot="1">
      <c r="A83" s="303"/>
      <c r="B83" s="190" t="s">
        <v>1853</v>
      </c>
      <c r="C83" s="191"/>
      <c r="D83" s="191"/>
      <c r="E83" s="306"/>
      <c r="F83" s="192" t="s">
        <v>1854</v>
      </c>
      <c r="G83" s="303"/>
      <c r="H83" s="190" t="s">
        <v>1853</v>
      </c>
      <c r="I83" s="191"/>
      <c r="J83" s="191"/>
      <c r="K83" s="306"/>
      <c r="L83" s="192" t="s">
        <v>1854</v>
      </c>
    </row>
    <row r="84" spans="1:12" ht="15.75" thickBot="1">
      <c r="A84" s="304"/>
      <c r="B84" s="190" t="s">
        <v>1855</v>
      </c>
      <c r="C84" s="191"/>
      <c r="D84" s="191"/>
      <c r="E84" s="307"/>
      <c r="F84" s="192" t="s">
        <v>1856</v>
      </c>
      <c r="G84" s="304"/>
      <c r="H84" s="190" t="s">
        <v>1855</v>
      </c>
      <c r="I84" s="191"/>
      <c r="J84" s="191"/>
      <c r="K84" s="307"/>
      <c r="L84" s="192" t="s">
        <v>1856</v>
      </c>
    </row>
    <row r="85" spans="1:12" ht="15.75" thickBot="1">
      <c r="A85" s="302" t="s">
        <v>2097</v>
      </c>
      <c r="B85" s="190" t="s">
        <v>1841</v>
      </c>
      <c r="C85" s="191"/>
      <c r="D85" s="191"/>
      <c r="E85" s="305" t="s">
        <v>2097</v>
      </c>
      <c r="F85" s="192" t="s">
        <v>1841</v>
      </c>
      <c r="G85" s="302" t="s">
        <v>2097</v>
      </c>
      <c r="H85" s="190" t="s">
        <v>1841</v>
      </c>
      <c r="I85" s="191"/>
      <c r="J85" s="191"/>
      <c r="K85" s="305" t="s">
        <v>2097</v>
      </c>
      <c r="L85" s="192" t="s">
        <v>1841</v>
      </c>
    </row>
    <row r="86" spans="1:12" ht="15.75" thickBot="1">
      <c r="A86" s="303"/>
      <c r="B86" s="190" t="s">
        <v>1843</v>
      </c>
      <c r="C86" s="191"/>
      <c r="D86" s="191"/>
      <c r="E86" s="306"/>
      <c r="F86" s="192" t="s">
        <v>1843</v>
      </c>
      <c r="G86" s="303"/>
      <c r="H86" s="190" t="s">
        <v>1843</v>
      </c>
      <c r="I86" s="191"/>
      <c r="J86" s="191"/>
      <c r="K86" s="306"/>
      <c r="L86" s="192" t="s">
        <v>1843</v>
      </c>
    </row>
    <row r="87" spans="1:12" ht="15.75" thickBot="1">
      <c r="A87" s="303"/>
      <c r="B87" s="190" t="s">
        <v>1844</v>
      </c>
      <c r="C87" s="191"/>
      <c r="D87" s="191"/>
      <c r="E87" s="306"/>
      <c r="F87" s="192" t="s">
        <v>1844</v>
      </c>
      <c r="G87" s="303"/>
      <c r="H87" s="190" t="s">
        <v>1844</v>
      </c>
      <c r="I87" s="191"/>
      <c r="J87" s="191"/>
      <c r="K87" s="306"/>
      <c r="L87" s="192" t="s">
        <v>1844</v>
      </c>
    </row>
    <row r="88" spans="1:12" ht="15.75" thickBot="1">
      <c r="A88" s="303"/>
      <c r="B88" s="190" t="s">
        <v>1845</v>
      </c>
      <c r="C88" s="191"/>
      <c r="D88" s="191"/>
      <c r="E88" s="306"/>
      <c r="F88" s="192" t="s">
        <v>1845</v>
      </c>
      <c r="G88" s="303"/>
      <c r="H88" s="190" t="s">
        <v>1845</v>
      </c>
      <c r="I88" s="191"/>
      <c r="J88" s="191"/>
      <c r="K88" s="306"/>
      <c r="L88" s="192" t="s">
        <v>1845</v>
      </c>
    </row>
    <row r="89" spans="1:12" ht="15.75" thickBot="1">
      <c r="A89" s="303"/>
      <c r="B89" s="190" t="s">
        <v>1846</v>
      </c>
      <c r="C89" s="191"/>
      <c r="D89" s="191"/>
      <c r="E89" s="306"/>
      <c r="F89" s="192" t="s">
        <v>1846</v>
      </c>
      <c r="G89" s="303"/>
      <c r="H89" s="190" t="s">
        <v>1846</v>
      </c>
      <c r="I89" s="191"/>
      <c r="J89" s="191"/>
      <c r="K89" s="306"/>
      <c r="L89" s="192" t="s">
        <v>1846</v>
      </c>
    </row>
    <row r="90" spans="1:12" ht="15.75" thickBot="1">
      <c r="A90" s="303"/>
      <c r="B90" s="190" t="s">
        <v>1847</v>
      </c>
      <c r="C90" s="191"/>
      <c r="D90" s="191"/>
      <c r="E90" s="306"/>
      <c r="F90" s="192" t="s">
        <v>1847</v>
      </c>
      <c r="G90" s="303"/>
      <c r="H90" s="190" t="s">
        <v>1847</v>
      </c>
      <c r="I90" s="191"/>
      <c r="J90" s="191"/>
      <c r="K90" s="306"/>
      <c r="L90" s="192" t="s">
        <v>1847</v>
      </c>
    </row>
    <row r="91" spans="1:12" ht="15.75" thickBot="1">
      <c r="A91" s="303"/>
      <c r="B91" s="190" t="s">
        <v>1848</v>
      </c>
      <c r="C91" s="191"/>
      <c r="D91" s="191"/>
      <c r="E91" s="306"/>
      <c r="F91" s="192" t="s">
        <v>1848</v>
      </c>
      <c r="G91" s="303"/>
      <c r="H91" s="190" t="s">
        <v>1848</v>
      </c>
      <c r="I91" s="191"/>
      <c r="J91" s="191"/>
      <c r="K91" s="306"/>
      <c r="L91" s="192" t="s">
        <v>1848</v>
      </c>
    </row>
    <row r="92" spans="1:12" ht="15.75" thickBot="1">
      <c r="A92" s="303"/>
      <c r="B92" s="190" t="s">
        <v>1849</v>
      </c>
      <c r="C92" s="191"/>
      <c r="D92" s="191"/>
      <c r="E92" s="306"/>
      <c r="F92" s="192" t="s">
        <v>1849</v>
      </c>
      <c r="G92" s="303"/>
      <c r="H92" s="190" t="s">
        <v>1849</v>
      </c>
      <c r="I92" s="191"/>
      <c r="J92" s="191"/>
      <c r="K92" s="306"/>
      <c r="L92" s="192" t="s">
        <v>1849</v>
      </c>
    </row>
    <row r="93" spans="1:12" ht="15.75" thickBot="1">
      <c r="A93" s="303"/>
      <c r="B93" s="190" t="s">
        <v>1850</v>
      </c>
      <c r="C93" s="191"/>
      <c r="D93" s="191"/>
      <c r="E93" s="306"/>
      <c r="F93" s="192" t="s">
        <v>1850</v>
      </c>
      <c r="G93" s="303"/>
      <c r="H93" s="190" t="s">
        <v>1850</v>
      </c>
      <c r="I93" s="191"/>
      <c r="J93" s="191"/>
      <c r="K93" s="306"/>
      <c r="L93" s="192" t="s">
        <v>1850</v>
      </c>
    </row>
    <row r="94" spans="1:12" ht="15.75" thickBot="1">
      <c r="A94" s="303"/>
      <c r="B94" s="190" t="s">
        <v>1851</v>
      </c>
      <c r="C94" s="191"/>
      <c r="D94" s="191"/>
      <c r="E94" s="306"/>
      <c r="F94" s="192" t="s">
        <v>1851</v>
      </c>
      <c r="G94" s="303"/>
      <c r="H94" s="190" t="s">
        <v>1851</v>
      </c>
      <c r="I94" s="191"/>
      <c r="J94" s="191"/>
      <c r="K94" s="306"/>
      <c r="L94" s="192" t="s">
        <v>1851</v>
      </c>
    </row>
    <row r="95" spans="1:12" ht="15.75" thickBot="1">
      <c r="A95" s="303"/>
      <c r="B95" s="190" t="s">
        <v>1852</v>
      </c>
      <c r="C95" s="191"/>
      <c r="D95" s="191"/>
      <c r="E95" s="306"/>
      <c r="F95" s="192" t="s">
        <v>1852</v>
      </c>
      <c r="G95" s="303"/>
      <c r="H95" s="190" t="s">
        <v>1852</v>
      </c>
      <c r="I95" s="191"/>
      <c r="J95" s="191"/>
      <c r="K95" s="306"/>
      <c r="L95" s="192" t="s">
        <v>1852</v>
      </c>
    </row>
    <row r="96" spans="1:12" ht="15.75" thickBot="1">
      <c r="A96" s="303"/>
      <c r="B96" s="190" t="s">
        <v>1853</v>
      </c>
      <c r="C96" s="191"/>
      <c r="D96" s="191"/>
      <c r="E96" s="306"/>
      <c r="F96" s="192" t="s">
        <v>1854</v>
      </c>
      <c r="G96" s="303"/>
      <c r="H96" s="190" t="s">
        <v>1853</v>
      </c>
      <c r="I96" s="191"/>
      <c r="J96" s="191"/>
      <c r="K96" s="306"/>
      <c r="L96" s="192" t="s">
        <v>1854</v>
      </c>
    </row>
    <row r="97" spans="1:12" ht="15.75" thickBot="1">
      <c r="A97" s="304"/>
      <c r="B97" s="190" t="s">
        <v>1855</v>
      </c>
      <c r="C97" s="191"/>
      <c r="D97" s="191"/>
      <c r="E97" s="307"/>
      <c r="F97" s="192" t="s">
        <v>1856</v>
      </c>
      <c r="G97" s="304"/>
      <c r="H97" s="190" t="s">
        <v>1855</v>
      </c>
      <c r="I97" s="191"/>
      <c r="J97" s="191"/>
      <c r="K97" s="307"/>
      <c r="L97" s="192" t="s">
        <v>1856</v>
      </c>
    </row>
    <row r="98" spans="1:12" ht="15.75" thickBot="1">
      <c r="A98" s="302" t="s">
        <v>2098</v>
      </c>
      <c r="B98" s="190" t="s">
        <v>1841</v>
      </c>
      <c r="C98" s="191"/>
      <c r="D98" s="191"/>
      <c r="E98" s="305" t="s">
        <v>2098</v>
      </c>
      <c r="F98" s="192" t="s">
        <v>1841</v>
      </c>
      <c r="G98" s="302" t="s">
        <v>2098</v>
      </c>
      <c r="H98" s="190" t="s">
        <v>1841</v>
      </c>
      <c r="I98" s="191"/>
      <c r="J98" s="191"/>
      <c r="K98" s="305" t="s">
        <v>2098</v>
      </c>
      <c r="L98" s="192" t="s">
        <v>1841</v>
      </c>
    </row>
    <row r="99" spans="1:12" ht="15.75" thickBot="1">
      <c r="A99" s="303"/>
      <c r="B99" s="190" t="s">
        <v>1843</v>
      </c>
      <c r="C99" s="191"/>
      <c r="D99" s="191"/>
      <c r="E99" s="306"/>
      <c r="F99" s="192" t="s">
        <v>1843</v>
      </c>
      <c r="G99" s="303"/>
      <c r="H99" s="190" t="s">
        <v>1843</v>
      </c>
      <c r="I99" s="191"/>
      <c r="J99" s="191"/>
      <c r="K99" s="306"/>
      <c r="L99" s="192" t="s">
        <v>1843</v>
      </c>
    </row>
    <row r="100" spans="1:12" ht="15.75" thickBot="1">
      <c r="A100" s="303"/>
      <c r="B100" s="190" t="s">
        <v>1844</v>
      </c>
      <c r="C100" s="191"/>
      <c r="D100" s="191"/>
      <c r="E100" s="306"/>
      <c r="F100" s="192" t="s">
        <v>1844</v>
      </c>
      <c r="G100" s="303"/>
      <c r="H100" s="190" t="s">
        <v>1844</v>
      </c>
      <c r="I100" s="191"/>
      <c r="J100" s="191"/>
      <c r="K100" s="306"/>
      <c r="L100" s="192" t="s">
        <v>1844</v>
      </c>
    </row>
    <row r="101" spans="1:12" ht="15.75" thickBot="1">
      <c r="A101" s="303"/>
      <c r="B101" s="190" t="s">
        <v>1845</v>
      </c>
      <c r="C101" s="191"/>
      <c r="D101" s="191"/>
      <c r="E101" s="306"/>
      <c r="F101" s="192" t="s">
        <v>1845</v>
      </c>
      <c r="G101" s="303"/>
      <c r="H101" s="190" t="s">
        <v>1845</v>
      </c>
      <c r="I101" s="191"/>
      <c r="J101" s="191"/>
      <c r="K101" s="306"/>
      <c r="L101" s="192" t="s">
        <v>1845</v>
      </c>
    </row>
    <row r="102" spans="1:12" ht="15.75" thickBot="1">
      <c r="A102" s="303"/>
      <c r="B102" s="190" t="s">
        <v>1846</v>
      </c>
      <c r="C102" s="191"/>
      <c r="D102" s="191"/>
      <c r="E102" s="306"/>
      <c r="F102" s="192" t="s">
        <v>1846</v>
      </c>
      <c r="G102" s="303"/>
      <c r="H102" s="190" t="s">
        <v>1846</v>
      </c>
      <c r="I102" s="191"/>
      <c r="J102" s="191"/>
      <c r="K102" s="306"/>
      <c r="L102" s="192" t="s">
        <v>1846</v>
      </c>
    </row>
    <row r="103" spans="1:12" ht="15.75" thickBot="1">
      <c r="A103" s="303"/>
      <c r="B103" s="190" t="s">
        <v>1847</v>
      </c>
      <c r="C103" s="191"/>
      <c r="D103" s="191"/>
      <c r="E103" s="306"/>
      <c r="F103" s="192" t="s">
        <v>1847</v>
      </c>
      <c r="G103" s="303"/>
      <c r="H103" s="190" t="s">
        <v>1847</v>
      </c>
      <c r="I103" s="191"/>
      <c r="J103" s="191"/>
      <c r="K103" s="306"/>
      <c r="L103" s="192" t="s">
        <v>1847</v>
      </c>
    </row>
    <row r="104" spans="1:12" ht="15.75" thickBot="1">
      <c r="A104" s="303"/>
      <c r="B104" s="190" t="s">
        <v>1848</v>
      </c>
      <c r="C104" s="191"/>
      <c r="D104" s="191"/>
      <c r="E104" s="306"/>
      <c r="F104" s="192" t="s">
        <v>1848</v>
      </c>
      <c r="G104" s="303"/>
      <c r="H104" s="190" t="s">
        <v>1848</v>
      </c>
      <c r="I104" s="191"/>
      <c r="J104" s="191"/>
      <c r="K104" s="306"/>
      <c r="L104" s="192" t="s">
        <v>1848</v>
      </c>
    </row>
    <row r="105" spans="1:12" ht="15.75" thickBot="1">
      <c r="A105" s="303"/>
      <c r="B105" s="190" t="s">
        <v>1849</v>
      </c>
      <c r="C105" s="191"/>
      <c r="D105" s="191"/>
      <c r="E105" s="306"/>
      <c r="F105" s="192" t="s">
        <v>1849</v>
      </c>
      <c r="G105" s="303"/>
      <c r="H105" s="190" t="s">
        <v>1849</v>
      </c>
      <c r="I105" s="191"/>
      <c r="J105" s="191"/>
      <c r="K105" s="306"/>
      <c r="L105" s="192" t="s">
        <v>1849</v>
      </c>
    </row>
    <row r="106" spans="1:12" ht="15.75" thickBot="1">
      <c r="A106" s="303"/>
      <c r="B106" s="190" t="s">
        <v>1850</v>
      </c>
      <c r="C106" s="191"/>
      <c r="D106" s="191"/>
      <c r="E106" s="306"/>
      <c r="F106" s="192" t="s">
        <v>1850</v>
      </c>
      <c r="G106" s="303"/>
      <c r="H106" s="190" t="s">
        <v>1850</v>
      </c>
      <c r="I106" s="191"/>
      <c r="J106" s="191"/>
      <c r="K106" s="306"/>
      <c r="L106" s="192" t="s">
        <v>1850</v>
      </c>
    </row>
    <row r="107" spans="1:12" ht="15.75" thickBot="1">
      <c r="A107" s="303"/>
      <c r="B107" s="190" t="s">
        <v>1851</v>
      </c>
      <c r="C107" s="191"/>
      <c r="D107" s="191"/>
      <c r="E107" s="306"/>
      <c r="F107" s="192" t="s">
        <v>1851</v>
      </c>
      <c r="G107" s="303"/>
      <c r="H107" s="190" t="s">
        <v>1851</v>
      </c>
      <c r="I107" s="191"/>
      <c r="J107" s="191"/>
      <c r="K107" s="306"/>
      <c r="L107" s="192" t="s">
        <v>1851</v>
      </c>
    </row>
    <row r="108" spans="1:12" ht="15.75" thickBot="1">
      <c r="A108" s="303"/>
      <c r="B108" s="190" t="s">
        <v>1852</v>
      </c>
      <c r="C108" s="191"/>
      <c r="D108" s="191"/>
      <c r="E108" s="306"/>
      <c r="F108" s="192" t="s">
        <v>1852</v>
      </c>
      <c r="G108" s="303"/>
      <c r="H108" s="190" t="s">
        <v>1852</v>
      </c>
      <c r="I108" s="191"/>
      <c r="J108" s="191"/>
      <c r="K108" s="306"/>
      <c r="L108" s="192" t="s">
        <v>1852</v>
      </c>
    </row>
    <row r="109" spans="1:12" ht="15.75" thickBot="1">
      <c r="A109" s="303"/>
      <c r="B109" s="190" t="s">
        <v>1853</v>
      </c>
      <c r="C109" s="191"/>
      <c r="D109" s="191"/>
      <c r="E109" s="306"/>
      <c r="F109" s="192" t="s">
        <v>1854</v>
      </c>
      <c r="G109" s="303"/>
      <c r="H109" s="190" t="s">
        <v>1853</v>
      </c>
      <c r="I109" s="191"/>
      <c r="J109" s="191"/>
      <c r="K109" s="306"/>
      <c r="L109" s="192" t="s">
        <v>1854</v>
      </c>
    </row>
    <row r="110" spans="1:12" ht="15.75" thickBot="1">
      <c r="A110" s="304"/>
      <c r="B110" s="190" t="s">
        <v>1855</v>
      </c>
      <c r="C110" s="191"/>
      <c r="D110" s="191"/>
      <c r="E110" s="307"/>
      <c r="F110" s="192" t="s">
        <v>1856</v>
      </c>
      <c r="G110" s="304"/>
      <c r="H110" s="190" t="s">
        <v>1855</v>
      </c>
      <c r="I110" s="191"/>
      <c r="J110" s="191"/>
      <c r="K110" s="307"/>
      <c r="L110" s="192" t="s">
        <v>1856</v>
      </c>
    </row>
    <row r="111" spans="1:12" ht="15.75" thickBot="1">
      <c r="A111" s="302" t="s">
        <v>2099</v>
      </c>
      <c r="B111" s="190" t="s">
        <v>1841</v>
      </c>
      <c r="C111" s="191"/>
      <c r="D111" s="191"/>
      <c r="E111" s="305" t="s">
        <v>2099</v>
      </c>
      <c r="F111" s="192" t="s">
        <v>1841</v>
      </c>
      <c r="G111" s="302" t="s">
        <v>2099</v>
      </c>
      <c r="H111" s="190" t="s">
        <v>1841</v>
      </c>
      <c r="I111" s="191"/>
      <c r="J111" s="191"/>
      <c r="K111" s="305" t="s">
        <v>2099</v>
      </c>
      <c r="L111" s="192" t="s">
        <v>1841</v>
      </c>
    </row>
    <row r="112" spans="1:12" ht="15.75" thickBot="1">
      <c r="A112" s="303"/>
      <c r="B112" s="190" t="s">
        <v>1843</v>
      </c>
      <c r="C112" s="191"/>
      <c r="D112" s="191"/>
      <c r="E112" s="306"/>
      <c r="F112" s="192" t="s">
        <v>1843</v>
      </c>
      <c r="G112" s="303"/>
      <c r="H112" s="190" t="s">
        <v>1843</v>
      </c>
      <c r="I112" s="191"/>
      <c r="J112" s="191"/>
      <c r="K112" s="306"/>
      <c r="L112" s="192" t="s">
        <v>1843</v>
      </c>
    </row>
    <row r="113" spans="1:12" ht="15.75" thickBot="1">
      <c r="A113" s="303"/>
      <c r="B113" s="190" t="s">
        <v>1844</v>
      </c>
      <c r="C113" s="191"/>
      <c r="D113" s="191"/>
      <c r="E113" s="306"/>
      <c r="F113" s="192" t="s">
        <v>1844</v>
      </c>
      <c r="G113" s="303"/>
      <c r="H113" s="190" t="s">
        <v>1844</v>
      </c>
      <c r="I113" s="191"/>
      <c r="J113" s="191"/>
      <c r="K113" s="306"/>
      <c r="L113" s="192" t="s">
        <v>1844</v>
      </c>
    </row>
    <row r="114" spans="1:12" ht="15.75" thickBot="1">
      <c r="A114" s="303"/>
      <c r="B114" s="190" t="s">
        <v>1845</v>
      </c>
      <c r="C114" s="191"/>
      <c r="D114" s="191"/>
      <c r="E114" s="306"/>
      <c r="F114" s="192" t="s">
        <v>1845</v>
      </c>
      <c r="G114" s="303"/>
      <c r="H114" s="190" t="s">
        <v>1845</v>
      </c>
      <c r="I114" s="191"/>
      <c r="J114" s="191"/>
      <c r="K114" s="306"/>
      <c r="L114" s="192" t="s">
        <v>1845</v>
      </c>
    </row>
    <row r="115" spans="1:12" ht="15.75" thickBot="1">
      <c r="A115" s="303"/>
      <c r="B115" s="190" t="s">
        <v>1846</v>
      </c>
      <c r="C115" s="191"/>
      <c r="D115" s="191"/>
      <c r="E115" s="306"/>
      <c r="F115" s="192" t="s">
        <v>1846</v>
      </c>
      <c r="G115" s="303"/>
      <c r="H115" s="190" t="s">
        <v>1846</v>
      </c>
      <c r="I115" s="191"/>
      <c r="J115" s="191"/>
      <c r="K115" s="306"/>
      <c r="L115" s="192" t="s">
        <v>1846</v>
      </c>
    </row>
    <row r="116" spans="1:12" ht="15.75" thickBot="1">
      <c r="A116" s="303"/>
      <c r="B116" s="190" t="s">
        <v>1847</v>
      </c>
      <c r="C116" s="191"/>
      <c r="D116" s="191"/>
      <c r="E116" s="306"/>
      <c r="F116" s="192" t="s">
        <v>1847</v>
      </c>
      <c r="G116" s="303"/>
      <c r="H116" s="190" t="s">
        <v>1847</v>
      </c>
      <c r="I116" s="191"/>
      <c r="J116" s="191"/>
      <c r="K116" s="306"/>
      <c r="L116" s="192" t="s">
        <v>1847</v>
      </c>
    </row>
    <row r="117" spans="1:12" ht="15.75" thickBot="1">
      <c r="A117" s="303"/>
      <c r="B117" s="190" t="s">
        <v>1848</v>
      </c>
      <c r="C117" s="191"/>
      <c r="D117" s="191"/>
      <c r="E117" s="306"/>
      <c r="F117" s="192" t="s">
        <v>1848</v>
      </c>
      <c r="G117" s="303"/>
      <c r="H117" s="190" t="s">
        <v>1848</v>
      </c>
      <c r="I117" s="191"/>
      <c r="J117" s="191"/>
      <c r="K117" s="306"/>
      <c r="L117" s="192" t="s">
        <v>1848</v>
      </c>
    </row>
    <row r="118" spans="1:12" ht="15.75" thickBot="1">
      <c r="A118" s="303"/>
      <c r="B118" s="190" t="s">
        <v>1849</v>
      </c>
      <c r="C118" s="191"/>
      <c r="D118" s="191"/>
      <c r="E118" s="306"/>
      <c r="F118" s="192" t="s">
        <v>1849</v>
      </c>
      <c r="G118" s="303"/>
      <c r="H118" s="190" t="s">
        <v>1849</v>
      </c>
      <c r="I118" s="191"/>
      <c r="J118" s="191"/>
      <c r="K118" s="306"/>
      <c r="L118" s="192" t="s">
        <v>1849</v>
      </c>
    </row>
    <row r="119" spans="1:12" ht="15.75" thickBot="1">
      <c r="A119" s="303"/>
      <c r="B119" s="190" t="s">
        <v>1850</v>
      </c>
      <c r="C119" s="191"/>
      <c r="D119" s="191"/>
      <c r="E119" s="306"/>
      <c r="F119" s="192" t="s">
        <v>1850</v>
      </c>
      <c r="G119" s="303"/>
      <c r="H119" s="190" t="s">
        <v>1850</v>
      </c>
      <c r="I119" s="191"/>
      <c r="J119" s="191"/>
      <c r="K119" s="306"/>
      <c r="L119" s="192" t="s">
        <v>1850</v>
      </c>
    </row>
    <row r="120" spans="1:12" ht="15.75" thickBot="1">
      <c r="A120" s="303"/>
      <c r="B120" s="190" t="s">
        <v>1851</v>
      </c>
      <c r="C120" s="191"/>
      <c r="D120" s="191"/>
      <c r="E120" s="306"/>
      <c r="F120" s="192" t="s">
        <v>1851</v>
      </c>
      <c r="G120" s="303"/>
      <c r="H120" s="190" t="s">
        <v>1851</v>
      </c>
      <c r="I120" s="191"/>
      <c r="J120" s="191"/>
      <c r="K120" s="306"/>
      <c r="L120" s="192" t="s">
        <v>1851</v>
      </c>
    </row>
    <row r="121" spans="1:12" ht="15.75" thickBot="1">
      <c r="A121" s="303"/>
      <c r="B121" s="190" t="s">
        <v>1852</v>
      </c>
      <c r="C121" s="191"/>
      <c r="D121" s="191"/>
      <c r="E121" s="306"/>
      <c r="F121" s="192" t="s">
        <v>1852</v>
      </c>
      <c r="G121" s="303"/>
      <c r="H121" s="190" t="s">
        <v>1852</v>
      </c>
      <c r="I121" s="191"/>
      <c r="J121" s="191"/>
      <c r="K121" s="306"/>
      <c r="L121" s="192" t="s">
        <v>1852</v>
      </c>
    </row>
    <row r="122" spans="1:12" ht="15.75" thickBot="1">
      <c r="A122" s="303"/>
      <c r="B122" s="190" t="s">
        <v>1853</v>
      </c>
      <c r="C122" s="191"/>
      <c r="D122" s="191"/>
      <c r="E122" s="306"/>
      <c r="F122" s="192" t="s">
        <v>1854</v>
      </c>
      <c r="G122" s="303"/>
      <c r="H122" s="190" t="s">
        <v>1853</v>
      </c>
      <c r="I122" s="191"/>
      <c r="J122" s="191"/>
      <c r="K122" s="306"/>
      <c r="L122" s="192" t="s">
        <v>1854</v>
      </c>
    </row>
    <row r="123" spans="1:12" ht="15.75" thickBot="1">
      <c r="A123" s="304"/>
      <c r="B123" s="190" t="s">
        <v>1855</v>
      </c>
      <c r="C123" s="191"/>
      <c r="D123" s="191"/>
      <c r="E123" s="307"/>
      <c r="F123" s="192" t="s">
        <v>1856</v>
      </c>
      <c r="G123" s="304"/>
      <c r="H123" s="190" t="s">
        <v>1855</v>
      </c>
      <c r="I123" s="191"/>
      <c r="J123" s="191"/>
      <c r="K123" s="307"/>
      <c r="L123" s="192" t="s">
        <v>1856</v>
      </c>
    </row>
    <row r="124" spans="1:12" ht="15.75" thickBot="1">
      <c r="A124" s="302" t="s">
        <v>2100</v>
      </c>
      <c r="B124" s="190" t="s">
        <v>1841</v>
      </c>
      <c r="C124" s="191"/>
      <c r="D124" s="191"/>
      <c r="E124" s="305" t="s">
        <v>2100</v>
      </c>
      <c r="F124" s="192" t="s">
        <v>1841</v>
      </c>
      <c r="G124" s="302" t="s">
        <v>2100</v>
      </c>
      <c r="H124" s="190" t="s">
        <v>1841</v>
      </c>
      <c r="I124" s="191"/>
      <c r="J124" s="191"/>
      <c r="K124" s="305" t="s">
        <v>2100</v>
      </c>
      <c r="L124" s="192" t="s">
        <v>1841</v>
      </c>
    </row>
    <row r="125" spans="1:12" ht="15.75" thickBot="1">
      <c r="A125" s="303"/>
      <c r="B125" s="190" t="s">
        <v>1843</v>
      </c>
      <c r="C125" s="191"/>
      <c r="D125" s="191"/>
      <c r="E125" s="306"/>
      <c r="F125" s="192" t="s">
        <v>1843</v>
      </c>
      <c r="G125" s="303"/>
      <c r="H125" s="190" t="s">
        <v>1843</v>
      </c>
      <c r="I125" s="191"/>
      <c r="J125" s="191"/>
      <c r="K125" s="306"/>
      <c r="L125" s="192" t="s">
        <v>1843</v>
      </c>
    </row>
    <row r="126" spans="1:12" ht="15.75" thickBot="1">
      <c r="A126" s="303"/>
      <c r="B126" s="190" t="s">
        <v>1844</v>
      </c>
      <c r="C126" s="191"/>
      <c r="D126" s="191"/>
      <c r="E126" s="306"/>
      <c r="F126" s="192" t="s">
        <v>1844</v>
      </c>
      <c r="G126" s="303"/>
      <c r="H126" s="190" t="s">
        <v>1844</v>
      </c>
      <c r="I126" s="191"/>
      <c r="J126" s="191"/>
      <c r="K126" s="306"/>
      <c r="L126" s="192" t="s">
        <v>1844</v>
      </c>
    </row>
    <row r="127" spans="1:12" ht="15.75" thickBot="1">
      <c r="A127" s="303"/>
      <c r="B127" s="190" t="s">
        <v>1845</v>
      </c>
      <c r="C127" s="191"/>
      <c r="D127" s="191"/>
      <c r="E127" s="306"/>
      <c r="F127" s="192" t="s">
        <v>1845</v>
      </c>
      <c r="G127" s="303"/>
      <c r="H127" s="190" t="s">
        <v>1845</v>
      </c>
      <c r="I127" s="191"/>
      <c r="J127" s="191"/>
      <c r="K127" s="306"/>
      <c r="L127" s="192" t="s">
        <v>1845</v>
      </c>
    </row>
    <row r="128" spans="1:12" ht="15.75" thickBot="1">
      <c r="A128" s="303"/>
      <c r="B128" s="190" t="s">
        <v>1846</v>
      </c>
      <c r="C128" s="191"/>
      <c r="D128" s="191"/>
      <c r="E128" s="306"/>
      <c r="F128" s="192" t="s">
        <v>1846</v>
      </c>
      <c r="G128" s="303"/>
      <c r="H128" s="190" t="s">
        <v>1846</v>
      </c>
      <c r="I128" s="191"/>
      <c r="J128" s="191"/>
      <c r="K128" s="306"/>
      <c r="L128" s="192" t="s">
        <v>1846</v>
      </c>
    </row>
    <row r="129" spans="1:12" ht="15.75" thickBot="1">
      <c r="A129" s="303"/>
      <c r="B129" s="190" t="s">
        <v>1847</v>
      </c>
      <c r="C129" s="191"/>
      <c r="D129" s="191"/>
      <c r="E129" s="306"/>
      <c r="F129" s="192" t="s">
        <v>1847</v>
      </c>
      <c r="G129" s="303"/>
      <c r="H129" s="190" t="s">
        <v>1847</v>
      </c>
      <c r="I129" s="191"/>
      <c r="J129" s="191"/>
      <c r="K129" s="306"/>
      <c r="L129" s="192" t="s">
        <v>1847</v>
      </c>
    </row>
    <row r="130" spans="1:12" ht="15.75" thickBot="1">
      <c r="A130" s="303"/>
      <c r="B130" s="190" t="s">
        <v>1848</v>
      </c>
      <c r="C130" s="191"/>
      <c r="D130" s="191"/>
      <c r="E130" s="306"/>
      <c r="F130" s="192" t="s">
        <v>1848</v>
      </c>
      <c r="G130" s="303"/>
      <c r="H130" s="190" t="s">
        <v>1848</v>
      </c>
      <c r="I130" s="191"/>
      <c r="J130" s="191"/>
      <c r="K130" s="306"/>
      <c r="L130" s="192" t="s">
        <v>1848</v>
      </c>
    </row>
    <row r="131" spans="1:12" ht="15.75" thickBot="1">
      <c r="A131" s="303"/>
      <c r="B131" s="190" t="s">
        <v>1849</v>
      </c>
      <c r="C131" s="191"/>
      <c r="D131" s="191"/>
      <c r="E131" s="306"/>
      <c r="F131" s="192" t="s">
        <v>1849</v>
      </c>
      <c r="G131" s="303"/>
      <c r="H131" s="190" t="s">
        <v>1849</v>
      </c>
      <c r="I131" s="191"/>
      <c r="J131" s="191"/>
      <c r="K131" s="306"/>
      <c r="L131" s="192" t="s">
        <v>1849</v>
      </c>
    </row>
    <row r="132" spans="1:12" ht="15.75" thickBot="1">
      <c r="A132" s="303"/>
      <c r="B132" s="190" t="s">
        <v>1850</v>
      </c>
      <c r="C132" s="191"/>
      <c r="D132" s="191"/>
      <c r="E132" s="306"/>
      <c r="F132" s="192" t="s">
        <v>1850</v>
      </c>
      <c r="G132" s="303"/>
      <c r="H132" s="190" t="s">
        <v>1850</v>
      </c>
      <c r="I132" s="191"/>
      <c r="J132" s="191"/>
      <c r="K132" s="306"/>
      <c r="L132" s="192" t="s">
        <v>1850</v>
      </c>
    </row>
    <row r="133" spans="1:12" ht="15.75" thickBot="1">
      <c r="A133" s="303"/>
      <c r="B133" s="190" t="s">
        <v>1851</v>
      </c>
      <c r="C133" s="191"/>
      <c r="D133" s="191"/>
      <c r="E133" s="306"/>
      <c r="F133" s="192" t="s">
        <v>1851</v>
      </c>
      <c r="G133" s="303"/>
      <c r="H133" s="190" t="s">
        <v>1851</v>
      </c>
      <c r="I133" s="191"/>
      <c r="J133" s="191"/>
      <c r="K133" s="306"/>
      <c r="L133" s="192" t="s">
        <v>1851</v>
      </c>
    </row>
    <row r="134" spans="1:12" ht="15.75" thickBot="1">
      <c r="A134" s="303"/>
      <c r="B134" s="190" t="s">
        <v>1852</v>
      </c>
      <c r="C134" s="191"/>
      <c r="D134" s="191"/>
      <c r="E134" s="306"/>
      <c r="F134" s="192" t="s">
        <v>1852</v>
      </c>
      <c r="G134" s="303"/>
      <c r="H134" s="190" t="s">
        <v>1852</v>
      </c>
      <c r="I134" s="191"/>
      <c r="J134" s="191"/>
      <c r="K134" s="306"/>
      <c r="L134" s="192" t="s">
        <v>1852</v>
      </c>
    </row>
    <row r="135" spans="1:12" ht="15.75" thickBot="1">
      <c r="A135" s="303"/>
      <c r="B135" s="190" t="s">
        <v>1853</v>
      </c>
      <c r="C135" s="191"/>
      <c r="D135" s="191"/>
      <c r="E135" s="306"/>
      <c r="F135" s="192" t="s">
        <v>1854</v>
      </c>
      <c r="G135" s="303"/>
      <c r="H135" s="190" t="s">
        <v>1853</v>
      </c>
      <c r="I135" s="191"/>
      <c r="J135" s="191"/>
      <c r="K135" s="306"/>
      <c r="L135" s="192" t="s">
        <v>1854</v>
      </c>
    </row>
    <row r="136" spans="1:12" ht="15.75" thickBot="1">
      <c r="A136" s="304"/>
      <c r="B136" s="190" t="s">
        <v>1855</v>
      </c>
      <c r="C136" s="191"/>
      <c r="D136" s="191"/>
      <c r="E136" s="307"/>
      <c r="F136" s="192" t="s">
        <v>1856</v>
      </c>
      <c r="G136" s="304"/>
      <c r="H136" s="190" t="s">
        <v>1855</v>
      </c>
      <c r="I136" s="191"/>
      <c r="J136" s="191"/>
      <c r="K136" s="307"/>
      <c r="L136" s="192" t="s">
        <v>1856</v>
      </c>
    </row>
    <row r="137" spans="1:12" ht="15.75" thickBot="1">
      <c r="A137" s="302" t="s">
        <v>2101</v>
      </c>
      <c r="B137" s="190" t="s">
        <v>1841</v>
      </c>
      <c r="C137" s="191"/>
      <c r="D137" s="191"/>
      <c r="E137" s="305" t="s">
        <v>2101</v>
      </c>
      <c r="F137" s="192" t="s">
        <v>1841</v>
      </c>
      <c r="G137" s="302" t="s">
        <v>2101</v>
      </c>
      <c r="H137" s="190" t="s">
        <v>1841</v>
      </c>
      <c r="I137" s="191"/>
      <c r="J137" s="191"/>
      <c r="K137" s="305" t="s">
        <v>2101</v>
      </c>
      <c r="L137" s="192" t="s">
        <v>1841</v>
      </c>
    </row>
    <row r="138" spans="1:12" ht="15.75" thickBot="1">
      <c r="A138" s="303"/>
      <c r="B138" s="190" t="s">
        <v>1843</v>
      </c>
      <c r="C138" s="191"/>
      <c r="D138" s="191"/>
      <c r="E138" s="306"/>
      <c r="F138" s="192" t="s">
        <v>1843</v>
      </c>
      <c r="G138" s="303"/>
      <c r="H138" s="190" t="s">
        <v>1843</v>
      </c>
      <c r="I138" s="191"/>
      <c r="J138" s="191"/>
      <c r="K138" s="306"/>
      <c r="L138" s="192" t="s">
        <v>1843</v>
      </c>
    </row>
    <row r="139" spans="1:12" ht="15.75" thickBot="1">
      <c r="A139" s="303"/>
      <c r="B139" s="190" t="s">
        <v>1844</v>
      </c>
      <c r="C139" s="191"/>
      <c r="D139" s="191"/>
      <c r="E139" s="306"/>
      <c r="F139" s="192" t="s">
        <v>1844</v>
      </c>
      <c r="G139" s="303"/>
      <c r="H139" s="190" t="s">
        <v>1844</v>
      </c>
      <c r="I139" s="191"/>
      <c r="J139" s="191"/>
      <c r="K139" s="306"/>
      <c r="L139" s="192" t="s">
        <v>1844</v>
      </c>
    </row>
    <row r="140" spans="1:12" ht="15.75" thickBot="1">
      <c r="A140" s="303"/>
      <c r="B140" s="190" t="s">
        <v>1845</v>
      </c>
      <c r="C140" s="191"/>
      <c r="D140" s="191"/>
      <c r="E140" s="306"/>
      <c r="F140" s="192" t="s">
        <v>1845</v>
      </c>
      <c r="G140" s="303"/>
      <c r="H140" s="190" t="s">
        <v>1845</v>
      </c>
      <c r="I140" s="191"/>
      <c r="J140" s="191"/>
      <c r="K140" s="306"/>
      <c r="L140" s="192" t="s">
        <v>1845</v>
      </c>
    </row>
    <row r="141" spans="1:12" ht="15.75" thickBot="1">
      <c r="A141" s="303"/>
      <c r="B141" s="190" t="s">
        <v>1846</v>
      </c>
      <c r="C141" s="191"/>
      <c r="D141" s="191"/>
      <c r="E141" s="306"/>
      <c r="F141" s="192" t="s">
        <v>1846</v>
      </c>
      <c r="G141" s="303"/>
      <c r="H141" s="190" t="s">
        <v>1846</v>
      </c>
      <c r="I141" s="191"/>
      <c r="J141" s="191"/>
      <c r="K141" s="306"/>
      <c r="L141" s="192" t="s">
        <v>1846</v>
      </c>
    </row>
    <row r="142" spans="1:12" ht="15.75" thickBot="1">
      <c r="A142" s="303"/>
      <c r="B142" s="190" t="s">
        <v>1847</v>
      </c>
      <c r="C142" s="191"/>
      <c r="D142" s="191"/>
      <c r="E142" s="306"/>
      <c r="F142" s="192" t="s">
        <v>1847</v>
      </c>
      <c r="G142" s="303"/>
      <c r="H142" s="190" t="s">
        <v>1847</v>
      </c>
      <c r="I142" s="191"/>
      <c r="J142" s="191"/>
      <c r="K142" s="306"/>
      <c r="L142" s="192" t="s">
        <v>1847</v>
      </c>
    </row>
    <row r="143" spans="1:12" ht="15.75" thickBot="1">
      <c r="A143" s="303"/>
      <c r="B143" s="190" t="s">
        <v>1848</v>
      </c>
      <c r="C143" s="191"/>
      <c r="D143" s="191"/>
      <c r="E143" s="306"/>
      <c r="F143" s="192" t="s">
        <v>1848</v>
      </c>
      <c r="G143" s="303"/>
      <c r="H143" s="190" t="s">
        <v>1848</v>
      </c>
      <c r="I143" s="191"/>
      <c r="J143" s="191"/>
      <c r="K143" s="306"/>
      <c r="L143" s="192" t="s">
        <v>1848</v>
      </c>
    </row>
    <row r="144" spans="1:12" ht="15.75" thickBot="1">
      <c r="A144" s="303"/>
      <c r="B144" s="190" t="s">
        <v>1849</v>
      </c>
      <c r="C144" s="191"/>
      <c r="D144" s="191"/>
      <c r="E144" s="306"/>
      <c r="F144" s="192" t="s">
        <v>1849</v>
      </c>
      <c r="G144" s="303"/>
      <c r="H144" s="190" t="s">
        <v>1849</v>
      </c>
      <c r="I144" s="191"/>
      <c r="J144" s="191"/>
      <c r="K144" s="306"/>
      <c r="L144" s="192" t="s">
        <v>1849</v>
      </c>
    </row>
    <row r="145" spans="1:12" ht="15.75" thickBot="1">
      <c r="A145" s="303"/>
      <c r="B145" s="190" t="s">
        <v>1850</v>
      </c>
      <c r="C145" s="191"/>
      <c r="D145" s="191"/>
      <c r="E145" s="306"/>
      <c r="F145" s="192" t="s">
        <v>1850</v>
      </c>
      <c r="G145" s="303"/>
      <c r="H145" s="190" t="s">
        <v>1850</v>
      </c>
      <c r="I145" s="191"/>
      <c r="J145" s="191"/>
      <c r="K145" s="306"/>
      <c r="L145" s="192" t="s">
        <v>1850</v>
      </c>
    </row>
    <row r="146" spans="1:12" ht="15.75" thickBot="1">
      <c r="A146" s="303"/>
      <c r="B146" s="190" t="s">
        <v>1851</v>
      </c>
      <c r="C146" s="191"/>
      <c r="D146" s="191"/>
      <c r="E146" s="306"/>
      <c r="F146" s="192" t="s">
        <v>1851</v>
      </c>
      <c r="G146" s="303"/>
      <c r="H146" s="190" t="s">
        <v>1851</v>
      </c>
      <c r="I146" s="191"/>
      <c r="J146" s="191"/>
      <c r="K146" s="306"/>
      <c r="L146" s="192" t="s">
        <v>1851</v>
      </c>
    </row>
    <row r="147" spans="1:12" ht="15.75" thickBot="1">
      <c r="A147" s="303"/>
      <c r="B147" s="190" t="s">
        <v>1852</v>
      </c>
      <c r="C147" s="191"/>
      <c r="D147" s="191"/>
      <c r="E147" s="306"/>
      <c r="F147" s="192" t="s">
        <v>1852</v>
      </c>
      <c r="G147" s="303"/>
      <c r="H147" s="190" t="s">
        <v>1852</v>
      </c>
      <c r="I147" s="191"/>
      <c r="J147" s="191"/>
      <c r="K147" s="306"/>
      <c r="L147" s="192" t="s">
        <v>1852</v>
      </c>
    </row>
    <row r="148" spans="1:12" ht="15.75" thickBot="1">
      <c r="A148" s="303"/>
      <c r="B148" s="190" t="s">
        <v>1853</v>
      </c>
      <c r="C148" s="191"/>
      <c r="D148" s="191"/>
      <c r="E148" s="306"/>
      <c r="F148" s="192" t="s">
        <v>1854</v>
      </c>
      <c r="G148" s="303"/>
      <c r="H148" s="190" t="s">
        <v>1853</v>
      </c>
      <c r="I148" s="191"/>
      <c r="J148" s="191"/>
      <c r="K148" s="306"/>
      <c r="L148" s="192" t="s">
        <v>1854</v>
      </c>
    </row>
    <row r="149" spans="1:12" ht="15.75" thickBot="1">
      <c r="A149" s="304"/>
      <c r="B149" s="190" t="s">
        <v>1855</v>
      </c>
      <c r="C149" s="191"/>
      <c r="D149" s="191"/>
      <c r="E149" s="307"/>
      <c r="F149" s="192" t="s">
        <v>1856</v>
      </c>
      <c r="G149" s="304"/>
      <c r="H149" s="190" t="s">
        <v>1855</v>
      </c>
      <c r="I149" s="191"/>
      <c r="J149" s="191"/>
      <c r="K149" s="307"/>
      <c r="L149" s="192" t="s">
        <v>1856</v>
      </c>
    </row>
    <row r="150" spans="1:12" ht="15.75" thickBot="1">
      <c r="A150" s="302" t="s">
        <v>2102</v>
      </c>
      <c r="B150" s="190" t="s">
        <v>1841</v>
      </c>
      <c r="C150" s="191"/>
      <c r="D150" s="191"/>
      <c r="E150" s="305" t="s">
        <v>2102</v>
      </c>
      <c r="F150" s="192" t="s">
        <v>1841</v>
      </c>
      <c r="G150" s="302" t="s">
        <v>2102</v>
      </c>
      <c r="H150" s="190" t="s">
        <v>1841</v>
      </c>
      <c r="I150" s="191"/>
      <c r="J150" s="191"/>
      <c r="K150" s="305" t="s">
        <v>2102</v>
      </c>
      <c r="L150" s="192" t="s">
        <v>1841</v>
      </c>
    </row>
    <row r="151" spans="1:12" ht="15.75" thickBot="1">
      <c r="A151" s="303"/>
      <c r="B151" s="190" t="s">
        <v>1843</v>
      </c>
      <c r="C151" s="191"/>
      <c r="D151" s="191"/>
      <c r="E151" s="306"/>
      <c r="F151" s="192" t="s">
        <v>1843</v>
      </c>
      <c r="G151" s="303"/>
      <c r="H151" s="190" t="s">
        <v>1843</v>
      </c>
      <c r="I151" s="191"/>
      <c r="J151" s="191"/>
      <c r="K151" s="306"/>
      <c r="L151" s="192" t="s">
        <v>1843</v>
      </c>
    </row>
    <row r="152" spans="1:12" ht="15.75" thickBot="1">
      <c r="A152" s="303"/>
      <c r="B152" s="190" t="s">
        <v>1844</v>
      </c>
      <c r="C152" s="191"/>
      <c r="D152" s="191"/>
      <c r="E152" s="306"/>
      <c r="F152" s="192" t="s">
        <v>1844</v>
      </c>
      <c r="G152" s="303"/>
      <c r="H152" s="190" t="s">
        <v>1844</v>
      </c>
      <c r="I152" s="191"/>
      <c r="J152" s="191"/>
      <c r="K152" s="306"/>
      <c r="L152" s="192" t="s">
        <v>1844</v>
      </c>
    </row>
    <row r="153" spans="1:12" ht="15.75" thickBot="1">
      <c r="A153" s="303"/>
      <c r="B153" s="190" t="s">
        <v>1845</v>
      </c>
      <c r="C153" s="191"/>
      <c r="D153" s="191"/>
      <c r="E153" s="306"/>
      <c r="F153" s="192" t="s">
        <v>1845</v>
      </c>
      <c r="G153" s="303"/>
      <c r="H153" s="190" t="s">
        <v>1845</v>
      </c>
      <c r="I153" s="191"/>
      <c r="J153" s="191"/>
      <c r="K153" s="306"/>
      <c r="L153" s="192" t="s">
        <v>1845</v>
      </c>
    </row>
    <row r="154" spans="1:12" ht="15.75" thickBot="1">
      <c r="A154" s="303"/>
      <c r="B154" s="190" t="s">
        <v>1846</v>
      </c>
      <c r="C154" s="191"/>
      <c r="D154" s="191"/>
      <c r="E154" s="306"/>
      <c r="F154" s="192" t="s">
        <v>1846</v>
      </c>
      <c r="G154" s="303"/>
      <c r="H154" s="190" t="s">
        <v>1846</v>
      </c>
      <c r="I154" s="191"/>
      <c r="J154" s="191"/>
      <c r="K154" s="306"/>
      <c r="L154" s="192" t="s">
        <v>1846</v>
      </c>
    </row>
    <row r="155" spans="1:12" ht="15.75" thickBot="1">
      <c r="A155" s="303"/>
      <c r="B155" s="190" t="s">
        <v>1847</v>
      </c>
      <c r="C155" s="191"/>
      <c r="D155" s="191"/>
      <c r="E155" s="306"/>
      <c r="F155" s="192" t="s">
        <v>1847</v>
      </c>
      <c r="G155" s="303"/>
      <c r="H155" s="190" t="s">
        <v>1847</v>
      </c>
      <c r="I155" s="191"/>
      <c r="J155" s="191"/>
      <c r="K155" s="306"/>
      <c r="L155" s="192" t="s">
        <v>1847</v>
      </c>
    </row>
    <row r="156" spans="1:12" ht="15.75" thickBot="1">
      <c r="A156" s="303"/>
      <c r="B156" s="190" t="s">
        <v>1848</v>
      </c>
      <c r="C156" s="191"/>
      <c r="D156" s="191"/>
      <c r="E156" s="306"/>
      <c r="F156" s="192" t="s">
        <v>1848</v>
      </c>
      <c r="G156" s="303"/>
      <c r="H156" s="190" t="s">
        <v>1848</v>
      </c>
      <c r="I156" s="191"/>
      <c r="J156" s="191"/>
      <c r="K156" s="306"/>
      <c r="L156" s="192" t="s">
        <v>1848</v>
      </c>
    </row>
    <row r="157" spans="1:12" ht="15.75" thickBot="1">
      <c r="A157" s="303"/>
      <c r="B157" s="190" t="s">
        <v>1849</v>
      </c>
      <c r="C157" s="191"/>
      <c r="D157" s="191"/>
      <c r="E157" s="306"/>
      <c r="F157" s="192" t="s">
        <v>1849</v>
      </c>
      <c r="G157" s="303"/>
      <c r="H157" s="190" t="s">
        <v>1849</v>
      </c>
      <c r="I157" s="191"/>
      <c r="J157" s="191"/>
      <c r="K157" s="306"/>
      <c r="L157" s="192" t="s">
        <v>1849</v>
      </c>
    </row>
    <row r="158" spans="1:12" ht="15.75" thickBot="1">
      <c r="A158" s="303"/>
      <c r="B158" s="190" t="s">
        <v>1850</v>
      </c>
      <c r="C158" s="191"/>
      <c r="D158" s="191"/>
      <c r="E158" s="306"/>
      <c r="F158" s="192" t="s">
        <v>1850</v>
      </c>
      <c r="G158" s="303"/>
      <c r="H158" s="190" t="s">
        <v>1850</v>
      </c>
      <c r="I158" s="191"/>
      <c r="J158" s="191"/>
      <c r="K158" s="306"/>
      <c r="L158" s="192" t="s">
        <v>1850</v>
      </c>
    </row>
    <row r="159" spans="1:12" ht="15.75" thickBot="1">
      <c r="A159" s="303"/>
      <c r="B159" s="190" t="s">
        <v>1851</v>
      </c>
      <c r="C159" s="191"/>
      <c r="D159" s="191"/>
      <c r="E159" s="306"/>
      <c r="F159" s="192" t="s">
        <v>1851</v>
      </c>
      <c r="G159" s="303"/>
      <c r="H159" s="190" t="s">
        <v>1851</v>
      </c>
      <c r="I159" s="191"/>
      <c r="J159" s="191"/>
      <c r="K159" s="306"/>
      <c r="L159" s="192" t="s">
        <v>1851</v>
      </c>
    </row>
    <row r="160" spans="1:12" ht="15.75" thickBot="1">
      <c r="A160" s="303"/>
      <c r="B160" s="190" t="s">
        <v>1852</v>
      </c>
      <c r="C160" s="191"/>
      <c r="D160" s="191"/>
      <c r="E160" s="306"/>
      <c r="F160" s="192" t="s">
        <v>1852</v>
      </c>
      <c r="G160" s="303"/>
      <c r="H160" s="190" t="s">
        <v>1852</v>
      </c>
      <c r="I160" s="191"/>
      <c r="J160" s="191"/>
      <c r="K160" s="306"/>
      <c r="L160" s="192" t="s">
        <v>1852</v>
      </c>
    </row>
    <row r="161" spans="1:12" ht="15.75" thickBot="1">
      <c r="A161" s="303"/>
      <c r="B161" s="190" t="s">
        <v>1853</v>
      </c>
      <c r="C161" s="191"/>
      <c r="D161" s="191"/>
      <c r="E161" s="306"/>
      <c r="F161" s="192" t="s">
        <v>1854</v>
      </c>
      <c r="G161" s="303"/>
      <c r="H161" s="190" t="s">
        <v>1853</v>
      </c>
      <c r="I161" s="191"/>
      <c r="J161" s="191"/>
      <c r="K161" s="306"/>
      <c r="L161" s="192" t="s">
        <v>1854</v>
      </c>
    </row>
    <row r="162" spans="1:12" ht="15.75" thickBot="1">
      <c r="A162" s="304"/>
      <c r="B162" s="190" t="s">
        <v>1855</v>
      </c>
      <c r="C162" s="191"/>
      <c r="D162" s="191"/>
      <c r="E162" s="307"/>
      <c r="F162" s="192" t="s">
        <v>1856</v>
      </c>
      <c r="G162" s="304"/>
      <c r="H162" s="190" t="s">
        <v>1855</v>
      </c>
      <c r="I162" s="191"/>
      <c r="J162" s="191"/>
      <c r="K162" s="307"/>
      <c r="L162" s="192" t="s">
        <v>1856</v>
      </c>
    </row>
    <row r="163" spans="1:12" ht="15.75" thickBot="1">
      <c r="A163" s="302" t="s">
        <v>2103</v>
      </c>
      <c r="B163" s="190" t="s">
        <v>1841</v>
      </c>
      <c r="C163" s="191"/>
      <c r="D163" s="191"/>
      <c r="E163" s="305" t="s">
        <v>2103</v>
      </c>
      <c r="F163" s="192" t="s">
        <v>1841</v>
      </c>
      <c r="G163" s="302" t="s">
        <v>2103</v>
      </c>
      <c r="H163" s="190" t="s">
        <v>1841</v>
      </c>
      <c r="I163" s="191"/>
      <c r="J163" s="191"/>
      <c r="K163" s="305" t="s">
        <v>2103</v>
      </c>
      <c r="L163" s="192" t="s">
        <v>1841</v>
      </c>
    </row>
    <row r="164" spans="1:12" ht="15.75" thickBot="1">
      <c r="A164" s="303"/>
      <c r="B164" s="190" t="s">
        <v>1843</v>
      </c>
      <c r="C164" s="191"/>
      <c r="D164" s="191"/>
      <c r="E164" s="306"/>
      <c r="F164" s="192" t="s">
        <v>1843</v>
      </c>
      <c r="G164" s="303"/>
      <c r="H164" s="190" t="s">
        <v>1843</v>
      </c>
      <c r="I164" s="191"/>
      <c r="J164" s="191"/>
      <c r="K164" s="306"/>
      <c r="L164" s="192" t="s">
        <v>1843</v>
      </c>
    </row>
    <row r="165" spans="1:12" ht="15.75" thickBot="1">
      <c r="A165" s="303"/>
      <c r="B165" s="190" t="s">
        <v>1844</v>
      </c>
      <c r="C165" s="191"/>
      <c r="D165" s="191"/>
      <c r="E165" s="306"/>
      <c r="F165" s="192" t="s">
        <v>1844</v>
      </c>
      <c r="G165" s="303"/>
      <c r="H165" s="190" t="s">
        <v>1844</v>
      </c>
      <c r="I165" s="191"/>
      <c r="J165" s="191"/>
      <c r="K165" s="306"/>
      <c r="L165" s="192" t="s">
        <v>1844</v>
      </c>
    </row>
    <row r="166" spans="1:12" ht="15.75" thickBot="1">
      <c r="A166" s="303"/>
      <c r="B166" s="190" t="s">
        <v>1845</v>
      </c>
      <c r="C166" s="191"/>
      <c r="D166" s="191"/>
      <c r="E166" s="306"/>
      <c r="F166" s="192" t="s">
        <v>1845</v>
      </c>
      <c r="G166" s="303"/>
      <c r="H166" s="190" t="s">
        <v>1845</v>
      </c>
      <c r="I166" s="191"/>
      <c r="J166" s="191"/>
      <c r="K166" s="306"/>
      <c r="L166" s="192" t="s">
        <v>1845</v>
      </c>
    </row>
    <row r="167" spans="1:12" ht="15.75" thickBot="1">
      <c r="A167" s="303"/>
      <c r="B167" s="190" t="s">
        <v>1846</v>
      </c>
      <c r="C167" s="191"/>
      <c r="D167" s="191"/>
      <c r="E167" s="306"/>
      <c r="F167" s="192" t="s">
        <v>1846</v>
      </c>
      <c r="G167" s="303"/>
      <c r="H167" s="190" t="s">
        <v>1846</v>
      </c>
      <c r="I167" s="191"/>
      <c r="J167" s="191"/>
      <c r="K167" s="306"/>
      <c r="L167" s="192" t="s">
        <v>1846</v>
      </c>
    </row>
    <row r="168" spans="1:12" ht="15.75" thickBot="1">
      <c r="A168" s="303"/>
      <c r="B168" s="190" t="s">
        <v>1847</v>
      </c>
      <c r="C168" s="191"/>
      <c r="D168" s="191"/>
      <c r="E168" s="306"/>
      <c r="F168" s="192" t="s">
        <v>1847</v>
      </c>
      <c r="G168" s="303"/>
      <c r="H168" s="190" t="s">
        <v>1847</v>
      </c>
      <c r="I168" s="191"/>
      <c r="J168" s="191"/>
      <c r="K168" s="306"/>
      <c r="L168" s="192" t="s">
        <v>1847</v>
      </c>
    </row>
    <row r="169" spans="1:12" ht="15.75" thickBot="1">
      <c r="A169" s="303"/>
      <c r="B169" s="190" t="s">
        <v>1848</v>
      </c>
      <c r="C169" s="191"/>
      <c r="D169" s="191"/>
      <c r="E169" s="306"/>
      <c r="F169" s="192" t="s">
        <v>1848</v>
      </c>
      <c r="G169" s="303"/>
      <c r="H169" s="190" t="s">
        <v>1848</v>
      </c>
      <c r="I169" s="191"/>
      <c r="J169" s="191"/>
      <c r="K169" s="306"/>
      <c r="L169" s="192" t="s">
        <v>1848</v>
      </c>
    </row>
    <row r="170" spans="1:12" ht="15.75" thickBot="1">
      <c r="A170" s="303"/>
      <c r="B170" s="190" t="s">
        <v>1849</v>
      </c>
      <c r="C170" s="191"/>
      <c r="D170" s="191"/>
      <c r="E170" s="306"/>
      <c r="F170" s="192" t="s">
        <v>1849</v>
      </c>
      <c r="G170" s="303"/>
      <c r="H170" s="190" t="s">
        <v>1849</v>
      </c>
      <c r="I170" s="191"/>
      <c r="J170" s="191"/>
      <c r="K170" s="306"/>
      <c r="L170" s="192" t="s">
        <v>1849</v>
      </c>
    </row>
    <row r="171" spans="1:12" ht="15.75" thickBot="1">
      <c r="A171" s="303"/>
      <c r="B171" s="190" t="s">
        <v>1850</v>
      </c>
      <c r="C171" s="191"/>
      <c r="D171" s="191"/>
      <c r="E171" s="306"/>
      <c r="F171" s="192" t="s">
        <v>1850</v>
      </c>
      <c r="G171" s="303"/>
      <c r="H171" s="190" t="s">
        <v>1850</v>
      </c>
      <c r="I171" s="191"/>
      <c r="J171" s="191"/>
      <c r="K171" s="306"/>
      <c r="L171" s="192" t="s">
        <v>1850</v>
      </c>
    </row>
    <row r="172" spans="1:12" ht="15.75" thickBot="1">
      <c r="A172" s="303"/>
      <c r="B172" s="190" t="s">
        <v>1851</v>
      </c>
      <c r="C172" s="191"/>
      <c r="D172" s="191"/>
      <c r="E172" s="306"/>
      <c r="F172" s="192" t="s">
        <v>1851</v>
      </c>
      <c r="G172" s="303"/>
      <c r="H172" s="190" t="s">
        <v>1851</v>
      </c>
      <c r="I172" s="191"/>
      <c r="J172" s="191"/>
      <c r="K172" s="306"/>
      <c r="L172" s="192" t="s">
        <v>1851</v>
      </c>
    </row>
    <row r="173" spans="1:12" ht="15.75" thickBot="1">
      <c r="A173" s="303"/>
      <c r="B173" s="190" t="s">
        <v>1852</v>
      </c>
      <c r="C173" s="191"/>
      <c r="D173" s="191"/>
      <c r="E173" s="306"/>
      <c r="F173" s="192" t="s">
        <v>1852</v>
      </c>
      <c r="G173" s="303"/>
      <c r="H173" s="190" t="s">
        <v>1852</v>
      </c>
      <c r="I173" s="191"/>
      <c r="J173" s="191"/>
      <c r="K173" s="306"/>
      <c r="L173" s="192" t="s">
        <v>1852</v>
      </c>
    </row>
    <row r="174" spans="1:12" ht="15.75" thickBot="1">
      <c r="A174" s="303"/>
      <c r="B174" s="190" t="s">
        <v>1853</v>
      </c>
      <c r="C174" s="191"/>
      <c r="D174" s="191"/>
      <c r="E174" s="306"/>
      <c r="F174" s="192" t="s">
        <v>1854</v>
      </c>
      <c r="G174" s="303"/>
      <c r="H174" s="190" t="s">
        <v>1853</v>
      </c>
      <c r="I174" s="191"/>
      <c r="J174" s="191"/>
      <c r="K174" s="306"/>
      <c r="L174" s="192" t="s">
        <v>1854</v>
      </c>
    </row>
    <row r="175" spans="1:12" ht="15.75" thickBot="1">
      <c r="A175" s="304"/>
      <c r="B175" s="190" t="s">
        <v>1855</v>
      </c>
      <c r="C175" s="191"/>
      <c r="D175" s="191"/>
      <c r="E175" s="307"/>
      <c r="F175" s="192" t="s">
        <v>1856</v>
      </c>
      <c r="G175" s="304"/>
      <c r="H175" s="190" t="s">
        <v>1855</v>
      </c>
      <c r="I175" s="191"/>
      <c r="J175" s="191"/>
      <c r="K175" s="307"/>
      <c r="L175" s="192" t="s">
        <v>1856</v>
      </c>
    </row>
    <row r="176" spans="1:12" ht="15.75" thickBot="1">
      <c r="A176" s="302" t="s">
        <v>2104</v>
      </c>
      <c r="B176" s="190" t="s">
        <v>1841</v>
      </c>
      <c r="C176" s="191"/>
      <c r="D176" s="191"/>
      <c r="E176" s="305" t="s">
        <v>2104</v>
      </c>
      <c r="F176" s="192" t="s">
        <v>1841</v>
      </c>
      <c r="G176" s="302" t="s">
        <v>2104</v>
      </c>
      <c r="H176" s="190" t="s">
        <v>1841</v>
      </c>
      <c r="I176" s="191"/>
      <c r="J176" s="191"/>
      <c r="K176" s="305" t="s">
        <v>2104</v>
      </c>
      <c r="L176" s="192" t="s">
        <v>1841</v>
      </c>
    </row>
    <row r="177" spans="1:12" ht="15.75" thickBot="1">
      <c r="A177" s="303"/>
      <c r="B177" s="190" t="s">
        <v>1843</v>
      </c>
      <c r="C177" s="191"/>
      <c r="D177" s="191"/>
      <c r="E177" s="306"/>
      <c r="F177" s="192" t="s">
        <v>1843</v>
      </c>
      <c r="G177" s="303"/>
      <c r="H177" s="190" t="s">
        <v>1843</v>
      </c>
      <c r="I177" s="191"/>
      <c r="J177" s="191"/>
      <c r="K177" s="306"/>
      <c r="L177" s="192" t="s">
        <v>1843</v>
      </c>
    </row>
    <row r="178" spans="1:12" ht="15.75" thickBot="1">
      <c r="A178" s="303"/>
      <c r="B178" s="190" t="s">
        <v>1844</v>
      </c>
      <c r="C178" s="191"/>
      <c r="D178" s="191"/>
      <c r="E178" s="306"/>
      <c r="F178" s="192" t="s">
        <v>1844</v>
      </c>
      <c r="G178" s="303"/>
      <c r="H178" s="190" t="s">
        <v>1844</v>
      </c>
      <c r="I178" s="191"/>
      <c r="J178" s="191"/>
      <c r="K178" s="306"/>
      <c r="L178" s="192" t="s">
        <v>1844</v>
      </c>
    </row>
    <row r="179" spans="1:12" ht="15.75" thickBot="1">
      <c r="A179" s="303"/>
      <c r="B179" s="190" t="s">
        <v>1845</v>
      </c>
      <c r="C179" s="191"/>
      <c r="D179" s="191"/>
      <c r="E179" s="306"/>
      <c r="F179" s="192" t="s">
        <v>1845</v>
      </c>
      <c r="G179" s="303"/>
      <c r="H179" s="190" t="s">
        <v>1845</v>
      </c>
      <c r="I179" s="191"/>
      <c r="J179" s="191"/>
      <c r="K179" s="306"/>
      <c r="L179" s="192" t="s">
        <v>1845</v>
      </c>
    </row>
    <row r="180" spans="1:12" ht="15.75" thickBot="1">
      <c r="A180" s="303"/>
      <c r="B180" s="190" t="s">
        <v>1846</v>
      </c>
      <c r="C180" s="191"/>
      <c r="D180" s="191"/>
      <c r="E180" s="306"/>
      <c r="F180" s="192" t="s">
        <v>1846</v>
      </c>
      <c r="G180" s="303"/>
      <c r="H180" s="190" t="s">
        <v>1846</v>
      </c>
      <c r="I180" s="191"/>
      <c r="J180" s="191"/>
      <c r="K180" s="306"/>
      <c r="L180" s="192" t="s">
        <v>1846</v>
      </c>
    </row>
    <row r="181" spans="1:12" ht="15.75" thickBot="1">
      <c r="A181" s="303"/>
      <c r="B181" s="190" t="s">
        <v>1847</v>
      </c>
      <c r="C181" s="191"/>
      <c r="D181" s="191"/>
      <c r="E181" s="306"/>
      <c r="F181" s="192" t="s">
        <v>1847</v>
      </c>
      <c r="G181" s="303"/>
      <c r="H181" s="190" t="s">
        <v>1847</v>
      </c>
      <c r="I181" s="191"/>
      <c r="J181" s="191"/>
      <c r="K181" s="306"/>
      <c r="L181" s="192" t="s">
        <v>1847</v>
      </c>
    </row>
    <row r="182" spans="1:12" ht="15.75" thickBot="1">
      <c r="A182" s="303"/>
      <c r="B182" s="190" t="s">
        <v>1848</v>
      </c>
      <c r="C182" s="191"/>
      <c r="D182" s="191"/>
      <c r="E182" s="306"/>
      <c r="F182" s="192" t="s">
        <v>1848</v>
      </c>
      <c r="G182" s="303"/>
      <c r="H182" s="190" t="s">
        <v>1848</v>
      </c>
      <c r="I182" s="191"/>
      <c r="J182" s="191"/>
      <c r="K182" s="306"/>
      <c r="L182" s="192" t="s">
        <v>1848</v>
      </c>
    </row>
    <row r="183" spans="1:12" ht="15.75" thickBot="1">
      <c r="A183" s="303"/>
      <c r="B183" s="190" t="s">
        <v>1849</v>
      </c>
      <c r="C183" s="191"/>
      <c r="D183" s="191"/>
      <c r="E183" s="306"/>
      <c r="F183" s="192" t="s">
        <v>1849</v>
      </c>
      <c r="G183" s="303"/>
      <c r="H183" s="190" t="s">
        <v>1849</v>
      </c>
      <c r="I183" s="191"/>
      <c r="J183" s="191"/>
      <c r="K183" s="306"/>
      <c r="L183" s="192" t="s">
        <v>1849</v>
      </c>
    </row>
    <row r="184" spans="1:12" ht="15.75" thickBot="1">
      <c r="A184" s="303"/>
      <c r="B184" s="190" t="s">
        <v>1850</v>
      </c>
      <c r="C184" s="191"/>
      <c r="D184" s="191"/>
      <c r="E184" s="306"/>
      <c r="F184" s="192" t="s">
        <v>1850</v>
      </c>
      <c r="G184" s="303"/>
      <c r="H184" s="190" t="s">
        <v>1850</v>
      </c>
      <c r="I184" s="191"/>
      <c r="J184" s="191"/>
      <c r="K184" s="306"/>
      <c r="L184" s="192" t="s">
        <v>1850</v>
      </c>
    </row>
    <row r="185" spans="1:12" ht="15.75" thickBot="1">
      <c r="A185" s="303"/>
      <c r="B185" s="190" t="s">
        <v>1851</v>
      </c>
      <c r="C185" s="191"/>
      <c r="D185" s="191"/>
      <c r="E185" s="306"/>
      <c r="F185" s="192" t="s">
        <v>1851</v>
      </c>
      <c r="G185" s="303"/>
      <c r="H185" s="190" t="s">
        <v>1851</v>
      </c>
      <c r="I185" s="191"/>
      <c r="J185" s="191"/>
      <c r="K185" s="306"/>
      <c r="L185" s="192" t="s">
        <v>1851</v>
      </c>
    </row>
    <row r="186" spans="1:12" ht="15.75" thickBot="1">
      <c r="A186" s="303"/>
      <c r="B186" s="190" t="s">
        <v>1852</v>
      </c>
      <c r="C186" s="191"/>
      <c r="D186" s="191"/>
      <c r="E186" s="306"/>
      <c r="F186" s="192" t="s">
        <v>1852</v>
      </c>
      <c r="G186" s="303"/>
      <c r="H186" s="190" t="s">
        <v>1852</v>
      </c>
      <c r="I186" s="191"/>
      <c r="J186" s="191"/>
      <c r="K186" s="306"/>
      <c r="L186" s="192" t="s">
        <v>1852</v>
      </c>
    </row>
    <row r="187" spans="1:12" ht="15.75" thickBot="1">
      <c r="A187" s="303"/>
      <c r="B187" s="190" t="s">
        <v>1853</v>
      </c>
      <c r="C187" s="191"/>
      <c r="D187" s="191"/>
      <c r="E187" s="306"/>
      <c r="F187" s="192" t="s">
        <v>1854</v>
      </c>
      <c r="G187" s="303"/>
      <c r="H187" s="190" t="s">
        <v>1853</v>
      </c>
      <c r="I187" s="191"/>
      <c r="J187" s="191"/>
      <c r="K187" s="306"/>
      <c r="L187" s="192" t="s">
        <v>1854</v>
      </c>
    </row>
    <row r="188" spans="1:12" ht="15.75" thickBot="1">
      <c r="A188" s="304"/>
      <c r="B188" s="190" t="s">
        <v>1855</v>
      </c>
      <c r="C188" s="191"/>
      <c r="D188" s="191"/>
      <c r="E188" s="307"/>
      <c r="F188" s="192" t="s">
        <v>1856</v>
      </c>
      <c r="G188" s="304"/>
      <c r="H188" s="190" t="s">
        <v>1855</v>
      </c>
      <c r="I188" s="191"/>
      <c r="J188" s="191"/>
      <c r="K188" s="307"/>
      <c r="L188" s="192" t="s">
        <v>1856</v>
      </c>
    </row>
    <row r="189" spans="1:12" ht="15.75" thickBot="1">
      <c r="A189" s="302" t="s">
        <v>2105</v>
      </c>
      <c r="B189" s="190" t="s">
        <v>1841</v>
      </c>
      <c r="C189" s="191"/>
      <c r="D189" s="191"/>
      <c r="E189" s="305" t="s">
        <v>2105</v>
      </c>
      <c r="F189" s="192" t="s">
        <v>1841</v>
      </c>
      <c r="G189" s="302" t="s">
        <v>2105</v>
      </c>
      <c r="H189" s="190" t="s">
        <v>1841</v>
      </c>
      <c r="I189" s="191"/>
      <c r="J189" s="191"/>
      <c r="K189" s="305" t="s">
        <v>2105</v>
      </c>
      <c r="L189" s="192" t="s">
        <v>1841</v>
      </c>
    </row>
    <row r="190" spans="1:12" ht="15.75" thickBot="1">
      <c r="A190" s="303"/>
      <c r="B190" s="190" t="s">
        <v>1843</v>
      </c>
      <c r="C190" s="191"/>
      <c r="D190" s="191"/>
      <c r="E190" s="306"/>
      <c r="F190" s="192" t="s">
        <v>1843</v>
      </c>
      <c r="G190" s="303"/>
      <c r="H190" s="190" t="s">
        <v>1843</v>
      </c>
      <c r="I190" s="191"/>
      <c r="J190" s="191"/>
      <c r="K190" s="306"/>
      <c r="L190" s="192" t="s">
        <v>1843</v>
      </c>
    </row>
    <row r="191" spans="1:12" ht="15.75" thickBot="1">
      <c r="A191" s="303"/>
      <c r="B191" s="190" t="s">
        <v>1844</v>
      </c>
      <c r="C191" s="191"/>
      <c r="D191" s="191"/>
      <c r="E191" s="306"/>
      <c r="F191" s="192" t="s">
        <v>1844</v>
      </c>
      <c r="G191" s="303"/>
      <c r="H191" s="190" t="s">
        <v>1844</v>
      </c>
      <c r="I191" s="191"/>
      <c r="J191" s="191"/>
      <c r="K191" s="306"/>
      <c r="L191" s="192" t="s">
        <v>1844</v>
      </c>
    </row>
    <row r="192" spans="1:12" ht="15.75" thickBot="1">
      <c r="A192" s="303"/>
      <c r="B192" s="190" t="s">
        <v>1845</v>
      </c>
      <c r="C192" s="191"/>
      <c r="D192" s="191"/>
      <c r="E192" s="306"/>
      <c r="F192" s="192" t="s">
        <v>1845</v>
      </c>
      <c r="G192" s="303"/>
      <c r="H192" s="190" t="s">
        <v>1845</v>
      </c>
      <c r="I192" s="191"/>
      <c r="J192" s="191"/>
      <c r="K192" s="306"/>
      <c r="L192" s="192" t="s">
        <v>1845</v>
      </c>
    </row>
    <row r="193" spans="1:12" ht="15.75" thickBot="1">
      <c r="A193" s="303"/>
      <c r="B193" s="190" t="s">
        <v>1846</v>
      </c>
      <c r="C193" s="191"/>
      <c r="D193" s="191"/>
      <c r="E193" s="306"/>
      <c r="F193" s="192" t="s">
        <v>1846</v>
      </c>
      <c r="G193" s="303"/>
      <c r="H193" s="190" t="s">
        <v>1846</v>
      </c>
      <c r="I193" s="191"/>
      <c r="J193" s="191"/>
      <c r="K193" s="306"/>
      <c r="L193" s="192" t="s">
        <v>1846</v>
      </c>
    </row>
    <row r="194" spans="1:12" ht="15.75" thickBot="1">
      <c r="A194" s="303"/>
      <c r="B194" s="190" t="s">
        <v>1847</v>
      </c>
      <c r="C194" s="191"/>
      <c r="D194" s="191"/>
      <c r="E194" s="306"/>
      <c r="F194" s="192" t="s">
        <v>1847</v>
      </c>
      <c r="G194" s="303"/>
      <c r="H194" s="190" t="s">
        <v>1847</v>
      </c>
      <c r="I194" s="191"/>
      <c r="J194" s="191"/>
      <c r="K194" s="306"/>
      <c r="L194" s="192" t="s">
        <v>1847</v>
      </c>
    </row>
    <row r="195" spans="1:12" ht="15.75" thickBot="1">
      <c r="A195" s="303"/>
      <c r="B195" s="190" t="s">
        <v>1848</v>
      </c>
      <c r="C195" s="191"/>
      <c r="D195" s="191"/>
      <c r="E195" s="306"/>
      <c r="F195" s="192" t="s">
        <v>1848</v>
      </c>
      <c r="G195" s="303"/>
      <c r="H195" s="190" t="s">
        <v>1848</v>
      </c>
      <c r="I195" s="191"/>
      <c r="J195" s="191"/>
      <c r="K195" s="306"/>
      <c r="L195" s="192" t="s">
        <v>1848</v>
      </c>
    </row>
    <row r="196" spans="1:12" ht="15.75" thickBot="1">
      <c r="A196" s="303"/>
      <c r="B196" s="190" t="s">
        <v>1849</v>
      </c>
      <c r="C196" s="191"/>
      <c r="D196" s="191"/>
      <c r="E196" s="306"/>
      <c r="F196" s="192" t="s">
        <v>1849</v>
      </c>
      <c r="G196" s="303"/>
      <c r="H196" s="190" t="s">
        <v>1849</v>
      </c>
      <c r="I196" s="191"/>
      <c r="J196" s="191"/>
      <c r="K196" s="306"/>
      <c r="L196" s="192" t="s">
        <v>1849</v>
      </c>
    </row>
    <row r="197" spans="1:12" ht="15.75" thickBot="1">
      <c r="A197" s="303"/>
      <c r="B197" s="190" t="s">
        <v>1850</v>
      </c>
      <c r="C197" s="191"/>
      <c r="D197" s="191"/>
      <c r="E197" s="306"/>
      <c r="F197" s="192" t="s">
        <v>1850</v>
      </c>
      <c r="G197" s="303"/>
      <c r="H197" s="190" t="s">
        <v>1850</v>
      </c>
      <c r="I197" s="191"/>
      <c r="J197" s="191"/>
      <c r="K197" s="306"/>
      <c r="L197" s="192" t="s">
        <v>1850</v>
      </c>
    </row>
    <row r="198" spans="1:12" ht="15.75" thickBot="1">
      <c r="A198" s="303"/>
      <c r="B198" s="190" t="s">
        <v>1851</v>
      </c>
      <c r="C198" s="191"/>
      <c r="D198" s="191"/>
      <c r="E198" s="306"/>
      <c r="F198" s="192" t="s">
        <v>1851</v>
      </c>
      <c r="G198" s="303"/>
      <c r="H198" s="190" t="s">
        <v>1851</v>
      </c>
      <c r="I198" s="191"/>
      <c r="J198" s="191"/>
      <c r="K198" s="306"/>
      <c r="L198" s="192" t="s">
        <v>1851</v>
      </c>
    </row>
    <row r="199" spans="1:12" ht="15.75" thickBot="1">
      <c r="A199" s="303"/>
      <c r="B199" s="190" t="s">
        <v>1852</v>
      </c>
      <c r="C199" s="191"/>
      <c r="D199" s="191"/>
      <c r="E199" s="306"/>
      <c r="F199" s="192" t="s">
        <v>1852</v>
      </c>
      <c r="G199" s="303"/>
      <c r="H199" s="190" t="s">
        <v>1852</v>
      </c>
      <c r="I199" s="191"/>
      <c r="J199" s="191"/>
      <c r="K199" s="306"/>
      <c r="L199" s="192" t="s">
        <v>1852</v>
      </c>
    </row>
    <row r="200" spans="1:12" ht="15.75" thickBot="1">
      <c r="A200" s="303"/>
      <c r="B200" s="190" t="s">
        <v>1853</v>
      </c>
      <c r="C200" s="191"/>
      <c r="D200" s="191"/>
      <c r="E200" s="306"/>
      <c r="F200" s="192" t="s">
        <v>1854</v>
      </c>
      <c r="G200" s="303"/>
      <c r="H200" s="190" t="s">
        <v>1853</v>
      </c>
      <c r="I200" s="191"/>
      <c r="J200" s="191"/>
      <c r="K200" s="306"/>
      <c r="L200" s="192" t="s">
        <v>1854</v>
      </c>
    </row>
    <row r="201" spans="1:12" ht="15.75" thickBot="1">
      <c r="A201" s="304"/>
      <c r="B201" s="190" t="s">
        <v>1855</v>
      </c>
      <c r="C201" s="191"/>
      <c r="D201" s="191"/>
      <c r="E201" s="307"/>
      <c r="F201" s="192" t="s">
        <v>1856</v>
      </c>
      <c r="G201" s="304"/>
      <c r="H201" s="190" t="s">
        <v>1855</v>
      </c>
      <c r="I201" s="191"/>
      <c r="J201" s="191"/>
      <c r="K201" s="307"/>
      <c r="L201" s="192" t="s">
        <v>1856</v>
      </c>
    </row>
    <row r="202" spans="1:12" ht="15.75" thickBot="1">
      <c r="A202" s="302" t="s">
        <v>2106</v>
      </c>
      <c r="B202" s="190" t="s">
        <v>1841</v>
      </c>
      <c r="C202" s="191"/>
      <c r="D202" s="191"/>
      <c r="E202" s="305" t="s">
        <v>2106</v>
      </c>
      <c r="F202" s="192" t="s">
        <v>1841</v>
      </c>
      <c r="G202" s="302" t="s">
        <v>2106</v>
      </c>
      <c r="H202" s="190" t="s">
        <v>1841</v>
      </c>
      <c r="I202" s="191"/>
      <c r="J202" s="191"/>
      <c r="K202" s="305" t="s">
        <v>2106</v>
      </c>
      <c r="L202" s="192" t="s">
        <v>1841</v>
      </c>
    </row>
    <row r="203" spans="1:12" ht="15.75" thickBot="1">
      <c r="A203" s="303"/>
      <c r="B203" s="190" t="s">
        <v>1843</v>
      </c>
      <c r="C203" s="191"/>
      <c r="D203" s="191"/>
      <c r="E203" s="306"/>
      <c r="F203" s="192" t="s">
        <v>1843</v>
      </c>
      <c r="G203" s="303"/>
      <c r="H203" s="190" t="s">
        <v>1843</v>
      </c>
      <c r="I203" s="191"/>
      <c r="J203" s="191"/>
      <c r="K203" s="306"/>
      <c r="L203" s="192" t="s">
        <v>1843</v>
      </c>
    </row>
    <row r="204" spans="1:12" ht="15.75" thickBot="1">
      <c r="A204" s="303"/>
      <c r="B204" s="190" t="s">
        <v>1844</v>
      </c>
      <c r="C204" s="191"/>
      <c r="D204" s="191"/>
      <c r="E204" s="306"/>
      <c r="F204" s="192" t="s">
        <v>1844</v>
      </c>
      <c r="G204" s="303"/>
      <c r="H204" s="190" t="s">
        <v>1844</v>
      </c>
      <c r="I204" s="191"/>
      <c r="J204" s="191"/>
      <c r="K204" s="306"/>
      <c r="L204" s="192" t="s">
        <v>1844</v>
      </c>
    </row>
    <row r="205" spans="1:12" ht="15.75" thickBot="1">
      <c r="A205" s="303"/>
      <c r="B205" s="190" t="s">
        <v>1845</v>
      </c>
      <c r="C205" s="191"/>
      <c r="D205" s="191"/>
      <c r="E205" s="306"/>
      <c r="F205" s="192" t="s">
        <v>1845</v>
      </c>
      <c r="G205" s="303"/>
      <c r="H205" s="190" t="s">
        <v>1845</v>
      </c>
      <c r="I205" s="191"/>
      <c r="J205" s="191"/>
      <c r="K205" s="306"/>
      <c r="L205" s="192" t="s">
        <v>1845</v>
      </c>
    </row>
    <row r="206" spans="1:12" ht="15.75" thickBot="1">
      <c r="A206" s="303"/>
      <c r="B206" s="190" t="s">
        <v>1846</v>
      </c>
      <c r="C206" s="191"/>
      <c r="D206" s="191"/>
      <c r="E206" s="306"/>
      <c r="F206" s="192" t="s">
        <v>1846</v>
      </c>
      <c r="G206" s="303"/>
      <c r="H206" s="190" t="s">
        <v>1846</v>
      </c>
      <c r="I206" s="191"/>
      <c r="J206" s="191"/>
      <c r="K206" s="306"/>
      <c r="L206" s="192" t="s">
        <v>1846</v>
      </c>
    </row>
    <row r="207" spans="1:12" ht="15.75" thickBot="1">
      <c r="A207" s="303"/>
      <c r="B207" s="190" t="s">
        <v>1847</v>
      </c>
      <c r="C207" s="191"/>
      <c r="D207" s="191"/>
      <c r="E207" s="306"/>
      <c r="F207" s="192" t="s">
        <v>1847</v>
      </c>
      <c r="G207" s="303"/>
      <c r="H207" s="190" t="s">
        <v>1847</v>
      </c>
      <c r="I207" s="191"/>
      <c r="J207" s="191"/>
      <c r="K207" s="306"/>
      <c r="L207" s="192" t="s">
        <v>1847</v>
      </c>
    </row>
    <row r="208" spans="1:12" ht="15.75" thickBot="1">
      <c r="A208" s="303"/>
      <c r="B208" s="190" t="s">
        <v>1848</v>
      </c>
      <c r="C208" s="191"/>
      <c r="D208" s="191"/>
      <c r="E208" s="306"/>
      <c r="F208" s="192" t="s">
        <v>1848</v>
      </c>
      <c r="G208" s="303"/>
      <c r="H208" s="190" t="s">
        <v>1848</v>
      </c>
      <c r="I208" s="191"/>
      <c r="J208" s="191"/>
      <c r="K208" s="306"/>
      <c r="L208" s="192" t="s">
        <v>1848</v>
      </c>
    </row>
    <row r="209" spans="1:12" ht="15.75" thickBot="1">
      <c r="A209" s="303"/>
      <c r="B209" s="190" t="s">
        <v>1849</v>
      </c>
      <c r="C209" s="191"/>
      <c r="D209" s="191"/>
      <c r="E209" s="306"/>
      <c r="F209" s="192" t="s">
        <v>1849</v>
      </c>
      <c r="G209" s="303"/>
      <c r="H209" s="190" t="s">
        <v>1849</v>
      </c>
      <c r="I209" s="191"/>
      <c r="J209" s="191"/>
      <c r="K209" s="306"/>
      <c r="L209" s="192" t="s">
        <v>1849</v>
      </c>
    </row>
    <row r="210" spans="1:12" ht="15.75" thickBot="1">
      <c r="A210" s="303"/>
      <c r="B210" s="190" t="s">
        <v>1850</v>
      </c>
      <c r="C210" s="191"/>
      <c r="D210" s="191"/>
      <c r="E210" s="306"/>
      <c r="F210" s="192" t="s">
        <v>1850</v>
      </c>
      <c r="G210" s="303"/>
      <c r="H210" s="190" t="s">
        <v>1850</v>
      </c>
      <c r="I210" s="191"/>
      <c r="J210" s="191"/>
      <c r="K210" s="306"/>
      <c r="L210" s="192" t="s">
        <v>1850</v>
      </c>
    </row>
    <row r="211" spans="1:12" ht="15.75" thickBot="1">
      <c r="A211" s="303"/>
      <c r="B211" s="190" t="s">
        <v>1851</v>
      </c>
      <c r="C211" s="191"/>
      <c r="D211" s="191"/>
      <c r="E211" s="306"/>
      <c r="F211" s="192" t="s">
        <v>1851</v>
      </c>
      <c r="G211" s="303"/>
      <c r="H211" s="190" t="s">
        <v>1851</v>
      </c>
      <c r="I211" s="191"/>
      <c r="J211" s="191"/>
      <c r="K211" s="306"/>
      <c r="L211" s="192" t="s">
        <v>1851</v>
      </c>
    </row>
    <row r="212" spans="1:12" ht="15.75" thickBot="1">
      <c r="A212" s="303"/>
      <c r="B212" s="190" t="s">
        <v>1852</v>
      </c>
      <c r="C212" s="191"/>
      <c r="D212" s="191"/>
      <c r="E212" s="306"/>
      <c r="F212" s="192" t="s">
        <v>1852</v>
      </c>
      <c r="G212" s="303"/>
      <c r="H212" s="190" t="s">
        <v>1852</v>
      </c>
      <c r="I212" s="191"/>
      <c r="J212" s="191"/>
      <c r="K212" s="306"/>
      <c r="L212" s="192" t="s">
        <v>1852</v>
      </c>
    </row>
    <row r="213" spans="1:12" ht="15.75" thickBot="1">
      <c r="A213" s="303"/>
      <c r="B213" s="190" t="s">
        <v>1853</v>
      </c>
      <c r="C213" s="191"/>
      <c r="D213" s="191"/>
      <c r="E213" s="306"/>
      <c r="F213" s="192" t="s">
        <v>1854</v>
      </c>
      <c r="G213" s="303"/>
      <c r="H213" s="190" t="s">
        <v>1853</v>
      </c>
      <c r="I213" s="191"/>
      <c r="J213" s="191"/>
      <c r="K213" s="306"/>
      <c r="L213" s="192" t="s">
        <v>1854</v>
      </c>
    </row>
    <row r="214" spans="1:12" ht="15.75" thickBot="1">
      <c r="A214" s="304"/>
      <c r="B214" s="190" t="s">
        <v>1855</v>
      </c>
      <c r="C214" s="191"/>
      <c r="D214" s="191"/>
      <c r="E214" s="307"/>
      <c r="F214" s="192" t="s">
        <v>1856</v>
      </c>
      <c r="G214" s="304"/>
      <c r="H214" s="190" t="s">
        <v>1855</v>
      </c>
      <c r="I214" s="191"/>
      <c r="J214" s="191"/>
      <c r="K214" s="307"/>
      <c r="L214" s="192" t="s">
        <v>1856</v>
      </c>
    </row>
    <row r="215" spans="1:12" ht="15.75" thickBot="1">
      <c r="A215" s="302" t="s">
        <v>2107</v>
      </c>
      <c r="B215" s="190" t="s">
        <v>1841</v>
      </c>
      <c r="C215" s="191"/>
      <c r="D215" s="191"/>
      <c r="E215" s="305" t="s">
        <v>2107</v>
      </c>
      <c r="F215" s="192" t="s">
        <v>1841</v>
      </c>
      <c r="G215" s="302" t="s">
        <v>2107</v>
      </c>
      <c r="H215" s="190" t="s">
        <v>1841</v>
      </c>
      <c r="I215" s="191"/>
      <c r="J215" s="191"/>
      <c r="K215" s="305" t="s">
        <v>2107</v>
      </c>
      <c r="L215" s="192" t="s">
        <v>1841</v>
      </c>
    </row>
    <row r="216" spans="1:12" ht="15.75" thickBot="1">
      <c r="A216" s="303"/>
      <c r="B216" s="190" t="s">
        <v>1843</v>
      </c>
      <c r="C216" s="191"/>
      <c r="D216" s="191"/>
      <c r="E216" s="306"/>
      <c r="F216" s="192" t="s">
        <v>1843</v>
      </c>
      <c r="G216" s="303"/>
      <c r="H216" s="190" t="s">
        <v>1843</v>
      </c>
      <c r="I216" s="191"/>
      <c r="J216" s="191"/>
      <c r="K216" s="306"/>
      <c r="L216" s="192" t="s">
        <v>1843</v>
      </c>
    </row>
    <row r="217" spans="1:12" ht="15.75" thickBot="1">
      <c r="A217" s="303"/>
      <c r="B217" s="190" t="s">
        <v>1844</v>
      </c>
      <c r="C217" s="191"/>
      <c r="D217" s="191"/>
      <c r="E217" s="306"/>
      <c r="F217" s="192" t="s">
        <v>1844</v>
      </c>
      <c r="G217" s="303"/>
      <c r="H217" s="190" t="s">
        <v>1844</v>
      </c>
      <c r="I217" s="191"/>
      <c r="J217" s="191"/>
      <c r="K217" s="306"/>
      <c r="L217" s="192" t="s">
        <v>1844</v>
      </c>
    </row>
    <row r="218" spans="1:12" ht="15.75" thickBot="1">
      <c r="A218" s="303"/>
      <c r="B218" s="190" t="s">
        <v>1845</v>
      </c>
      <c r="C218" s="191"/>
      <c r="D218" s="191"/>
      <c r="E218" s="306"/>
      <c r="F218" s="192" t="s">
        <v>1845</v>
      </c>
      <c r="G218" s="303"/>
      <c r="H218" s="190" t="s">
        <v>1845</v>
      </c>
      <c r="I218" s="191"/>
      <c r="J218" s="191"/>
      <c r="K218" s="306"/>
      <c r="L218" s="192" t="s">
        <v>1845</v>
      </c>
    </row>
    <row r="219" spans="1:12" ht="15.75" thickBot="1">
      <c r="A219" s="303"/>
      <c r="B219" s="190" t="s">
        <v>1846</v>
      </c>
      <c r="C219" s="191"/>
      <c r="D219" s="191"/>
      <c r="E219" s="306"/>
      <c r="F219" s="192" t="s">
        <v>1846</v>
      </c>
      <c r="G219" s="303"/>
      <c r="H219" s="190" t="s">
        <v>1846</v>
      </c>
      <c r="I219" s="191"/>
      <c r="J219" s="191"/>
      <c r="K219" s="306"/>
      <c r="L219" s="192" t="s">
        <v>1846</v>
      </c>
    </row>
    <row r="220" spans="1:12" ht="15.75" thickBot="1">
      <c r="A220" s="303"/>
      <c r="B220" s="190" t="s">
        <v>1847</v>
      </c>
      <c r="C220" s="191"/>
      <c r="D220" s="191"/>
      <c r="E220" s="306"/>
      <c r="F220" s="192" t="s">
        <v>1847</v>
      </c>
      <c r="G220" s="303"/>
      <c r="H220" s="190" t="s">
        <v>1847</v>
      </c>
      <c r="I220" s="191"/>
      <c r="J220" s="191"/>
      <c r="K220" s="306"/>
      <c r="L220" s="192" t="s">
        <v>1847</v>
      </c>
    </row>
    <row r="221" spans="1:12" ht="15.75" thickBot="1">
      <c r="A221" s="303"/>
      <c r="B221" s="190" t="s">
        <v>1848</v>
      </c>
      <c r="C221" s="191"/>
      <c r="D221" s="191"/>
      <c r="E221" s="306"/>
      <c r="F221" s="192" t="s">
        <v>1848</v>
      </c>
      <c r="G221" s="303"/>
      <c r="H221" s="190" t="s">
        <v>1848</v>
      </c>
      <c r="I221" s="191"/>
      <c r="J221" s="191"/>
      <c r="K221" s="306"/>
      <c r="L221" s="192" t="s">
        <v>1848</v>
      </c>
    </row>
    <row r="222" spans="1:12" ht="15.75" thickBot="1">
      <c r="A222" s="303"/>
      <c r="B222" s="190" t="s">
        <v>1849</v>
      </c>
      <c r="C222" s="191"/>
      <c r="D222" s="191"/>
      <c r="E222" s="306"/>
      <c r="F222" s="192" t="s">
        <v>1849</v>
      </c>
      <c r="G222" s="303"/>
      <c r="H222" s="190" t="s">
        <v>1849</v>
      </c>
      <c r="I222" s="191"/>
      <c r="J222" s="191"/>
      <c r="K222" s="306"/>
      <c r="L222" s="192" t="s">
        <v>1849</v>
      </c>
    </row>
    <row r="223" spans="1:12" ht="15.75" thickBot="1">
      <c r="A223" s="303"/>
      <c r="B223" s="190" t="s">
        <v>1850</v>
      </c>
      <c r="C223" s="191"/>
      <c r="D223" s="191"/>
      <c r="E223" s="306"/>
      <c r="F223" s="192" t="s">
        <v>1850</v>
      </c>
      <c r="G223" s="303"/>
      <c r="H223" s="190" t="s">
        <v>1850</v>
      </c>
      <c r="I223" s="191"/>
      <c r="J223" s="191"/>
      <c r="K223" s="306"/>
      <c r="L223" s="192" t="s">
        <v>1850</v>
      </c>
    </row>
    <row r="224" spans="1:12" ht="15.75" thickBot="1">
      <c r="A224" s="303"/>
      <c r="B224" s="190" t="s">
        <v>1851</v>
      </c>
      <c r="C224" s="191"/>
      <c r="D224" s="191"/>
      <c r="E224" s="306"/>
      <c r="F224" s="192" t="s">
        <v>1851</v>
      </c>
      <c r="G224" s="303"/>
      <c r="H224" s="190" t="s">
        <v>1851</v>
      </c>
      <c r="I224" s="191"/>
      <c r="J224" s="191"/>
      <c r="K224" s="306"/>
      <c r="L224" s="192" t="s">
        <v>1851</v>
      </c>
    </row>
    <row r="225" spans="1:12" ht="15.75" thickBot="1">
      <c r="A225" s="303"/>
      <c r="B225" s="190" t="s">
        <v>1852</v>
      </c>
      <c r="C225" s="191"/>
      <c r="D225" s="191"/>
      <c r="E225" s="306"/>
      <c r="F225" s="192" t="s">
        <v>1852</v>
      </c>
      <c r="G225" s="303"/>
      <c r="H225" s="190" t="s">
        <v>1852</v>
      </c>
      <c r="I225" s="191"/>
      <c r="J225" s="191"/>
      <c r="K225" s="306"/>
      <c r="L225" s="192" t="s">
        <v>1852</v>
      </c>
    </row>
    <row r="226" spans="1:12" ht="15.75" thickBot="1">
      <c r="A226" s="303"/>
      <c r="B226" s="190" t="s">
        <v>1853</v>
      </c>
      <c r="C226" s="191"/>
      <c r="D226" s="191"/>
      <c r="E226" s="306"/>
      <c r="F226" s="192" t="s">
        <v>1854</v>
      </c>
      <c r="G226" s="303"/>
      <c r="H226" s="190" t="s">
        <v>1853</v>
      </c>
      <c r="I226" s="191"/>
      <c r="J226" s="191"/>
      <c r="K226" s="306"/>
      <c r="L226" s="192" t="s">
        <v>1854</v>
      </c>
    </row>
    <row r="227" spans="1:12" ht="15.75" thickBot="1">
      <c r="A227" s="304"/>
      <c r="B227" s="190" t="s">
        <v>1855</v>
      </c>
      <c r="C227" s="191"/>
      <c r="D227" s="191"/>
      <c r="E227" s="307"/>
      <c r="F227" s="192" t="s">
        <v>1856</v>
      </c>
      <c r="G227" s="304"/>
      <c r="H227" s="190" t="s">
        <v>1855</v>
      </c>
      <c r="I227" s="191"/>
      <c r="J227" s="191"/>
      <c r="K227" s="307"/>
      <c r="L227" s="192" t="s">
        <v>1856</v>
      </c>
    </row>
    <row r="228" spans="1:12" ht="15.75" thickBot="1">
      <c r="A228" s="302" t="s">
        <v>2108</v>
      </c>
      <c r="B228" s="190" t="s">
        <v>1841</v>
      </c>
      <c r="C228" s="191"/>
      <c r="D228" s="191"/>
      <c r="E228" s="305" t="s">
        <v>2108</v>
      </c>
      <c r="F228" s="192" t="s">
        <v>1841</v>
      </c>
      <c r="G228" s="302" t="s">
        <v>2108</v>
      </c>
      <c r="H228" s="190" t="s">
        <v>1841</v>
      </c>
      <c r="I228" s="191"/>
      <c r="J228" s="191"/>
      <c r="K228" s="305" t="s">
        <v>2108</v>
      </c>
      <c r="L228" s="192" t="s">
        <v>1841</v>
      </c>
    </row>
    <row r="229" spans="1:12" ht="15.75" thickBot="1">
      <c r="A229" s="303"/>
      <c r="B229" s="190" t="s">
        <v>1843</v>
      </c>
      <c r="C229" s="191"/>
      <c r="D229" s="191"/>
      <c r="E229" s="306"/>
      <c r="F229" s="192" t="s">
        <v>1843</v>
      </c>
      <c r="G229" s="303"/>
      <c r="H229" s="190" t="s">
        <v>1843</v>
      </c>
      <c r="I229" s="191"/>
      <c r="J229" s="191"/>
      <c r="K229" s="306"/>
      <c r="L229" s="192" t="s">
        <v>1843</v>
      </c>
    </row>
    <row r="230" spans="1:12" ht="15.75" thickBot="1">
      <c r="A230" s="303"/>
      <c r="B230" s="190" t="s">
        <v>1844</v>
      </c>
      <c r="C230" s="191"/>
      <c r="D230" s="191"/>
      <c r="E230" s="306"/>
      <c r="F230" s="192" t="s">
        <v>1844</v>
      </c>
      <c r="G230" s="303"/>
      <c r="H230" s="190" t="s">
        <v>1844</v>
      </c>
      <c r="I230" s="191"/>
      <c r="J230" s="191"/>
      <c r="K230" s="306"/>
      <c r="L230" s="192" t="s">
        <v>1844</v>
      </c>
    </row>
    <row r="231" spans="1:12" ht="15.75" thickBot="1">
      <c r="A231" s="303"/>
      <c r="B231" s="190" t="s">
        <v>1845</v>
      </c>
      <c r="C231" s="191"/>
      <c r="D231" s="191"/>
      <c r="E231" s="306"/>
      <c r="F231" s="192" t="s">
        <v>1845</v>
      </c>
      <c r="G231" s="303"/>
      <c r="H231" s="190" t="s">
        <v>1845</v>
      </c>
      <c r="I231" s="191"/>
      <c r="J231" s="191"/>
      <c r="K231" s="306"/>
      <c r="L231" s="192" t="s">
        <v>1845</v>
      </c>
    </row>
    <row r="232" spans="1:12" ht="15.75" thickBot="1">
      <c r="A232" s="303"/>
      <c r="B232" s="190" t="s">
        <v>1846</v>
      </c>
      <c r="C232" s="191"/>
      <c r="D232" s="191"/>
      <c r="E232" s="306"/>
      <c r="F232" s="192" t="s">
        <v>1846</v>
      </c>
      <c r="G232" s="303"/>
      <c r="H232" s="190" t="s">
        <v>1846</v>
      </c>
      <c r="I232" s="191"/>
      <c r="J232" s="191"/>
      <c r="K232" s="306"/>
      <c r="L232" s="192" t="s">
        <v>1846</v>
      </c>
    </row>
    <row r="233" spans="1:12" ht="15.75" thickBot="1">
      <c r="A233" s="303"/>
      <c r="B233" s="190" t="s">
        <v>1847</v>
      </c>
      <c r="C233" s="191"/>
      <c r="D233" s="191"/>
      <c r="E233" s="306"/>
      <c r="F233" s="192" t="s">
        <v>1847</v>
      </c>
      <c r="G233" s="303"/>
      <c r="H233" s="190" t="s">
        <v>1847</v>
      </c>
      <c r="I233" s="191"/>
      <c r="J233" s="191"/>
      <c r="K233" s="306"/>
      <c r="L233" s="192" t="s">
        <v>1847</v>
      </c>
    </row>
    <row r="234" spans="1:12" ht="15.75" thickBot="1">
      <c r="A234" s="303"/>
      <c r="B234" s="190" t="s">
        <v>1848</v>
      </c>
      <c r="C234" s="191"/>
      <c r="D234" s="191"/>
      <c r="E234" s="306"/>
      <c r="F234" s="192" t="s">
        <v>1848</v>
      </c>
      <c r="G234" s="303"/>
      <c r="H234" s="190" t="s">
        <v>1848</v>
      </c>
      <c r="I234" s="191"/>
      <c r="J234" s="191"/>
      <c r="K234" s="306"/>
      <c r="L234" s="192" t="s">
        <v>1848</v>
      </c>
    </row>
    <row r="235" spans="1:12" ht="15.75" thickBot="1">
      <c r="A235" s="303"/>
      <c r="B235" s="190" t="s">
        <v>1849</v>
      </c>
      <c r="C235" s="191"/>
      <c r="D235" s="191"/>
      <c r="E235" s="306"/>
      <c r="F235" s="192" t="s">
        <v>1849</v>
      </c>
      <c r="G235" s="303"/>
      <c r="H235" s="190" t="s">
        <v>1849</v>
      </c>
      <c r="I235" s="191"/>
      <c r="J235" s="191"/>
      <c r="K235" s="306"/>
      <c r="L235" s="192" t="s">
        <v>1849</v>
      </c>
    </row>
    <row r="236" spans="1:12" ht="15.75" thickBot="1">
      <c r="A236" s="303"/>
      <c r="B236" s="190" t="s">
        <v>1850</v>
      </c>
      <c r="C236" s="191"/>
      <c r="D236" s="191"/>
      <c r="E236" s="306"/>
      <c r="F236" s="192" t="s">
        <v>1850</v>
      </c>
      <c r="G236" s="303"/>
      <c r="H236" s="190" t="s">
        <v>1850</v>
      </c>
      <c r="I236" s="191"/>
      <c r="J236" s="191"/>
      <c r="K236" s="306"/>
      <c r="L236" s="192" t="s">
        <v>1850</v>
      </c>
    </row>
    <row r="237" spans="1:12" ht="15.75" thickBot="1">
      <c r="A237" s="303"/>
      <c r="B237" s="190" t="s">
        <v>1851</v>
      </c>
      <c r="C237" s="191"/>
      <c r="D237" s="191"/>
      <c r="E237" s="306"/>
      <c r="F237" s="192" t="s">
        <v>1851</v>
      </c>
      <c r="G237" s="303"/>
      <c r="H237" s="190" t="s">
        <v>1851</v>
      </c>
      <c r="I237" s="191"/>
      <c r="J237" s="191"/>
      <c r="K237" s="306"/>
      <c r="L237" s="192" t="s">
        <v>1851</v>
      </c>
    </row>
    <row r="238" spans="1:12" ht="15.75" thickBot="1">
      <c r="A238" s="303"/>
      <c r="B238" s="190" t="s">
        <v>1852</v>
      </c>
      <c r="C238" s="191"/>
      <c r="D238" s="191"/>
      <c r="E238" s="306"/>
      <c r="F238" s="192" t="s">
        <v>1852</v>
      </c>
      <c r="G238" s="303"/>
      <c r="H238" s="190" t="s">
        <v>1852</v>
      </c>
      <c r="I238" s="191"/>
      <c r="J238" s="191"/>
      <c r="K238" s="306"/>
      <c r="L238" s="192" t="s">
        <v>1852</v>
      </c>
    </row>
    <row r="239" spans="1:12" ht="15.75" thickBot="1">
      <c r="A239" s="303"/>
      <c r="B239" s="190" t="s">
        <v>1853</v>
      </c>
      <c r="C239" s="191"/>
      <c r="D239" s="191"/>
      <c r="E239" s="306"/>
      <c r="F239" s="192" t="s">
        <v>1854</v>
      </c>
      <c r="G239" s="303"/>
      <c r="H239" s="190" t="s">
        <v>1853</v>
      </c>
      <c r="I239" s="191"/>
      <c r="J239" s="191"/>
      <c r="K239" s="306"/>
      <c r="L239" s="192" t="s">
        <v>1854</v>
      </c>
    </row>
    <row r="240" spans="1:12" ht="15.75" thickBot="1">
      <c r="A240" s="304"/>
      <c r="B240" s="190" t="s">
        <v>1855</v>
      </c>
      <c r="C240" s="191"/>
      <c r="D240" s="191"/>
      <c r="E240" s="307"/>
      <c r="F240" s="192" t="s">
        <v>1856</v>
      </c>
      <c r="G240" s="304"/>
      <c r="H240" s="190" t="s">
        <v>1855</v>
      </c>
      <c r="I240" s="191"/>
      <c r="J240" s="191"/>
      <c r="K240" s="307"/>
      <c r="L240" s="192" t="s">
        <v>1856</v>
      </c>
    </row>
    <row r="241" spans="1:12" ht="15.75" thickBot="1">
      <c r="A241" s="302" t="s">
        <v>2109</v>
      </c>
      <c r="B241" s="190" t="s">
        <v>1841</v>
      </c>
      <c r="C241" s="191"/>
      <c r="D241" s="191"/>
      <c r="E241" s="305" t="s">
        <v>2109</v>
      </c>
      <c r="F241" s="192" t="s">
        <v>1841</v>
      </c>
      <c r="G241" s="302" t="s">
        <v>2109</v>
      </c>
      <c r="H241" s="190" t="s">
        <v>1841</v>
      </c>
      <c r="I241" s="191"/>
      <c r="J241" s="191"/>
      <c r="K241" s="305" t="s">
        <v>2109</v>
      </c>
      <c r="L241" s="192" t="s">
        <v>1841</v>
      </c>
    </row>
    <row r="242" spans="1:12" ht="15.75" thickBot="1">
      <c r="A242" s="303"/>
      <c r="B242" s="190" t="s">
        <v>1843</v>
      </c>
      <c r="C242" s="191"/>
      <c r="D242" s="191"/>
      <c r="E242" s="306"/>
      <c r="F242" s="192" t="s">
        <v>1843</v>
      </c>
      <c r="G242" s="303"/>
      <c r="H242" s="190" t="s">
        <v>1843</v>
      </c>
      <c r="I242" s="191"/>
      <c r="J242" s="191"/>
      <c r="K242" s="306"/>
      <c r="L242" s="192" t="s">
        <v>1843</v>
      </c>
    </row>
    <row r="243" spans="1:12" ht="15.75" thickBot="1">
      <c r="A243" s="303"/>
      <c r="B243" s="190" t="s">
        <v>1844</v>
      </c>
      <c r="C243" s="191"/>
      <c r="D243" s="191"/>
      <c r="E243" s="306"/>
      <c r="F243" s="192" t="s">
        <v>1844</v>
      </c>
      <c r="G243" s="303"/>
      <c r="H243" s="190" t="s">
        <v>1844</v>
      </c>
      <c r="I243" s="191"/>
      <c r="J243" s="191"/>
      <c r="K243" s="306"/>
      <c r="L243" s="192" t="s">
        <v>1844</v>
      </c>
    </row>
    <row r="244" spans="1:12" ht="15.75" thickBot="1">
      <c r="A244" s="303"/>
      <c r="B244" s="190" t="s">
        <v>1845</v>
      </c>
      <c r="C244" s="191"/>
      <c r="D244" s="191"/>
      <c r="E244" s="306"/>
      <c r="F244" s="192" t="s">
        <v>1845</v>
      </c>
      <c r="G244" s="303"/>
      <c r="H244" s="190" t="s">
        <v>1845</v>
      </c>
      <c r="I244" s="191"/>
      <c r="J244" s="191"/>
      <c r="K244" s="306"/>
      <c r="L244" s="192" t="s">
        <v>1845</v>
      </c>
    </row>
    <row r="245" spans="1:12" ht="15.75" thickBot="1">
      <c r="A245" s="303"/>
      <c r="B245" s="190" t="s">
        <v>1846</v>
      </c>
      <c r="C245" s="191"/>
      <c r="D245" s="191"/>
      <c r="E245" s="306"/>
      <c r="F245" s="192" t="s">
        <v>1846</v>
      </c>
      <c r="G245" s="303"/>
      <c r="H245" s="190" t="s">
        <v>1846</v>
      </c>
      <c r="I245" s="191"/>
      <c r="J245" s="191"/>
      <c r="K245" s="306"/>
      <c r="L245" s="192" t="s">
        <v>1846</v>
      </c>
    </row>
    <row r="246" spans="1:12" ht="15.75" thickBot="1">
      <c r="A246" s="303"/>
      <c r="B246" s="190" t="s">
        <v>1847</v>
      </c>
      <c r="C246" s="191"/>
      <c r="D246" s="191"/>
      <c r="E246" s="306"/>
      <c r="F246" s="192" t="s">
        <v>1847</v>
      </c>
      <c r="G246" s="303"/>
      <c r="H246" s="190" t="s">
        <v>1847</v>
      </c>
      <c r="I246" s="191"/>
      <c r="J246" s="191"/>
      <c r="K246" s="306"/>
      <c r="L246" s="192" t="s">
        <v>1847</v>
      </c>
    </row>
    <row r="247" spans="1:12" ht="15.75" thickBot="1">
      <c r="A247" s="303"/>
      <c r="B247" s="190" t="s">
        <v>1848</v>
      </c>
      <c r="C247" s="191"/>
      <c r="D247" s="191"/>
      <c r="E247" s="306"/>
      <c r="F247" s="192" t="s">
        <v>1848</v>
      </c>
      <c r="G247" s="303"/>
      <c r="H247" s="190" t="s">
        <v>1848</v>
      </c>
      <c r="I247" s="191"/>
      <c r="J247" s="191"/>
      <c r="K247" s="306"/>
      <c r="L247" s="192" t="s">
        <v>1848</v>
      </c>
    </row>
    <row r="248" spans="1:12" ht="15.75" thickBot="1">
      <c r="A248" s="303"/>
      <c r="B248" s="190" t="s">
        <v>1849</v>
      </c>
      <c r="C248" s="191"/>
      <c r="D248" s="191"/>
      <c r="E248" s="306"/>
      <c r="F248" s="192" t="s">
        <v>1849</v>
      </c>
      <c r="G248" s="303"/>
      <c r="H248" s="190" t="s">
        <v>1849</v>
      </c>
      <c r="I248" s="191"/>
      <c r="J248" s="191"/>
      <c r="K248" s="306"/>
      <c r="L248" s="192" t="s">
        <v>1849</v>
      </c>
    </row>
    <row r="249" spans="1:12" ht="15.75" thickBot="1">
      <c r="A249" s="303"/>
      <c r="B249" s="190" t="s">
        <v>1850</v>
      </c>
      <c r="C249" s="191"/>
      <c r="D249" s="191"/>
      <c r="E249" s="306"/>
      <c r="F249" s="192" t="s">
        <v>1850</v>
      </c>
      <c r="G249" s="303"/>
      <c r="H249" s="190" t="s">
        <v>1850</v>
      </c>
      <c r="I249" s="191"/>
      <c r="J249" s="191"/>
      <c r="K249" s="306"/>
      <c r="L249" s="192" t="s">
        <v>1850</v>
      </c>
    </row>
    <row r="250" spans="1:12" ht="15.75" thickBot="1">
      <c r="A250" s="303"/>
      <c r="B250" s="190" t="s">
        <v>1851</v>
      </c>
      <c r="C250" s="191"/>
      <c r="D250" s="191"/>
      <c r="E250" s="306"/>
      <c r="F250" s="192" t="s">
        <v>1851</v>
      </c>
      <c r="G250" s="303"/>
      <c r="H250" s="190" t="s">
        <v>1851</v>
      </c>
      <c r="I250" s="191"/>
      <c r="J250" s="191"/>
      <c r="K250" s="306"/>
      <c r="L250" s="192" t="s">
        <v>1851</v>
      </c>
    </row>
    <row r="251" spans="1:12" ht="15.75" thickBot="1">
      <c r="A251" s="303"/>
      <c r="B251" s="190" t="s">
        <v>1852</v>
      </c>
      <c r="C251" s="191"/>
      <c r="D251" s="191"/>
      <c r="E251" s="306"/>
      <c r="F251" s="192" t="s">
        <v>1852</v>
      </c>
      <c r="G251" s="303"/>
      <c r="H251" s="190" t="s">
        <v>1852</v>
      </c>
      <c r="I251" s="191"/>
      <c r="J251" s="191"/>
      <c r="K251" s="306"/>
      <c r="L251" s="192" t="s">
        <v>1852</v>
      </c>
    </row>
    <row r="252" spans="1:12" ht="15.75" thickBot="1">
      <c r="A252" s="303"/>
      <c r="B252" s="190" t="s">
        <v>1853</v>
      </c>
      <c r="C252" s="191"/>
      <c r="D252" s="191"/>
      <c r="E252" s="306"/>
      <c r="F252" s="192" t="s">
        <v>1854</v>
      </c>
      <c r="G252" s="303"/>
      <c r="H252" s="190" t="s">
        <v>1853</v>
      </c>
      <c r="I252" s="191"/>
      <c r="J252" s="191"/>
      <c r="K252" s="306"/>
      <c r="L252" s="192" t="s">
        <v>1854</v>
      </c>
    </row>
    <row r="253" spans="1:12" ht="15.75" thickBot="1">
      <c r="A253" s="304"/>
      <c r="B253" s="190" t="s">
        <v>1855</v>
      </c>
      <c r="C253" s="191"/>
      <c r="D253" s="191"/>
      <c r="E253" s="307"/>
      <c r="F253" s="192" t="s">
        <v>1856</v>
      </c>
      <c r="G253" s="304"/>
      <c r="H253" s="190" t="s">
        <v>1855</v>
      </c>
      <c r="I253" s="191"/>
      <c r="J253" s="191"/>
      <c r="K253" s="307"/>
      <c r="L253" s="192" t="s">
        <v>1856</v>
      </c>
    </row>
    <row r="254" spans="1:12" ht="15.75" thickBot="1">
      <c r="A254" s="302" t="s">
        <v>2110</v>
      </c>
      <c r="B254" s="190" t="s">
        <v>1841</v>
      </c>
      <c r="C254" s="191"/>
      <c r="D254" s="191"/>
      <c r="E254" s="305" t="s">
        <v>2110</v>
      </c>
      <c r="F254" s="192" t="s">
        <v>1841</v>
      </c>
      <c r="G254" s="302" t="s">
        <v>2110</v>
      </c>
      <c r="H254" s="190" t="s">
        <v>1841</v>
      </c>
      <c r="I254" s="191"/>
      <c r="J254" s="191"/>
      <c r="K254" s="305" t="s">
        <v>2110</v>
      </c>
      <c r="L254" s="192" t="s">
        <v>1841</v>
      </c>
    </row>
    <row r="255" spans="1:12" ht="15.75" thickBot="1">
      <c r="A255" s="303"/>
      <c r="B255" s="190" t="s">
        <v>1843</v>
      </c>
      <c r="C255" s="191"/>
      <c r="D255" s="191"/>
      <c r="E255" s="306"/>
      <c r="F255" s="192" t="s">
        <v>1843</v>
      </c>
      <c r="G255" s="303"/>
      <c r="H255" s="190" t="s">
        <v>1843</v>
      </c>
      <c r="I255" s="191"/>
      <c r="J255" s="191"/>
      <c r="K255" s="306"/>
      <c r="L255" s="192" t="s">
        <v>1843</v>
      </c>
    </row>
    <row r="256" spans="1:12" ht="15.75" thickBot="1">
      <c r="A256" s="303"/>
      <c r="B256" s="190" t="s">
        <v>1844</v>
      </c>
      <c r="C256" s="191"/>
      <c r="D256" s="191"/>
      <c r="E256" s="306"/>
      <c r="F256" s="192" t="s">
        <v>1844</v>
      </c>
      <c r="G256" s="303"/>
      <c r="H256" s="190" t="s">
        <v>1844</v>
      </c>
      <c r="I256" s="191"/>
      <c r="J256" s="191"/>
      <c r="K256" s="306"/>
      <c r="L256" s="192" t="s">
        <v>1844</v>
      </c>
    </row>
    <row r="257" spans="1:12" ht="15.75" thickBot="1">
      <c r="A257" s="303"/>
      <c r="B257" s="190" t="s">
        <v>1845</v>
      </c>
      <c r="C257" s="191"/>
      <c r="D257" s="191"/>
      <c r="E257" s="306"/>
      <c r="F257" s="192" t="s">
        <v>1845</v>
      </c>
      <c r="G257" s="303"/>
      <c r="H257" s="190" t="s">
        <v>1845</v>
      </c>
      <c r="I257" s="191"/>
      <c r="J257" s="191"/>
      <c r="K257" s="306"/>
      <c r="L257" s="192" t="s">
        <v>1845</v>
      </c>
    </row>
    <row r="258" spans="1:12" ht="15.75" thickBot="1">
      <c r="A258" s="303"/>
      <c r="B258" s="190" t="s">
        <v>1846</v>
      </c>
      <c r="C258" s="191"/>
      <c r="D258" s="191"/>
      <c r="E258" s="306"/>
      <c r="F258" s="192" t="s">
        <v>1846</v>
      </c>
      <c r="G258" s="303"/>
      <c r="H258" s="190" t="s">
        <v>1846</v>
      </c>
      <c r="I258" s="191"/>
      <c r="J258" s="191"/>
      <c r="K258" s="306"/>
      <c r="L258" s="192" t="s">
        <v>1846</v>
      </c>
    </row>
    <row r="259" spans="1:12" ht="15.75" thickBot="1">
      <c r="A259" s="303"/>
      <c r="B259" s="190" t="s">
        <v>1847</v>
      </c>
      <c r="C259" s="191"/>
      <c r="D259" s="191"/>
      <c r="E259" s="306"/>
      <c r="F259" s="192" t="s">
        <v>1847</v>
      </c>
      <c r="G259" s="303"/>
      <c r="H259" s="190" t="s">
        <v>1847</v>
      </c>
      <c r="I259" s="191"/>
      <c r="J259" s="191"/>
      <c r="K259" s="306"/>
      <c r="L259" s="192" t="s">
        <v>1847</v>
      </c>
    </row>
    <row r="260" spans="1:12" ht="15.75" thickBot="1">
      <c r="A260" s="303"/>
      <c r="B260" s="190" t="s">
        <v>1848</v>
      </c>
      <c r="C260" s="191"/>
      <c r="D260" s="191"/>
      <c r="E260" s="306"/>
      <c r="F260" s="192" t="s">
        <v>1848</v>
      </c>
      <c r="G260" s="303"/>
      <c r="H260" s="190" t="s">
        <v>1848</v>
      </c>
      <c r="I260" s="191"/>
      <c r="J260" s="191"/>
      <c r="K260" s="306"/>
      <c r="L260" s="192" t="s">
        <v>1848</v>
      </c>
    </row>
    <row r="261" spans="1:12" ht="15.75" thickBot="1">
      <c r="A261" s="303"/>
      <c r="B261" s="190" t="s">
        <v>1849</v>
      </c>
      <c r="C261" s="191"/>
      <c r="D261" s="191"/>
      <c r="E261" s="306"/>
      <c r="F261" s="192" t="s">
        <v>1849</v>
      </c>
      <c r="G261" s="303"/>
      <c r="H261" s="190" t="s">
        <v>1849</v>
      </c>
      <c r="I261" s="191"/>
      <c r="J261" s="191"/>
      <c r="K261" s="306"/>
      <c r="L261" s="192" t="s">
        <v>1849</v>
      </c>
    </row>
    <row r="262" spans="1:12" ht="15.75" thickBot="1">
      <c r="A262" s="303"/>
      <c r="B262" s="190" t="s">
        <v>1850</v>
      </c>
      <c r="C262" s="191"/>
      <c r="D262" s="191"/>
      <c r="E262" s="306"/>
      <c r="F262" s="192" t="s">
        <v>1850</v>
      </c>
      <c r="G262" s="303"/>
      <c r="H262" s="190" t="s">
        <v>1850</v>
      </c>
      <c r="I262" s="191"/>
      <c r="J262" s="191"/>
      <c r="K262" s="306"/>
      <c r="L262" s="192" t="s">
        <v>1850</v>
      </c>
    </row>
    <row r="263" spans="1:12" ht="15.75" thickBot="1">
      <c r="A263" s="303"/>
      <c r="B263" s="190" t="s">
        <v>1851</v>
      </c>
      <c r="C263" s="191"/>
      <c r="D263" s="191"/>
      <c r="E263" s="306"/>
      <c r="F263" s="192" t="s">
        <v>1851</v>
      </c>
      <c r="G263" s="303"/>
      <c r="H263" s="190" t="s">
        <v>1851</v>
      </c>
      <c r="I263" s="191"/>
      <c r="J263" s="191"/>
      <c r="K263" s="306"/>
      <c r="L263" s="192" t="s">
        <v>1851</v>
      </c>
    </row>
    <row r="264" spans="1:12" ht="15.75" thickBot="1">
      <c r="A264" s="303"/>
      <c r="B264" s="190" t="s">
        <v>1852</v>
      </c>
      <c r="C264" s="191"/>
      <c r="D264" s="191"/>
      <c r="E264" s="306"/>
      <c r="F264" s="192" t="s">
        <v>1852</v>
      </c>
      <c r="G264" s="303"/>
      <c r="H264" s="190" t="s">
        <v>1852</v>
      </c>
      <c r="I264" s="191"/>
      <c r="J264" s="191"/>
      <c r="K264" s="306"/>
      <c r="L264" s="192" t="s">
        <v>1852</v>
      </c>
    </row>
    <row r="265" spans="1:12" ht="15.75" thickBot="1">
      <c r="A265" s="303"/>
      <c r="B265" s="190" t="s">
        <v>1853</v>
      </c>
      <c r="C265" s="191"/>
      <c r="D265" s="191"/>
      <c r="E265" s="306"/>
      <c r="F265" s="192" t="s">
        <v>1854</v>
      </c>
      <c r="G265" s="303"/>
      <c r="H265" s="190" t="s">
        <v>1853</v>
      </c>
      <c r="I265" s="191"/>
      <c r="J265" s="191"/>
      <c r="K265" s="306"/>
      <c r="L265" s="192" t="s">
        <v>1854</v>
      </c>
    </row>
    <row r="266" spans="1:12" ht="15.75" thickBot="1">
      <c r="A266" s="304"/>
      <c r="B266" s="190" t="s">
        <v>1855</v>
      </c>
      <c r="C266" s="191"/>
      <c r="D266" s="191"/>
      <c r="E266" s="307"/>
      <c r="F266" s="192" t="s">
        <v>1856</v>
      </c>
      <c r="G266" s="304"/>
      <c r="H266" s="190" t="s">
        <v>1855</v>
      </c>
      <c r="I266" s="191"/>
      <c r="J266" s="191"/>
      <c r="K266" s="307"/>
      <c r="L266" s="192" t="s">
        <v>1856</v>
      </c>
    </row>
    <row r="267" spans="1:12" ht="15.75" thickBot="1">
      <c r="A267" s="302" t="s">
        <v>2111</v>
      </c>
      <c r="B267" s="190" t="s">
        <v>1841</v>
      </c>
      <c r="C267" s="191"/>
      <c r="D267" s="191"/>
      <c r="E267" s="305" t="s">
        <v>2112</v>
      </c>
      <c r="F267" s="192" t="s">
        <v>1841</v>
      </c>
      <c r="G267" s="302" t="s">
        <v>2111</v>
      </c>
      <c r="H267" s="190" t="s">
        <v>1841</v>
      </c>
      <c r="I267" s="191"/>
      <c r="J267" s="191"/>
      <c r="K267" s="305" t="s">
        <v>2112</v>
      </c>
      <c r="L267" s="192" t="s">
        <v>1841</v>
      </c>
    </row>
    <row r="268" spans="1:12" ht="15.75" thickBot="1">
      <c r="A268" s="303"/>
      <c r="B268" s="190" t="s">
        <v>1843</v>
      </c>
      <c r="C268" s="191"/>
      <c r="D268" s="191"/>
      <c r="E268" s="306"/>
      <c r="F268" s="192" t="s">
        <v>1843</v>
      </c>
      <c r="G268" s="303"/>
      <c r="H268" s="190" t="s">
        <v>1843</v>
      </c>
      <c r="I268" s="191"/>
      <c r="J268" s="191"/>
      <c r="K268" s="306"/>
      <c r="L268" s="192" t="s">
        <v>1843</v>
      </c>
    </row>
    <row r="269" spans="1:12" ht="15.75" thickBot="1">
      <c r="A269" s="303"/>
      <c r="B269" s="190" t="s">
        <v>1844</v>
      </c>
      <c r="C269" s="191"/>
      <c r="D269" s="191"/>
      <c r="E269" s="306"/>
      <c r="F269" s="192" t="s">
        <v>1844</v>
      </c>
      <c r="G269" s="303"/>
      <c r="H269" s="190" t="s">
        <v>1844</v>
      </c>
      <c r="I269" s="191"/>
      <c r="J269" s="191"/>
      <c r="K269" s="306"/>
      <c r="L269" s="192" t="s">
        <v>1844</v>
      </c>
    </row>
    <row r="270" spans="1:12" ht="15.75" thickBot="1">
      <c r="A270" s="303"/>
      <c r="B270" s="190" t="s">
        <v>1845</v>
      </c>
      <c r="C270" s="191"/>
      <c r="D270" s="191"/>
      <c r="E270" s="306"/>
      <c r="F270" s="192" t="s">
        <v>1845</v>
      </c>
      <c r="G270" s="303"/>
      <c r="H270" s="190" t="s">
        <v>1845</v>
      </c>
      <c r="I270" s="191"/>
      <c r="J270" s="191"/>
      <c r="K270" s="306"/>
      <c r="L270" s="192" t="s">
        <v>1845</v>
      </c>
    </row>
    <row r="271" spans="1:12" ht="15.75" thickBot="1">
      <c r="A271" s="303"/>
      <c r="B271" s="190" t="s">
        <v>1846</v>
      </c>
      <c r="C271" s="191"/>
      <c r="D271" s="191"/>
      <c r="E271" s="306"/>
      <c r="F271" s="192" t="s">
        <v>1846</v>
      </c>
      <c r="G271" s="303"/>
      <c r="H271" s="190" t="s">
        <v>1846</v>
      </c>
      <c r="I271" s="191"/>
      <c r="J271" s="191"/>
      <c r="K271" s="306"/>
      <c r="L271" s="192" t="s">
        <v>1846</v>
      </c>
    </row>
    <row r="272" spans="1:12" ht="15.75" thickBot="1">
      <c r="A272" s="303"/>
      <c r="B272" s="190" t="s">
        <v>1847</v>
      </c>
      <c r="C272" s="191"/>
      <c r="D272" s="191"/>
      <c r="E272" s="306"/>
      <c r="F272" s="192" t="s">
        <v>1847</v>
      </c>
      <c r="G272" s="303"/>
      <c r="H272" s="190" t="s">
        <v>1847</v>
      </c>
      <c r="I272" s="191"/>
      <c r="J272" s="191"/>
      <c r="K272" s="306"/>
      <c r="L272" s="192" t="s">
        <v>1847</v>
      </c>
    </row>
    <row r="273" spans="1:12" ht="15.75" thickBot="1">
      <c r="A273" s="303"/>
      <c r="B273" s="190" t="s">
        <v>1848</v>
      </c>
      <c r="C273" s="191"/>
      <c r="D273" s="191"/>
      <c r="E273" s="306"/>
      <c r="F273" s="192" t="s">
        <v>1848</v>
      </c>
      <c r="G273" s="303"/>
      <c r="H273" s="190" t="s">
        <v>1848</v>
      </c>
      <c r="I273" s="191"/>
      <c r="J273" s="191"/>
      <c r="K273" s="306"/>
      <c r="L273" s="192" t="s">
        <v>1848</v>
      </c>
    </row>
    <row r="274" spans="1:12" ht="15.75" thickBot="1">
      <c r="A274" s="303"/>
      <c r="B274" s="190" t="s">
        <v>1849</v>
      </c>
      <c r="C274" s="191"/>
      <c r="D274" s="191"/>
      <c r="E274" s="306"/>
      <c r="F274" s="192" t="s">
        <v>1849</v>
      </c>
      <c r="G274" s="303"/>
      <c r="H274" s="190" t="s">
        <v>1849</v>
      </c>
      <c r="I274" s="191"/>
      <c r="J274" s="191"/>
      <c r="K274" s="306"/>
      <c r="L274" s="192" t="s">
        <v>1849</v>
      </c>
    </row>
    <row r="275" spans="1:12" ht="15.75" thickBot="1">
      <c r="A275" s="303"/>
      <c r="B275" s="190" t="s">
        <v>1850</v>
      </c>
      <c r="C275" s="191"/>
      <c r="D275" s="191"/>
      <c r="E275" s="306"/>
      <c r="F275" s="192" t="s">
        <v>1850</v>
      </c>
      <c r="G275" s="303"/>
      <c r="H275" s="190" t="s">
        <v>1850</v>
      </c>
      <c r="I275" s="191"/>
      <c r="J275" s="191"/>
      <c r="K275" s="306"/>
      <c r="L275" s="192" t="s">
        <v>1850</v>
      </c>
    </row>
    <row r="276" spans="1:12" ht="15.75" thickBot="1">
      <c r="A276" s="303"/>
      <c r="B276" s="190" t="s">
        <v>1851</v>
      </c>
      <c r="C276" s="191"/>
      <c r="D276" s="191"/>
      <c r="E276" s="306"/>
      <c r="F276" s="192" t="s">
        <v>1851</v>
      </c>
      <c r="G276" s="303"/>
      <c r="H276" s="190" t="s">
        <v>1851</v>
      </c>
      <c r="I276" s="191"/>
      <c r="J276" s="191"/>
      <c r="K276" s="306"/>
      <c r="L276" s="192" t="s">
        <v>1851</v>
      </c>
    </row>
    <row r="277" spans="1:12" ht="15.75" thickBot="1">
      <c r="A277" s="303"/>
      <c r="B277" s="190" t="s">
        <v>1852</v>
      </c>
      <c r="C277" s="191"/>
      <c r="D277" s="191"/>
      <c r="E277" s="306"/>
      <c r="F277" s="192" t="s">
        <v>1852</v>
      </c>
      <c r="G277" s="303"/>
      <c r="H277" s="190" t="s">
        <v>1852</v>
      </c>
      <c r="I277" s="191"/>
      <c r="J277" s="191"/>
      <c r="K277" s="306"/>
      <c r="L277" s="192" t="s">
        <v>1852</v>
      </c>
    </row>
    <row r="278" spans="1:12" ht="15.75" thickBot="1">
      <c r="A278" s="303"/>
      <c r="B278" s="190" t="s">
        <v>1853</v>
      </c>
      <c r="C278" s="191"/>
      <c r="D278" s="191"/>
      <c r="E278" s="306"/>
      <c r="F278" s="192" t="s">
        <v>1854</v>
      </c>
      <c r="G278" s="303"/>
      <c r="H278" s="190" t="s">
        <v>1853</v>
      </c>
      <c r="I278" s="191"/>
      <c r="J278" s="191"/>
      <c r="K278" s="306"/>
      <c r="L278" s="192" t="s">
        <v>1854</v>
      </c>
    </row>
    <row r="279" spans="1:12" ht="15.75" thickBot="1">
      <c r="A279" s="304"/>
      <c r="B279" s="190" t="s">
        <v>1855</v>
      </c>
      <c r="C279" s="191"/>
      <c r="D279" s="191"/>
      <c r="E279" s="307"/>
      <c r="F279" s="192" t="s">
        <v>1856</v>
      </c>
      <c r="G279" s="304"/>
      <c r="H279" s="190" t="s">
        <v>1855</v>
      </c>
      <c r="I279" s="191"/>
      <c r="J279" s="191"/>
      <c r="K279" s="307"/>
      <c r="L279" s="192" t="s">
        <v>1856</v>
      </c>
    </row>
    <row r="280" spans="1:12" ht="15.75" thickBot="1">
      <c r="A280" s="302" t="s">
        <v>2113</v>
      </c>
      <c r="B280" s="190" t="s">
        <v>1841</v>
      </c>
      <c r="C280" s="191"/>
      <c r="D280" s="191"/>
      <c r="E280" s="305" t="s">
        <v>2114</v>
      </c>
      <c r="F280" s="192" t="s">
        <v>1841</v>
      </c>
      <c r="G280" s="302" t="s">
        <v>2113</v>
      </c>
      <c r="H280" s="190" t="s">
        <v>1841</v>
      </c>
      <c r="I280" s="191"/>
      <c r="J280" s="191"/>
      <c r="K280" s="305" t="s">
        <v>2114</v>
      </c>
      <c r="L280" s="192" t="s">
        <v>1841</v>
      </c>
    </row>
    <row r="281" spans="1:12" ht="15.75" thickBot="1">
      <c r="A281" s="303"/>
      <c r="B281" s="190" t="s">
        <v>1843</v>
      </c>
      <c r="C281" s="191"/>
      <c r="D281" s="191"/>
      <c r="E281" s="306"/>
      <c r="F281" s="192" t="s">
        <v>1843</v>
      </c>
      <c r="G281" s="303"/>
      <c r="H281" s="190" t="s">
        <v>1843</v>
      </c>
      <c r="I281" s="191"/>
      <c r="J281" s="191"/>
      <c r="K281" s="306"/>
      <c r="L281" s="192" t="s">
        <v>1843</v>
      </c>
    </row>
    <row r="282" spans="1:12" ht="15.75" thickBot="1">
      <c r="A282" s="303"/>
      <c r="B282" s="190" t="s">
        <v>1844</v>
      </c>
      <c r="C282" s="191"/>
      <c r="D282" s="191"/>
      <c r="E282" s="306"/>
      <c r="F282" s="192" t="s">
        <v>1844</v>
      </c>
      <c r="G282" s="303"/>
      <c r="H282" s="190" t="s">
        <v>1844</v>
      </c>
      <c r="I282" s="191"/>
      <c r="J282" s="191"/>
      <c r="K282" s="306"/>
      <c r="L282" s="192" t="s">
        <v>1844</v>
      </c>
    </row>
    <row r="283" spans="1:12" ht="15.75" thickBot="1">
      <c r="A283" s="303"/>
      <c r="B283" s="190" t="s">
        <v>1845</v>
      </c>
      <c r="C283" s="191"/>
      <c r="D283" s="191"/>
      <c r="E283" s="306"/>
      <c r="F283" s="192" t="s">
        <v>1845</v>
      </c>
      <c r="G283" s="303"/>
      <c r="H283" s="190" t="s">
        <v>1845</v>
      </c>
      <c r="I283" s="191"/>
      <c r="J283" s="191"/>
      <c r="K283" s="306"/>
      <c r="L283" s="192" t="s">
        <v>1845</v>
      </c>
    </row>
    <row r="284" spans="1:12" ht="15.75" thickBot="1">
      <c r="A284" s="303"/>
      <c r="B284" s="190" t="s">
        <v>1846</v>
      </c>
      <c r="C284" s="191"/>
      <c r="D284" s="191"/>
      <c r="E284" s="306"/>
      <c r="F284" s="192" t="s">
        <v>1846</v>
      </c>
      <c r="G284" s="303"/>
      <c r="H284" s="190" t="s">
        <v>1846</v>
      </c>
      <c r="I284" s="191"/>
      <c r="J284" s="191"/>
      <c r="K284" s="306"/>
      <c r="L284" s="192" t="s">
        <v>1846</v>
      </c>
    </row>
    <row r="285" spans="1:12" ht="15.75" thickBot="1">
      <c r="A285" s="303"/>
      <c r="B285" s="190" t="s">
        <v>1847</v>
      </c>
      <c r="C285" s="191"/>
      <c r="D285" s="191"/>
      <c r="E285" s="306"/>
      <c r="F285" s="192" t="s">
        <v>1847</v>
      </c>
      <c r="G285" s="303"/>
      <c r="H285" s="190" t="s">
        <v>1847</v>
      </c>
      <c r="I285" s="191"/>
      <c r="J285" s="191"/>
      <c r="K285" s="306"/>
      <c r="L285" s="192" t="s">
        <v>1847</v>
      </c>
    </row>
    <row r="286" spans="1:12" ht="15.75" thickBot="1">
      <c r="A286" s="303"/>
      <c r="B286" s="190" t="s">
        <v>1848</v>
      </c>
      <c r="C286" s="191"/>
      <c r="D286" s="191"/>
      <c r="E286" s="306"/>
      <c r="F286" s="192" t="s">
        <v>1848</v>
      </c>
      <c r="G286" s="303"/>
      <c r="H286" s="190" t="s">
        <v>1848</v>
      </c>
      <c r="I286" s="191"/>
      <c r="J286" s="191"/>
      <c r="K286" s="306"/>
      <c r="L286" s="192" t="s">
        <v>1848</v>
      </c>
    </row>
    <row r="287" spans="1:12" ht="15.75" thickBot="1">
      <c r="A287" s="303"/>
      <c r="B287" s="190" t="s">
        <v>1849</v>
      </c>
      <c r="C287" s="191"/>
      <c r="D287" s="191"/>
      <c r="E287" s="306"/>
      <c r="F287" s="192" t="s">
        <v>1849</v>
      </c>
      <c r="G287" s="303"/>
      <c r="H287" s="190" t="s">
        <v>1849</v>
      </c>
      <c r="I287" s="191"/>
      <c r="J287" s="191"/>
      <c r="K287" s="306"/>
      <c r="L287" s="192" t="s">
        <v>1849</v>
      </c>
    </row>
    <row r="288" spans="1:12" ht="15.75" thickBot="1">
      <c r="A288" s="303"/>
      <c r="B288" s="190" t="s">
        <v>1850</v>
      </c>
      <c r="C288" s="191"/>
      <c r="D288" s="191"/>
      <c r="E288" s="306"/>
      <c r="F288" s="192" t="s">
        <v>1850</v>
      </c>
      <c r="G288" s="303"/>
      <c r="H288" s="190" t="s">
        <v>1850</v>
      </c>
      <c r="I288" s="191"/>
      <c r="J288" s="191"/>
      <c r="K288" s="306"/>
      <c r="L288" s="192" t="s">
        <v>1850</v>
      </c>
    </row>
    <row r="289" spans="1:12" ht="15.75" thickBot="1">
      <c r="A289" s="303"/>
      <c r="B289" s="190" t="s">
        <v>1851</v>
      </c>
      <c r="C289" s="191"/>
      <c r="D289" s="191"/>
      <c r="E289" s="306"/>
      <c r="F289" s="192" t="s">
        <v>1851</v>
      </c>
      <c r="G289" s="303"/>
      <c r="H289" s="190" t="s">
        <v>1851</v>
      </c>
      <c r="I289" s="191"/>
      <c r="J289" s="191"/>
      <c r="K289" s="306"/>
      <c r="L289" s="192" t="s">
        <v>1851</v>
      </c>
    </row>
    <row r="290" spans="1:12" ht="15.75" thickBot="1">
      <c r="A290" s="303"/>
      <c r="B290" s="190" t="s">
        <v>1852</v>
      </c>
      <c r="C290" s="191"/>
      <c r="D290" s="191"/>
      <c r="E290" s="306"/>
      <c r="F290" s="192" t="s">
        <v>1852</v>
      </c>
      <c r="G290" s="303"/>
      <c r="H290" s="190" t="s">
        <v>1852</v>
      </c>
      <c r="I290" s="191"/>
      <c r="J290" s="191"/>
      <c r="K290" s="306"/>
      <c r="L290" s="192" t="s">
        <v>1852</v>
      </c>
    </row>
    <row r="291" spans="1:12" ht="15.75" thickBot="1">
      <c r="A291" s="303"/>
      <c r="B291" s="190" t="s">
        <v>1853</v>
      </c>
      <c r="C291" s="191"/>
      <c r="D291" s="191"/>
      <c r="E291" s="306"/>
      <c r="F291" s="192" t="s">
        <v>1854</v>
      </c>
      <c r="G291" s="303"/>
      <c r="H291" s="190" t="s">
        <v>1853</v>
      </c>
      <c r="I291" s="191"/>
      <c r="J291" s="191"/>
      <c r="K291" s="306"/>
      <c r="L291" s="192" t="s">
        <v>1854</v>
      </c>
    </row>
    <row r="292" spans="1:12" ht="15.75" thickBot="1">
      <c r="A292" s="304"/>
      <c r="B292" s="190" t="s">
        <v>1855</v>
      </c>
      <c r="C292" s="191"/>
      <c r="D292" s="191"/>
      <c r="E292" s="307"/>
      <c r="F292" s="192" t="s">
        <v>1856</v>
      </c>
      <c r="G292" s="304"/>
      <c r="H292" s="190" t="s">
        <v>1855</v>
      </c>
      <c r="I292" s="191"/>
      <c r="J292" s="191"/>
      <c r="K292" s="307"/>
      <c r="L292" s="192" t="s">
        <v>1856</v>
      </c>
    </row>
    <row r="293" spans="1:12" ht="15.75" thickBot="1">
      <c r="A293" s="302" t="s">
        <v>2115</v>
      </c>
      <c r="B293" s="190" t="s">
        <v>1841</v>
      </c>
      <c r="C293" s="191"/>
      <c r="D293" s="191"/>
      <c r="E293" s="305" t="s">
        <v>2116</v>
      </c>
      <c r="F293" s="192" t="s">
        <v>1841</v>
      </c>
      <c r="G293" s="302" t="s">
        <v>2115</v>
      </c>
      <c r="H293" s="190" t="s">
        <v>1841</v>
      </c>
      <c r="I293" s="191"/>
      <c r="J293" s="191"/>
      <c r="K293" s="305" t="s">
        <v>2116</v>
      </c>
      <c r="L293" s="192" t="s">
        <v>1841</v>
      </c>
    </row>
    <row r="294" spans="1:12" ht="15.75" thickBot="1">
      <c r="A294" s="303"/>
      <c r="B294" s="190" t="s">
        <v>1843</v>
      </c>
      <c r="C294" s="191"/>
      <c r="D294" s="191"/>
      <c r="E294" s="306"/>
      <c r="F294" s="192" t="s">
        <v>1843</v>
      </c>
      <c r="G294" s="303"/>
      <c r="H294" s="190" t="s">
        <v>1843</v>
      </c>
      <c r="I294" s="191"/>
      <c r="J294" s="191"/>
      <c r="K294" s="306"/>
      <c r="L294" s="192" t="s">
        <v>1843</v>
      </c>
    </row>
    <row r="295" spans="1:12" ht="15.75" thickBot="1">
      <c r="A295" s="303"/>
      <c r="B295" s="190" t="s">
        <v>1844</v>
      </c>
      <c r="C295" s="191"/>
      <c r="D295" s="191"/>
      <c r="E295" s="306"/>
      <c r="F295" s="192" t="s">
        <v>1844</v>
      </c>
      <c r="G295" s="303"/>
      <c r="H295" s="190" t="s">
        <v>1844</v>
      </c>
      <c r="I295" s="191"/>
      <c r="J295" s="191"/>
      <c r="K295" s="306"/>
      <c r="L295" s="192" t="s">
        <v>1844</v>
      </c>
    </row>
    <row r="296" spans="1:12" ht="15.75" thickBot="1">
      <c r="A296" s="303"/>
      <c r="B296" s="190" t="s">
        <v>1845</v>
      </c>
      <c r="C296" s="191"/>
      <c r="D296" s="191"/>
      <c r="E296" s="306"/>
      <c r="F296" s="192" t="s">
        <v>1845</v>
      </c>
      <c r="G296" s="303"/>
      <c r="H296" s="190" t="s">
        <v>1845</v>
      </c>
      <c r="I296" s="191"/>
      <c r="J296" s="191"/>
      <c r="K296" s="306"/>
      <c r="L296" s="192" t="s">
        <v>1845</v>
      </c>
    </row>
    <row r="297" spans="1:12" ht="15.75" thickBot="1">
      <c r="A297" s="303"/>
      <c r="B297" s="190" t="s">
        <v>1846</v>
      </c>
      <c r="C297" s="191"/>
      <c r="D297" s="191"/>
      <c r="E297" s="306"/>
      <c r="F297" s="192" t="s">
        <v>1846</v>
      </c>
      <c r="G297" s="303"/>
      <c r="H297" s="190" t="s">
        <v>1846</v>
      </c>
      <c r="I297" s="191"/>
      <c r="J297" s="191"/>
      <c r="K297" s="306"/>
      <c r="L297" s="192" t="s">
        <v>1846</v>
      </c>
    </row>
    <row r="298" spans="1:12" ht="15.75" thickBot="1">
      <c r="A298" s="303"/>
      <c r="B298" s="190" t="s">
        <v>1847</v>
      </c>
      <c r="C298" s="191"/>
      <c r="D298" s="191"/>
      <c r="E298" s="306"/>
      <c r="F298" s="192" t="s">
        <v>1847</v>
      </c>
      <c r="G298" s="303"/>
      <c r="H298" s="190" t="s">
        <v>1847</v>
      </c>
      <c r="I298" s="191"/>
      <c r="J298" s="191"/>
      <c r="K298" s="306"/>
      <c r="L298" s="192" t="s">
        <v>1847</v>
      </c>
    </row>
    <row r="299" spans="1:12" ht="15.75" thickBot="1">
      <c r="A299" s="303"/>
      <c r="B299" s="190" t="s">
        <v>1848</v>
      </c>
      <c r="C299" s="191"/>
      <c r="D299" s="191"/>
      <c r="E299" s="306"/>
      <c r="F299" s="192" t="s">
        <v>1848</v>
      </c>
      <c r="G299" s="303"/>
      <c r="H299" s="190" t="s">
        <v>1848</v>
      </c>
      <c r="I299" s="191"/>
      <c r="J299" s="191"/>
      <c r="K299" s="306"/>
      <c r="L299" s="192" t="s">
        <v>1848</v>
      </c>
    </row>
    <row r="300" spans="1:12" ht="15.75" thickBot="1">
      <c r="A300" s="303"/>
      <c r="B300" s="190" t="s">
        <v>1849</v>
      </c>
      <c r="C300" s="191"/>
      <c r="D300" s="191"/>
      <c r="E300" s="306"/>
      <c r="F300" s="192" t="s">
        <v>1849</v>
      </c>
      <c r="G300" s="303"/>
      <c r="H300" s="190" t="s">
        <v>1849</v>
      </c>
      <c r="I300" s="191"/>
      <c r="J300" s="191"/>
      <c r="K300" s="306"/>
      <c r="L300" s="192" t="s">
        <v>1849</v>
      </c>
    </row>
    <row r="301" spans="1:12" ht="15.75" thickBot="1">
      <c r="A301" s="303"/>
      <c r="B301" s="190" t="s">
        <v>1850</v>
      </c>
      <c r="C301" s="191"/>
      <c r="D301" s="191"/>
      <c r="E301" s="306"/>
      <c r="F301" s="192" t="s">
        <v>1850</v>
      </c>
      <c r="G301" s="303"/>
      <c r="H301" s="190" t="s">
        <v>1850</v>
      </c>
      <c r="I301" s="191"/>
      <c r="J301" s="191"/>
      <c r="K301" s="306"/>
      <c r="L301" s="192" t="s">
        <v>1850</v>
      </c>
    </row>
    <row r="302" spans="1:12" ht="15.75" thickBot="1">
      <c r="A302" s="303"/>
      <c r="B302" s="190" t="s">
        <v>1851</v>
      </c>
      <c r="C302" s="191"/>
      <c r="D302" s="191"/>
      <c r="E302" s="306"/>
      <c r="F302" s="192" t="s">
        <v>1851</v>
      </c>
      <c r="G302" s="303"/>
      <c r="H302" s="190" t="s">
        <v>1851</v>
      </c>
      <c r="I302" s="191"/>
      <c r="J302" s="191"/>
      <c r="K302" s="306"/>
      <c r="L302" s="192" t="s">
        <v>1851</v>
      </c>
    </row>
    <row r="303" spans="1:12" ht="15.75" thickBot="1">
      <c r="A303" s="303"/>
      <c r="B303" s="190" t="s">
        <v>1852</v>
      </c>
      <c r="C303" s="191"/>
      <c r="D303" s="191"/>
      <c r="E303" s="306"/>
      <c r="F303" s="192" t="s">
        <v>1852</v>
      </c>
      <c r="G303" s="303"/>
      <c r="H303" s="190" t="s">
        <v>1852</v>
      </c>
      <c r="I303" s="191"/>
      <c r="J303" s="191"/>
      <c r="K303" s="306"/>
      <c r="L303" s="192" t="s">
        <v>1852</v>
      </c>
    </row>
    <row r="304" spans="1:12" ht="15.75" thickBot="1">
      <c r="A304" s="303"/>
      <c r="B304" s="190" t="s">
        <v>1853</v>
      </c>
      <c r="C304" s="191"/>
      <c r="D304" s="191"/>
      <c r="E304" s="306"/>
      <c r="F304" s="192" t="s">
        <v>1854</v>
      </c>
      <c r="G304" s="303"/>
      <c r="H304" s="190" t="s">
        <v>1853</v>
      </c>
      <c r="I304" s="191"/>
      <c r="J304" s="191"/>
      <c r="K304" s="306"/>
      <c r="L304" s="192" t="s">
        <v>1854</v>
      </c>
    </row>
    <row r="305" spans="1:12" ht="15.75" thickBot="1">
      <c r="A305" s="304"/>
      <c r="B305" s="190" t="s">
        <v>1855</v>
      </c>
      <c r="C305" s="191"/>
      <c r="D305" s="191"/>
      <c r="E305" s="307"/>
      <c r="F305" s="192" t="s">
        <v>1856</v>
      </c>
      <c r="G305" s="304"/>
      <c r="H305" s="190" t="s">
        <v>1855</v>
      </c>
      <c r="I305" s="191"/>
      <c r="J305" s="191"/>
      <c r="K305" s="307"/>
      <c r="L305" s="192" t="s">
        <v>1856</v>
      </c>
    </row>
    <row r="306" spans="1:12" ht="17.45" customHeight="1">
      <c r="A306" s="296" t="s">
        <v>17</v>
      </c>
      <c r="B306" s="296"/>
      <c r="C306" s="296"/>
      <c r="D306" s="296"/>
      <c r="E306" s="296"/>
      <c r="F306" s="296"/>
      <c r="G306" s="297" t="s">
        <v>106</v>
      </c>
      <c r="H306" s="297"/>
      <c r="I306" s="297"/>
      <c r="J306" s="297"/>
      <c r="K306" s="297"/>
      <c r="L306" s="297"/>
    </row>
    <row r="307" spans="1:12" ht="17.45" customHeight="1">
      <c r="A307" s="298" t="s">
        <v>2086</v>
      </c>
      <c r="B307" s="298"/>
      <c r="C307" s="298"/>
      <c r="D307" s="299" t="s">
        <v>2087</v>
      </c>
      <c r="E307" s="299"/>
      <c r="F307" s="299"/>
      <c r="G307" s="298" t="s">
        <v>2086</v>
      </c>
      <c r="H307" s="298"/>
      <c r="I307" s="298"/>
      <c r="J307" s="299" t="s">
        <v>2087</v>
      </c>
      <c r="K307" s="299"/>
      <c r="L307" s="299"/>
    </row>
    <row r="308" spans="1:12">
      <c r="A308" s="300"/>
      <c r="B308" s="300"/>
      <c r="C308" s="301" t="s">
        <v>2088</v>
      </c>
      <c r="D308" s="301"/>
      <c r="E308" s="300"/>
      <c r="F308" s="300"/>
      <c r="G308" s="300"/>
      <c r="H308" s="300"/>
      <c r="I308" s="301" t="s">
        <v>2088</v>
      </c>
      <c r="J308" s="301"/>
      <c r="K308" s="300"/>
      <c r="L308" s="300"/>
    </row>
    <row r="309" spans="1:12">
      <c r="A309" s="300"/>
      <c r="B309" s="300"/>
      <c r="C309" s="189" t="s">
        <v>2089</v>
      </c>
      <c r="D309" s="189" t="s">
        <v>2090</v>
      </c>
      <c r="E309" s="300"/>
      <c r="F309" s="300"/>
      <c r="G309" s="300"/>
      <c r="H309" s="300"/>
      <c r="I309" s="189" t="s">
        <v>2089</v>
      </c>
      <c r="J309" s="189" t="s">
        <v>2090</v>
      </c>
      <c r="K309" s="300"/>
      <c r="L309" s="300"/>
    </row>
    <row r="310" spans="1:12" ht="15.75" thickBot="1">
      <c r="A310" s="190" t="s">
        <v>2117</v>
      </c>
      <c r="B310" s="190" t="s">
        <v>1855</v>
      </c>
      <c r="C310" s="191"/>
      <c r="D310" s="191"/>
      <c r="E310" s="192" t="s">
        <v>2118</v>
      </c>
      <c r="F310" s="192" t="s">
        <v>1856</v>
      </c>
      <c r="G310" s="190" t="s">
        <v>2117</v>
      </c>
      <c r="H310" s="190" t="s">
        <v>1855</v>
      </c>
      <c r="I310" s="191"/>
      <c r="J310" s="191"/>
      <c r="K310" s="192" t="s">
        <v>2118</v>
      </c>
      <c r="L310" s="192" t="s">
        <v>1856</v>
      </c>
    </row>
    <row r="311" spans="1:12" ht="17.45" customHeight="1">
      <c r="A311" s="296" t="s">
        <v>2086</v>
      </c>
      <c r="B311" s="296"/>
      <c r="C311" s="297" t="s">
        <v>2087</v>
      </c>
      <c r="D311" s="297"/>
    </row>
    <row r="312" spans="1:12">
      <c r="A312" s="193"/>
      <c r="B312" s="189" t="s">
        <v>17</v>
      </c>
      <c r="C312" s="189" t="s">
        <v>104</v>
      </c>
    </row>
    <row r="313" spans="1:12" ht="15.75" thickBot="1">
      <c r="A313" s="194" t="s">
        <v>2086</v>
      </c>
      <c r="B313" s="195"/>
      <c r="C313" s="195"/>
      <c r="D313" s="196" t="s">
        <v>2087</v>
      </c>
    </row>
    <row r="314" spans="1:12" ht="15.75" thickBot="1">
      <c r="A314" s="197" t="s">
        <v>2090</v>
      </c>
      <c r="B314" s="191"/>
      <c r="C314" s="191"/>
      <c r="D314" s="196" t="s">
        <v>2119</v>
      </c>
    </row>
    <row r="315" spans="1:12" ht="26.25" thickBot="1">
      <c r="A315" s="198" t="s">
        <v>2120</v>
      </c>
      <c r="B315" s="191"/>
      <c r="C315" s="191"/>
      <c r="D315" s="196" t="s">
        <v>2121</v>
      </c>
    </row>
    <row r="316" spans="1:12" ht="15.75" thickBot="1">
      <c r="A316" s="198" t="s">
        <v>2122</v>
      </c>
      <c r="B316" s="191"/>
      <c r="C316" s="191"/>
      <c r="D316" s="196" t="s">
        <v>2123</v>
      </c>
    </row>
    <row r="317" spans="1:12" ht="39" thickBot="1">
      <c r="A317" s="199" t="s">
        <v>763</v>
      </c>
      <c r="B317" s="191"/>
      <c r="C317" s="191"/>
      <c r="D317" s="196" t="s">
        <v>764</v>
      </c>
    </row>
    <row r="318" spans="1:12" ht="26.25" thickBot="1">
      <c r="A318" s="199" t="s">
        <v>827</v>
      </c>
      <c r="B318" s="191"/>
      <c r="C318" s="191"/>
      <c r="D318" s="196" t="s">
        <v>828</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4E841E72-5899-45A3-AAC6-E169531E0F56}">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702D5-CAAF-4127-8A44-304924F9453A}">
  <dimension ref="A1:C6"/>
  <sheetViews>
    <sheetView showGridLines="0" workbookViewId="0"/>
  </sheetViews>
  <sheetFormatPr defaultColWidth="9.1640625" defaultRowHeight="15"/>
  <cols>
    <col min="1" max="1" width="84" style="201" customWidth="1" collapsed="1"/>
    <col min="2" max="2" width="28.5" style="201" customWidth="1" collapsed="1"/>
    <col min="3" max="3" width="84" style="201" customWidth="1" collapsed="1"/>
    <col min="4" max="16384" width="9.1640625" style="201" collapsed="1"/>
  </cols>
  <sheetData>
    <row r="1" spans="1:3" ht="17.25">
      <c r="A1" s="200" t="s">
        <v>2124</v>
      </c>
    </row>
    <row r="3" spans="1:3" ht="17.45" customHeight="1">
      <c r="A3" s="202" t="s">
        <v>1774</v>
      </c>
      <c r="B3" s="308" t="s">
        <v>1775</v>
      </c>
      <c r="C3" s="308"/>
    </row>
    <row r="4" spans="1:3">
      <c r="A4" s="203"/>
      <c r="B4" s="204" t="s">
        <v>102</v>
      </c>
    </row>
    <row r="5" spans="1:3" ht="15.75" thickBot="1">
      <c r="A5" s="205" t="s">
        <v>1774</v>
      </c>
      <c r="B5" s="206"/>
      <c r="C5" s="207" t="s">
        <v>1775</v>
      </c>
    </row>
    <row r="6" spans="1:3" ht="60" customHeight="1" thickBot="1">
      <c r="A6" s="208" t="s">
        <v>2125</v>
      </c>
      <c r="B6" s="209"/>
      <c r="C6" s="207" t="s">
        <v>2126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E726E40-D80A-4250-B727-9D53ECC7EDD4}">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0EF44-51A8-4A32-8DE7-0D16F88B6325}">
  <dimension ref="A1:P287"/>
  <sheetViews>
    <sheetView showGridLines="0" workbookViewId="0"/>
  </sheetViews>
  <sheetFormatPr defaultColWidth="9.1640625" defaultRowHeight="15"/>
  <cols>
    <col min="1" max="1" width="45.6640625" style="211" bestFit="1" customWidth="1" collapsed="1"/>
    <col min="2" max="2" width="20.5" style="211" bestFit="1" customWidth="1" collapsed="1"/>
    <col min="3" max="4" width="41" style="211" bestFit="1" customWidth="1" collapsed="1"/>
    <col min="5" max="5" width="34.5" style="211" bestFit="1" customWidth="1" collapsed="1"/>
    <col min="6" max="6" width="40.6640625" style="211" bestFit="1" customWidth="1" collapsed="1"/>
    <col min="7" max="7" width="45.6640625" style="211" bestFit="1" customWidth="1" collapsed="1"/>
    <col min="8" max="8" width="17.33203125" style="211" bestFit="1" customWidth="1" collapsed="1"/>
    <col min="9" max="9" width="45.6640625" style="211" bestFit="1" customWidth="1" collapsed="1"/>
    <col min="10" max="10" width="20.5" style="211" bestFit="1" customWidth="1" collapsed="1"/>
    <col min="11" max="12" width="41" style="211" bestFit="1" customWidth="1" collapsed="1"/>
    <col min="13" max="13" width="34.5" style="211" bestFit="1" customWidth="1" collapsed="1"/>
    <col min="14" max="14" width="40.6640625" style="211" bestFit="1" customWidth="1" collapsed="1"/>
    <col min="15" max="15" width="45.6640625" style="211" bestFit="1" customWidth="1" collapsed="1"/>
    <col min="16" max="16" width="17.33203125" style="211" bestFit="1" customWidth="1" collapsed="1"/>
    <col min="17" max="16384" width="9.1640625" style="211" collapsed="1"/>
  </cols>
  <sheetData>
    <row r="1" spans="1:16" ht="17.25">
      <c r="A1" s="210" t="s">
        <v>2127</v>
      </c>
    </row>
    <row r="3" spans="1:16" ht="17.45" customHeight="1">
      <c r="A3" s="309" t="s">
        <v>17</v>
      </c>
      <c r="B3" s="309"/>
      <c r="C3" s="309"/>
      <c r="D3" s="309"/>
      <c r="E3" s="309"/>
      <c r="F3" s="309"/>
      <c r="G3" s="309"/>
      <c r="H3" s="309"/>
      <c r="I3" s="310" t="s">
        <v>106</v>
      </c>
      <c r="J3" s="310"/>
      <c r="K3" s="310"/>
      <c r="L3" s="310"/>
      <c r="M3" s="310"/>
      <c r="N3" s="310"/>
      <c r="O3" s="310"/>
      <c r="P3" s="310"/>
    </row>
    <row r="4" spans="1:16" ht="17.45" customHeight="1">
      <c r="A4" s="309" t="s">
        <v>2086</v>
      </c>
      <c r="B4" s="309"/>
      <c r="C4" s="309"/>
      <c r="D4" s="309"/>
      <c r="E4" s="310" t="s">
        <v>2087</v>
      </c>
      <c r="F4" s="310"/>
      <c r="G4" s="310"/>
      <c r="H4" s="310"/>
      <c r="I4" s="309" t="s">
        <v>2086</v>
      </c>
      <c r="J4" s="309"/>
      <c r="K4" s="309"/>
      <c r="L4" s="309"/>
      <c r="M4" s="310" t="s">
        <v>2087</v>
      </c>
      <c r="N4" s="310"/>
      <c r="O4" s="310"/>
      <c r="P4" s="310"/>
    </row>
    <row r="5" spans="1:16">
      <c r="A5" s="311"/>
      <c r="B5" s="311"/>
      <c r="C5" s="312" t="s">
        <v>2088</v>
      </c>
      <c r="D5" s="312"/>
      <c r="E5" s="312"/>
      <c r="F5" s="312"/>
      <c r="G5" s="311"/>
      <c r="H5" s="311"/>
      <c r="I5" s="311"/>
      <c r="J5" s="311"/>
      <c r="K5" s="312" t="s">
        <v>2088</v>
      </c>
      <c r="L5" s="312"/>
      <c r="M5" s="312"/>
      <c r="N5" s="312"/>
      <c r="O5" s="311"/>
      <c r="P5" s="311"/>
    </row>
    <row r="6" spans="1:16">
      <c r="A6" s="311"/>
      <c r="B6" s="311"/>
      <c r="C6" s="212" t="s">
        <v>2089</v>
      </c>
      <c r="D6" s="212" t="s">
        <v>2128</v>
      </c>
      <c r="E6" s="212" t="s">
        <v>2129</v>
      </c>
      <c r="F6" s="212" t="s">
        <v>2130</v>
      </c>
      <c r="G6" s="311"/>
      <c r="H6" s="311"/>
      <c r="I6" s="311"/>
      <c r="J6" s="311"/>
      <c r="K6" s="212" t="s">
        <v>2089</v>
      </c>
      <c r="L6" s="212" t="s">
        <v>2128</v>
      </c>
      <c r="M6" s="212" t="s">
        <v>2129</v>
      </c>
      <c r="N6" s="212" t="s">
        <v>2130</v>
      </c>
      <c r="O6" s="311"/>
      <c r="P6" s="311"/>
    </row>
    <row r="7" spans="1:16" ht="15.75" thickBot="1">
      <c r="A7" s="314" t="s">
        <v>2091</v>
      </c>
      <c r="B7" s="213" t="s">
        <v>1841</v>
      </c>
      <c r="C7" s="214"/>
      <c r="D7" s="215"/>
      <c r="E7" s="215"/>
      <c r="F7" s="215"/>
      <c r="G7" s="317" t="s">
        <v>2091</v>
      </c>
      <c r="H7" s="216" t="s">
        <v>1841</v>
      </c>
      <c r="I7" s="314" t="s">
        <v>2091</v>
      </c>
      <c r="J7" s="213" t="s">
        <v>1841</v>
      </c>
      <c r="K7" s="214"/>
      <c r="L7" s="215"/>
      <c r="M7" s="215"/>
      <c r="N7" s="215"/>
      <c r="O7" s="317" t="s">
        <v>2091</v>
      </c>
      <c r="P7" s="216" t="s">
        <v>1841</v>
      </c>
    </row>
    <row r="8" spans="1:16" ht="15.75" thickBot="1">
      <c r="A8" s="314"/>
      <c r="B8" s="213" t="s">
        <v>1843</v>
      </c>
      <c r="C8" s="214"/>
      <c r="D8" s="215"/>
      <c r="E8" s="215"/>
      <c r="F8" s="215"/>
      <c r="G8" s="317"/>
      <c r="H8" s="216" t="s">
        <v>1843</v>
      </c>
      <c r="I8" s="314"/>
      <c r="J8" s="213" t="s">
        <v>1843</v>
      </c>
      <c r="K8" s="214"/>
      <c r="L8" s="215"/>
      <c r="M8" s="215"/>
      <c r="N8" s="215"/>
      <c r="O8" s="317"/>
      <c r="P8" s="216" t="s">
        <v>1843</v>
      </c>
    </row>
    <row r="9" spans="1:16" ht="15.75" thickBot="1">
      <c r="A9" s="314"/>
      <c r="B9" s="213" t="s">
        <v>1844</v>
      </c>
      <c r="C9" s="214"/>
      <c r="D9" s="215"/>
      <c r="E9" s="215"/>
      <c r="F9" s="215"/>
      <c r="G9" s="317"/>
      <c r="H9" s="216" t="s">
        <v>1844</v>
      </c>
      <c r="I9" s="314"/>
      <c r="J9" s="213" t="s">
        <v>1844</v>
      </c>
      <c r="K9" s="214"/>
      <c r="L9" s="215"/>
      <c r="M9" s="215"/>
      <c r="N9" s="215"/>
      <c r="O9" s="317"/>
      <c r="P9" s="216" t="s">
        <v>1844</v>
      </c>
    </row>
    <row r="10" spans="1:16" ht="15.75" thickBot="1">
      <c r="A10" s="314"/>
      <c r="B10" s="213" t="s">
        <v>1845</v>
      </c>
      <c r="C10" s="214"/>
      <c r="D10" s="215"/>
      <c r="E10" s="215"/>
      <c r="F10" s="215"/>
      <c r="G10" s="317"/>
      <c r="H10" s="216" t="s">
        <v>1845</v>
      </c>
      <c r="I10" s="314"/>
      <c r="J10" s="213" t="s">
        <v>1845</v>
      </c>
      <c r="K10" s="214"/>
      <c r="L10" s="215"/>
      <c r="M10" s="215"/>
      <c r="N10" s="215"/>
      <c r="O10" s="317"/>
      <c r="P10" s="216" t="s">
        <v>1845</v>
      </c>
    </row>
    <row r="11" spans="1:16" ht="15.75" thickBot="1">
      <c r="A11" s="314"/>
      <c r="B11" s="213" t="s">
        <v>1846</v>
      </c>
      <c r="C11" s="214"/>
      <c r="D11" s="215"/>
      <c r="E11" s="215"/>
      <c r="F11" s="215"/>
      <c r="G11" s="317"/>
      <c r="H11" s="216" t="s">
        <v>1846</v>
      </c>
      <c r="I11" s="314"/>
      <c r="J11" s="213" t="s">
        <v>1846</v>
      </c>
      <c r="K11" s="214"/>
      <c r="L11" s="215"/>
      <c r="M11" s="215"/>
      <c r="N11" s="215"/>
      <c r="O11" s="317"/>
      <c r="P11" s="216" t="s">
        <v>1846</v>
      </c>
    </row>
    <row r="12" spans="1:16" ht="15.75" thickBot="1">
      <c r="A12" s="314"/>
      <c r="B12" s="213" t="s">
        <v>1847</v>
      </c>
      <c r="C12" s="214"/>
      <c r="D12" s="215"/>
      <c r="E12" s="215"/>
      <c r="F12" s="215"/>
      <c r="G12" s="317"/>
      <c r="H12" s="216" t="s">
        <v>1847</v>
      </c>
      <c r="I12" s="314"/>
      <c r="J12" s="213" t="s">
        <v>1847</v>
      </c>
      <c r="K12" s="214"/>
      <c r="L12" s="215"/>
      <c r="M12" s="215"/>
      <c r="N12" s="215"/>
      <c r="O12" s="317"/>
      <c r="P12" s="216" t="s">
        <v>1847</v>
      </c>
    </row>
    <row r="13" spans="1:16" ht="15.75" thickBot="1">
      <c r="A13" s="314"/>
      <c r="B13" s="213" t="s">
        <v>1848</v>
      </c>
      <c r="C13" s="214"/>
      <c r="D13" s="215"/>
      <c r="E13" s="215"/>
      <c r="F13" s="215"/>
      <c r="G13" s="317"/>
      <c r="H13" s="216" t="s">
        <v>1848</v>
      </c>
      <c r="I13" s="314"/>
      <c r="J13" s="213" t="s">
        <v>1848</v>
      </c>
      <c r="K13" s="214"/>
      <c r="L13" s="215"/>
      <c r="M13" s="215"/>
      <c r="N13" s="215"/>
      <c r="O13" s="317"/>
      <c r="P13" s="216" t="s">
        <v>1848</v>
      </c>
    </row>
    <row r="14" spans="1:16" ht="15.75" thickBot="1">
      <c r="A14" s="314"/>
      <c r="B14" s="213" t="s">
        <v>1849</v>
      </c>
      <c r="C14" s="214"/>
      <c r="D14" s="215"/>
      <c r="E14" s="215"/>
      <c r="F14" s="215"/>
      <c r="G14" s="317"/>
      <c r="H14" s="216" t="s">
        <v>1849</v>
      </c>
      <c r="I14" s="314"/>
      <c r="J14" s="213" t="s">
        <v>1849</v>
      </c>
      <c r="K14" s="214"/>
      <c r="L14" s="215"/>
      <c r="M14" s="215"/>
      <c r="N14" s="215"/>
      <c r="O14" s="317"/>
      <c r="P14" s="216" t="s">
        <v>1849</v>
      </c>
    </row>
    <row r="15" spans="1:16" ht="15.75" thickBot="1">
      <c r="A15" s="314"/>
      <c r="B15" s="213" t="s">
        <v>1850</v>
      </c>
      <c r="C15" s="214"/>
      <c r="D15" s="215"/>
      <c r="E15" s="215"/>
      <c r="F15" s="215"/>
      <c r="G15" s="317"/>
      <c r="H15" s="216" t="s">
        <v>1850</v>
      </c>
      <c r="I15" s="314"/>
      <c r="J15" s="213" t="s">
        <v>1850</v>
      </c>
      <c r="K15" s="214"/>
      <c r="L15" s="215"/>
      <c r="M15" s="215"/>
      <c r="N15" s="215"/>
      <c r="O15" s="317"/>
      <c r="P15" s="216" t="s">
        <v>1850</v>
      </c>
    </row>
    <row r="16" spans="1:16" ht="15.75" thickBot="1">
      <c r="A16" s="314"/>
      <c r="B16" s="213" t="s">
        <v>1851</v>
      </c>
      <c r="C16" s="214"/>
      <c r="D16" s="215"/>
      <c r="E16" s="215"/>
      <c r="F16" s="215"/>
      <c r="G16" s="317"/>
      <c r="H16" s="216" t="s">
        <v>1851</v>
      </c>
      <c r="I16" s="314"/>
      <c r="J16" s="213" t="s">
        <v>1851</v>
      </c>
      <c r="K16" s="214"/>
      <c r="L16" s="215"/>
      <c r="M16" s="215"/>
      <c r="N16" s="215"/>
      <c r="O16" s="317"/>
      <c r="P16" s="216" t="s">
        <v>1851</v>
      </c>
    </row>
    <row r="17" spans="1:16" ht="15.75" thickBot="1">
      <c r="A17" s="314"/>
      <c r="B17" s="213" t="s">
        <v>1852</v>
      </c>
      <c r="C17" s="214"/>
      <c r="D17" s="215"/>
      <c r="E17" s="215"/>
      <c r="F17" s="215"/>
      <c r="G17" s="317"/>
      <c r="H17" s="216" t="s">
        <v>1852</v>
      </c>
      <c r="I17" s="314"/>
      <c r="J17" s="213" t="s">
        <v>1852</v>
      </c>
      <c r="K17" s="214"/>
      <c r="L17" s="215"/>
      <c r="M17" s="215"/>
      <c r="N17" s="215"/>
      <c r="O17" s="317"/>
      <c r="P17" s="216" t="s">
        <v>1852</v>
      </c>
    </row>
    <row r="18" spans="1:16" ht="15.75" thickBot="1">
      <c r="A18" s="315"/>
      <c r="B18" s="213" t="s">
        <v>1853</v>
      </c>
      <c r="C18" s="214"/>
      <c r="D18" s="215"/>
      <c r="E18" s="215"/>
      <c r="F18" s="215"/>
      <c r="G18" s="318"/>
      <c r="H18" s="216" t="s">
        <v>1854</v>
      </c>
      <c r="I18" s="315"/>
      <c r="J18" s="213" t="s">
        <v>1853</v>
      </c>
      <c r="K18" s="214"/>
      <c r="L18" s="215"/>
      <c r="M18" s="215"/>
      <c r="N18" s="215"/>
      <c r="O18" s="318"/>
      <c r="P18" s="216" t="s">
        <v>1854</v>
      </c>
    </row>
    <row r="19" spans="1:16" ht="15.75" thickBot="1">
      <c r="A19" s="313" t="s">
        <v>2092</v>
      </c>
      <c r="B19" s="213" t="s">
        <v>1841</v>
      </c>
      <c r="C19" s="214"/>
      <c r="D19" s="215"/>
      <c r="E19" s="215"/>
      <c r="F19" s="215"/>
      <c r="G19" s="316" t="s">
        <v>2092</v>
      </c>
      <c r="H19" s="216" t="s">
        <v>1841</v>
      </c>
      <c r="I19" s="313" t="s">
        <v>2092</v>
      </c>
      <c r="J19" s="213" t="s">
        <v>1841</v>
      </c>
      <c r="K19" s="214"/>
      <c r="L19" s="215"/>
      <c r="M19" s="215"/>
      <c r="N19" s="215"/>
      <c r="O19" s="316" t="s">
        <v>2092</v>
      </c>
      <c r="P19" s="216" t="s">
        <v>1841</v>
      </c>
    </row>
    <row r="20" spans="1:16" ht="15.75" thickBot="1">
      <c r="A20" s="314"/>
      <c r="B20" s="213" t="s">
        <v>1843</v>
      </c>
      <c r="C20" s="214"/>
      <c r="D20" s="215"/>
      <c r="E20" s="215"/>
      <c r="F20" s="215"/>
      <c r="G20" s="317"/>
      <c r="H20" s="216" t="s">
        <v>1843</v>
      </c>
      <c r="I20" s="314"/>
      <c r="J20" s="213" t="s">
        <v>1843</v>
      </c>
      <c r="K20" s="214"/>
      <c r="L20" s="215"/>
      <c r="M20" s="215"/>
      <c r="N20" s="215"/>
      <c r="O20" s="317"/>
      <c r="P20" s="216" t="s">
        <v>1843</v>
      </c>
    </row>
    <row r="21" spans="1:16" ht="15.75" thickBot="1">
      <c r="A21" s="314"/>
      <c r="B21" s="213" t="s">
        <v>1844</v>
      </c>
      <c r="C21" s="214"/>
      <c r="D21" s="215"/>
      <c r="E21" s="215"/>
      <c r="F21" s="215"/>
      <c r="G21" s="317"/>
      <c r="H21" s="216" t="s">
        <v>1844</v>
      </c>
      <c r="I21" s="314"/>
      <c r="J21" s="213" t="s">
        <v>1844</v>
      </c>
      <c r="K21" s="214"/>
      <c r="L21" s="215"/>
      <c r="M21" s="215"/>
      <c r="N21" s="215"/>
      <c r="O21" s="317"/>
      <c r="P21" s="216" t="s">
        <v>1844</v>
      </c>
    </row>
    <row r="22" spans="1:16" ht="15.75" thickBot="1">
      <c r="A22" s="314"/>
      <c r="B22" s="213" t="s">
        <v>1845</v>
      </c>
      <c r="C22" s="214"/>
      <c r="D22" s="215"/>
      <c r="E22" s="215"/>
      <c r="F22" s="215"/>
      <c r="G22" s="317"/>
      <c r="H22" s="216" t="s">
        <v>1845</v>
      </c>
      <c r="I22" s="314"/>
      <c r="J22" s="213" t="s">
        <v>1845</v>
      </c>
      <c r="K22" s="214"/>
      <c r="L22" s="215"/>
      <c r="M22" s="215"/>
      <c r="N22" s="215"/>
      <c r="O22" s="317"/>
      <c r="P22" s="216" t="s">
        <v>1845</v>
      </c>
    </row>
    <row r="23" spans="1:16" ht="15.75" thickBot="1">
      <c r="A23" s="314"/>
      <c r="B23" s="213" t="s">
        <v>1846</v>
      </c>
      <c r="C23" s="214"/>
      <c r="D23" s="215"/>
      <c r="E23" s="215"/>
      <c r="F23" s="215"/>
      <c r="G23" s="317"/>
      <c r="H23" s="216" t="s">
        <v>1846</v>
      </c>
      <c r="I23" s="314"/>
      <c r="J23" s="213" t="s">
        <v>1846</v>
      </c>
      <c r="K23" s="214"/>
      <c r="L23" s="215"/>
      <c r="M23" s="215"/>
      <c r="N23" s="215"/>
      <c r="O23" s="317"/>
      <c r="P23" s="216" t="s">
        <v>1846</v>
      </c>
    </row>
    <row r="24" spans="1:16" ht="15.75" thickBot="1">
      <c r="A24" s="314"/>
      <c r="B24" s="213" t="s">
        <v>1847</v>
      </c>
      <c r="C24" s="214"/>
      <c r="D24" s="215"/>
      <c r="E24" s="215"/>
      <c r="F24" s="215"/>
      <c r="G24" s="317"/>
      <c r="H24" s="216" t="s">
        <v>1847</v>
      </c>
      <c r="I24" s="314"/>
      <c r="J24" s="213" t="s">
        <v>1847</v>
      </c>
      <c r="K24" s="214"/>
      <c r="L24" s="215"/>
      <c r="M24" s="215"/>
      <c r="N24" s="215"/>
      <c r="O24" s="317"/>
      <c r="P24" s="216" t="s">
        <v>1847</v>
      </c>
    </row>
    <row r="25" spans="1:16" ht="15.75" thickBot="1">
      <c r="A25" s="314"/>
      <c r="B25" s="213" t="s">
        <v>1848</v>
      </c>
      <c r="C25" s="214"/>
      <c r="D25" s="215"/>
      <c r="E25" s="215"/>
      <c r="F25" s="215"/>
      <c r="G25" s="317"/>
      <c r="H25" s="216" t="s">
        <v>1848</v>
      </c>
      <c r="I25" s="314"/>
      <c r="J25" s="213" t="s">
        <v>1848</v>
      </c>
      <c r="K25" s="214"/>
      <c r="L25" s="215"/>
      <c r="M25" s="215"/>
      <c r="N25" s="215"/>
      <c r="O25" s="317"/>
      <c r="P25" s="216" t="s">
        <v>1848</v>
      </c>
    </row>
    <row r="26" spans="1:16" ht="15.75" thickBot="1">
      <c r="A26" s="314"/>
      <c r="B26" s="213" t="s">
        <v>1849</v>
      </c>
      <c r="C26" s="214"/>
      <c r="D26" s="215"/>
      <c r="E26" s="215"/>
      <c r="F26" s="215"/>
      <c r="G26" s="317"/>
      <c r="H26" s="216" t="s">
        <v>1849</v>
      </c>
      <c r="I26" s="314"/>
      <c r="J26" s="213" t="s">
        <v>1849</v>
      </c>
      <c r="K26" s="214"/>
      <c r="L26" s="215"/>
      <c r="M26" s="215"/>
      <c r="N26" s="215"/>
      <c r="O26" s="317"/>
      <c r="P26" s="216" t="s">
        <v>1849</v>
      </c>
    </row>
    <row r="27" spans="1:16" ht="15.75" thickBot="1">
      <c r="A27" s="314"/>
      <c r="B27" s="213" t="s">
        <v>1850</v>
      </c>
      <c r="C27" s="214"/>
      <c r="D27" s="215"/>
      <c r="E27" s="215"/>
      <c r="F27" s="215"/>
      <c r="G27" s="317"/>
      <c r="H27" s="216" t="s">
        <v>1850</v>
      </c>
      <c r="I27" s="314"/>
      <c r="J27" s="213" t="s">
        <v>1850</v>
      </c>
      <c r="K27" s="214"/>
      <c r="L27" s="215"/>
      <c r="M27" s="215"/>
      <c r="N27" s="215"/>
      <c r="O27" s="317"/>
      <c r="P27" s="216" t="s">
        <v>1850</v>
      </c>
    </row>
    <row r="28" spans="1:16" ht="15.75" thickBot="1">
      <c r="A28" s="314"/>
      <c r="B28" s="213" t="s">
        <v>1851</v>
      </c>
      <c r="C28" s="214"/>
      <c r="D28" s="215"/>
      <c r="E28" s="215"/>
      <c r="F28" s="215"/>
      <c r="G28" s="317"/>
      <c r="H28" s="216" t="s">
        <v>1851</v>
      </c>
      <c r="I28" s="314"/>
      <c r="J28" s="213" t="s">
        <v>1851</v>
      </c>
      <c r="K28" s="214"/>
      <c r="L28" s="215"/>
      <c r="M28" s="215"/>
      <c r="N28" s="215"/>
      <c r="O28" s="317"/>
      <c r="P28" s="216" t="s">
        <v>1851</v>
      </c>
    </row>
    <row r="29" spans="1:16" ht="15.75" thickBot="1">
      <c r="A29" s="314"/>
      <c r="B29" s="213" t="s">
        <v>1852</v>
      </c>
      <c r="C29" s="214"/>
      <c r="D29" s="215"/>
      <c r="E29" s="215"/>
      <c r="F29" s="215"/>
      <c r="G29" s="317"/>
      <c r="H29" s="216" t="s">
        <v>1852</v>
      </c>
      <c r="I29" s="314"/>
      <c r="J29" s="213" t="s">
        <v>1852</v>
      </c>
      <c r="K29" s="214"/>
      <c r="L29" s="215"/>
      <c r="M29" s="215"/>
      <c r="N29" s="215"/>
      <c r="O29" s="317"/>
      <c r="P29" s="216" t="s">
        <v>1852</v>
      </c>
    </row>
    <row r="30" spans="1:16" ht="15.75" thickBot="1">
      <c r="A30" s="315"/>
      <c r="B30" s="213" t="s">
        <v>1853</v>
      </c>
      <c r="C30" s="214"/>
      <c r="D30" s="215"/>
      <c r="E30" s="215"/>
      <c r="F30" s="215"/>
      <c r="G30" s="318"/>
      <c r="H30" s="216" t="s">
        <v>1854</v>
      </c>
      <c r="I30" s="315"/>
      <c r="J30" s="213" t="s">
        <v>1853</v>
      </c>
      <c r="K30" s="214"/>
      <c r="L30" s="215"/>
      <c r="M30" s="215"/>
      <c r="N30" s="215"/>
      <c r="O30" s="318"/>
      <c r="P30" s="216" t="s">
        <v>1854</v>
      </c>
    </row>
    <row r="31" spans="1:16" ht="15.75" thickBot="1">
      <c r="A31" s="313" t="s">
        <v>2093</v>
      </c>
      <c r="B31" s="213" t="s">
        <v>1841</v>
      </c>
      <c r="C31" s="214"/>
      <c r="D31" s="215"/>
      <c r="E31" s="215"/>
      <c r="F31" s="215"/>
      <c r="G31" s="316" t="s">
        <v>2093</v>
      </c>
      <c r="H31" s="216" t="s">
        <v>1841</v>
      </c>
      <c r="I31" s="313" t="s">
        <v>2093</v>
      </c>
      <c r="J31" s="213" t="s">
        <v>1841</v>
      </c>
      <c r="K31" s="214"/>
      <c r="L31" s="215"/>
      <c r="M31" s="215"/>
      <c r="N31" s="215"/>
      <c r="O31" s="316" t="s">
        <v>2093</v>
      </c>
      <c r="P31" s="216" t="s">
        <v>1841</v>
      </c>
    </row>
    <row r="32" spans="1:16" ht="15.75" thickBot="1">
      <c r="A32" s="314"/>
      <c r="B32" s="213" t="s">
        <v>1843</v>
      </c>
      <c r="C32" s="214"/>
      <c r="D32" s="215"/>
      <c r="E32" s="215"/>
      <c r="F32" s="215"/>
      <c r="G32" s="317"/>
      <c r="H32" s="216" t="s">
        <v>1843</v>
      </c>
      <c r="I32" s="314"/>
      <c r="J32" s="213" t="s">
        <v>1843</v>
      </c>
      <c r="K32" s="214"/>
      <c r="L32" s="215"/>
      <c r="M32" s="215"/>
      <c r="N32" s="215"/>
      <c r="O32" s="317"/>
      <c r="P32" s="216" t="s">
        <v>1843</v>
      </c>
    </row>
    <row r="33" spans="1:16" ht="15.75" thickBot="1">
      <c r="A33" s="314"/>
      <c r="B33" s="213" t="s">
        <v>1844</v>
      </c>
      <c r="C33" s="214"/>
      <c r="D33" s="215"/>
      <c r="E33" s="215"/>
      <c r="F33" s="215"/>
      <c r="G33" s="317"/>
      <c r="H33" s="216" t="s">
        <v>1844</v>
      </c>
      <c r="I33" s="314"/>
      <c r="J33" s="213" t="s">
        <v>1844</v>
      </c>
      <c r="K33" s="214"/>
      <c r="L33" s="215"/>
      <c r="M33" s="215"/>
      <c r="N33" s="215"/>
      <c r="O33" s="317"/>
      <c r="P33" s="216" t="s">
        <v>1844</v>
      </c>
    </row>
    <row r="34" spans="1:16" ht="15.75" thickBot="1">
      <c r="A34" s="314"/>
      <c r="B34" s="213" t="s">
        <v>1845</v>
      </c>
      <c r="C34" s="214"/>
      <c r="D34" s="215"/>
      <c r="E34" s="215"/>
      <c r="F34" s="215"/>
      <c r="G34" s="317"/>
      <c r="H34" s="216" t="s">
        <v>1845</v>
      </c>
      <c r="I34" s="314"/>
      <c r="J34" s="213" t="s">
        <v>1845</v>
      </c>
      <c r="K34" s="214"/>
      <c r="L34" s="215"/>
      <c r="M34" s="215"/>
      <c r="N34" s="215"/>
      <c r="O34" s="317"/>
      <c r="P34" s="216" t="s">
        <v>1845</v>
      </c>
    </row>
    <row r="35" spans="1:16" ht="15.75" thickBot="1">
      <c r="A35" s="314"/>
      <c r="B35" s="213" t="s">
        <v>1846</v>
      </c>
      <c r="C35" s="214"/>
      <c r="D35" s="215"/>
      <c r="E35" s="215"/>
      <c r="F35" s="215"/>
      <c r="G35" s="317"/>
      <c r="H35" s="216" t="s">
        <v>1846</v>
      </c>
      <c r="I35" s="314"/>
      <c r="J35" s="213" t="s">
        <v>1846</v>
      </c>
      <c r="K35" s="214"/>
      <c r="L35" s="215"/>
      <c r="M35" s="215"/>
      <c r="N35" s="215"/>
      <c r="O35" s="317"/>
      <c r="P35" s="216" t="s">
        <v>1846</v>
      </c>
    </row>
    <row r="36" spans="1:16" ht="15.75" thickBot="1">
      <c r="A36" s="314"/>
      <c r="B36" s="213" t="s">
        <v>1847</v>
      </c>
      <c r="C36" s="214"/>
      <c r="D36" s="215"/>
      <c r="E36" s="215"/>
      <c r="F36" s="215"/>
      <c r="G36" s="317"/>
      <c r="H36" s="216" t="s">
        <v>1847</v>
      </c>
      <c r="I36" s="314"/>
      <c r="J36" s="213" t="s">
        <v>1847</v>
      </c>
      <c r="K36" s="214"/>
      <c r="L36" s="215"/>
      <c r="M36" s="215"/>
      <c r="N36" s="215"/>
      <c r="O36" s="317"/>
      <c r="P36" s="216" t="s">
        <v>1847</v>
      </c>
    </row>
    <row r="37" spans="1:16" ht="15.75" thickBot="1">
      <c r="A37" s="314"/>
      <c r="B37" s="213" t="s">
        <v>1848</v>
      </c>
      <c r="C37" s="214"/>
      <c r="D37" s="215"/>
      <c r="E37" s="215"/>
      <c r="F37" s="215"/>
      <c r="G37" s="317"/>
      <c r="H37" s="216" t="s">
        <v>1848</v>
      </c>
      <c r="I37" s="314"/>
      <c r="J37" s="213" t="s">
        <v>1848</v>
      </c>
      <c r="K37" s="214"/>
      <c r="L37" s="215"/>
      <c r="M37" s="215"/>
      <c r="N37" s="215"/>
      <c r="O37" s="317"/>
      <c r="P37" s="216" t="s">
        <v>1848</v>
      </c>
    </row>
    <row r="38" spans="1:16" ht="15.75" thickBot="1">
      <c r="A38" s="314"/>
      <c r="B38" s="213" t="s">
        <v>1849</v>
      </c>
      <c r="C38" s="214"/>
      <c r="D38" s="215"/>
      <c r="E38" s="215"/>
      <c r="F38" s="215"/>
      <c r="G38" s="317"/>
      <c r="H38" s="216" t="s">
        <v>1849</v>
      </c>
      <c r="I38" s="314"/>
      <c r="J38" s="213" t="s">
        <v>1849</v>
      </c>
      <c r="K38" s="214"/>
      <c r="L38" s="215"/>
      <c r="M38" s="215"/>
      <c r="N38" s="215"/>
      <c r="O38" s="317"/>
      <c r="P38" s="216" t="s">
        <v>1849</v>
      </c>
    </row>
    <row r="39" spans="1:16" ht="15.75" thickBot="1">
      <c r="A39" s="314"/>
      <c r="B39" s="213" t="s">
        <v>1850</v>
      </c>
      <c r="C39" s="214"/>
      <c r="D39" s="215"/>
      <c r="E39" s="215"/>
      <c r="F39" s="215"/>
      <c r="G39" s="317"/>
      <c r="H39" s="216" t="s">
        <v>1850</v>
      </c>
      <c r="I39" s="314"/>
      <c r="J39" s="213" t="s">
        <v>1850</v>
      </c>
      <c r="K39" s="214"/>
      <c r="L39" s="215"/>
      <c r="M39" s="215"/>
      <c r="N39" s="215"/>
      <c r="O39" s="317"/>
      <c r="P39" s="216" t="s">
        <v>1850</v>
      </c>
    </row>
    <row r="40" spans="1:16" ht="15.75" thickBot="1">
      <c r="A40" s="314"/>
      <c r="B40" s="213" t="s">
        <v>1851</v>
      </c>
      <c r="C40" s="214"/>
      <c r="D40" s="215"/>
      <c r="E40" s="215"/>
      <c r="F40" s="215"/>
      <c r="G40" s="317"/>
      <c r="H40" s="216" t="s">
        <v>1851</v>
      </c>
      <c r="I40" s="314"/>
      <c r="J40" s="213" t="s">
        <v>1851</v>
      </c>
      <c r="K40" s="214"/>
      <c r="L40" s="215"/>
      <c r="M40" s="215"/>
      <c r="N40" s="215"/>
      <c r="O40" s="317"/>
      <c r="P40" s="216" t="s">
        <v>1851</v>
      </c>
    </row>
    <row r="41" spans="1:16" ht="15.75" thickBot="1">
      <c r="A41" s="314"/>
      <c r="B41" s="213" t="s">
        <v>1852</v>
      </c>
      <c r="C41" s="214"/>
      <c r="D41" s="215"/>
      <c r="E41" s="215"/>
      <c r="F41" s="215"/>
      <c r="G41" s="317"/>
      <c r="H41" s="216" t="s">
        <v>1852</v>
      </c>
      <c r="I41" s="314"/>
      <c r="J41" s="213" t="s">
        <v>1852</v>
      </c>
      <c r="K41" s="214"/>
      <c r="L41" s="215"/>
      <c r="M41" s="215"/>
      <c r="N41" s="215"/>
      <c r="O41" s="317"/>
      <c r="P41" s="216" t="s">
        <v>1852</v>
      </c>
    </row>
    <row r="42" spans="1:16" ht="15.75" thickBot="1">
      <c r="A42" s="315"/>
      <c r="B42" s="213" t="s">
        <v>1853</v>
      </c>
      <c r="C42" s="214"/>
      <c r="D42" s="215"/>
      <c r="E42" s="215"/>
      <c r="F42" s="215"/>
      <c r="G42" s="318"/>
      <c r="H42" s="216" t="s">
        <v>1854</v>
      </c>
      <c r="I42" s="315"/>
      <c r="J42" s="213" t="s">
        <v>1853</v>
      </c>
      <c r="K42" s="214"/>
      <c r="L42" s="215"/>
      <c r="M42" s="215"/>
      <c r="N42" s="215"/>
      <c r="O42" s="318"/>
      <c r="P42" s="216" t="s">
        <v>1854</v>
      </c>
    </row>
    <row r="43" spans="1:16" ht="15.75" thickBot="1">
      <c r="A43" s="313" t="s">
        <v>2094</v>
      </c>
      <c r="B43" s="213" t="s">
        <v>1841</v>
      </c>
      <c r="C43" s="214"/>
      <c r="D43" s="215"/>
      <c r="E43" s="215"/>
      <c r="F43" s="215"/>
      <c r="G43" s="316" t="s">
        <v>2094</v>
      </c>
      <c r="H43" s="216" t="s">
        <v>1841</v>
      </c>
      <c r="I43" s="313" t="s">
        <v>2094</v>
      </c>
      <c r="J43" s="213" t="s">
        <v>1841</v>
      </c>
      <c r="K43" s="214"/>
      <c r="L43" s="215"/>
      <c r="M43" s="215"/>
      <c r="N43" s="215"/>
      <c r="O43" s="316" t="s">
        <v>2094</v>
      </c>
      <c r="P43" s="216" t="s">
        <v>1841</v>
      </c>
    </row>
    <row r="44" spans="1:16" ht="15.75" thickBot="1">
      <c r="A44" s="314"/>
      <c r="B44" s="213" t="s">
        <v>1843</v>
      </c>
      <c r="C44" s="214"/>
      <c r="D44" s="215"/>
      <c r="E44" s="215"/>
      <c r="F44" s="215"/>
      <c r="G44" s="317"/>
      <c r="H44" s="216" t="s">
        <v>1843</v>
      </c>
      <c r="I44" s="314"/>
      <c r="J44" s="213" t="s">
        <v>1843</v>
      </c>
      <c r="K44" s="214"/>
      <c r="L44" s="215"/>
      <c r="M44" s="215"/>
      <c r="N44" s="215"/>
      <c r="O44" s="317"/>
      <c r="P44" s="216" t="s">
        <v>1843</v>
      </c>
    </row>
    <row r="45" spans="1:16" ht="15.75" thickBot="1">
      <c r="A45" s="314"/>
      <c r="B45" s="213" t="s">
        <v>1844</v>
      </c>
      <c r="C45" s="214"/>
      <c r="D45" s="215"/>
      <c r="E45" s="215"/>
      <c r="F45" s="215"/>
      <c r="G45" s="317"/>
      <c r="H45" s="216" t="s">
        <v>1844</v>
      </c>
      <c r="I45" s="314"/>
      <c r="J45" s="213" t="s">
        <v>1844</v>
      </c>
      <c r="K45" s="214"/>
      <c r="L45" s="215"/>
      <c r="M45" s="215"/>
      <c r="N45" s="215"/>
      <c r="O45" s="317"/>
      <c r="P45" s="216" t="s">
        <v>1844</v>
      </c>
    </row>
    <row r="46" spans="1:16" ht="15.75" thickBot="1">
      <c r="A46" s="314"/>
      <c r="B46" s="213" t="s">
        <v>1845</v>
      </c>
      <c r="C46" s="214"/>
      <c r="D46" s="215"/>
      <c r="E46" s="215"/>
      <c r="F46" s="215"/>
      <c r="G46" s="317"/>
      <c r="H46" s="216" t="s">
        <v>1845</v>
      </c>
      <c r="I46" s="314"/>
      <c r="J46" s="213" t="s">
        <v>1845</v>
      </c>
      <c r="K46" s="214"/>
      <c r="L46" s="215"/>
      <c r="M46" s="215"/>
      <c r="N46" s="215"/>
      <c r="O46" s="317"/>
      <c r="P46" s="216" t="s">
        <v>1845</v>
      </c>
    </row>
    <row r="47" spans="1:16" ht="15.75" thickBot="1">
      <c r="A47" s="314"/>
      <c r="B47" s="213" t="s">
        <v>1846</v>
      </c>
      <c r="C47" s="214"/>
      <c r="D47" s="215"/>
      <c r="E47" s="215"/>
      <c r="F47" s="215"/>
      <c r="G47" s="317"/>
      <c r="H47" s="216" t="s">
        <v>1846</v>
      </c>
      <c r="I47" s="314"/>
      <c r="J47" s="213" t="s">
        <v>1846</v>
      </c>
      <c r="K47" s="214"/>
      <c r="L47" s="215"/>
      <c r="M47" s="215"/>
      <c r="N47" s="215"/>
      <c r="O47" s="317"/>
      <c r="P47" s="216" t="s">
        <v>1846</v>
      </c>
    </row>
    <row r="48" spans="1:16" ht="15.75" thickBot="1">
      <c r="A48" s="314"/>
      <c r="B48" s="213" t="s">
        <v>1847</v>
      </c>
      <c r="C48" s="214"/>
      <c r="D48" s="215"/>
      <c r="E48" s="215"/>
      <c r="F48" s="215"/>
      <c r="G48" s="317"/>
      <c r="H48" s="216" t="s">
        <v>1847</v>
      </c>
      <c r="I48" s="314"/>
      <c r="J48" s="213" t="s">
        <v>1847</v>
      </c>
      <c r="K48" s="214"/>
      <c r="L48" s="215"/>
      <c r="M48" s="215"/>
      <c r="N48" s="215"/>
      <c r="O48" s="317"/>
      <c r="P48" s="216" t="s">
        <v>1847</v>
      </c>
    </row>
    <row r="49" spans="1:16" ht="15.75" thickBot="1">
      <c r="A49" s="314"/>
      <c r="B49" s="213" t="s">
        <v>1848</v>
      </c>
      <c r="C49" s="214"/>
      <c r="D49" s="215"/>
      <c r="E49" s="215"/>
      <c r="F49" s="215"/>
      <c r="G49" s="317"/>
      <c r="H49" s="216" t="s">
        <v>1848</v>
      </c>
      <c r="I49" s="314"/>
      <c r="J49" s="213" t="s">
        <v>1848</v>
      </c>
      <c r="K49" s="214"/>
      <c r="L49" s="215"/>
      <c r="M49" s="215"/>
      <c r="N49" s="215"/>
      <c r="O49" s="317"/>
      <c r="P49" s="216" t="s">
        <v>1848</v>
      </c>
    </row>
    <row r="50" spans="1:16" ht="15.75" thickBot="1">
      <c r="A50" s="314"/>
      <c r="B50" s="213" t="s">
        <v>1849</v>
      </c>
      <c r="C50" s="214"/>
      <c r="D50" s="215"/>
      <c r="E50" s="215"/>
      <c r="F50" s="215"/>
      <c r="G50" s="317"/>
      <c r="H50" s="216" t="s">
        <v>1849</v>
      </c>
      <c r="I50" s="314"/>
      <c r="J50" s="213" t="s">
        <v>1849</v>
      </c>
      <c r="K50" s="214"/>
      <c r="L50" s="215"/>
      <c r="M50" s="215"/>
      <c r="N50" s="215"/>
      <c r="O50" s="317"/>
      <c r="P50" s="216" t="s">
        <v>1849</v>
      </c>
    </row>
    <row r="51" spans="1:16" ht="15.75" thickBot="1">
      <c r="A51" s="314"/>
      <c r="B51" s="213" t="s">
        <v>1850</v>
      </c>
      <c r="C51" s="214"/>
      <c r="D51" s="215"/>
      <c r="E51" s="215"/>
      <c r="F51" s="215"/>
      <c r="G51" s="317"/>
      <c r="H51" s="216" t="s">
        <v>1850</v>
      </c>
      <c r="I51" s="314"/>
      <c r="J51" s="213" t="s">
        <v>1850</v>
      </c>
      <c r="K51" s="214"/>
      <c r="L51" s="215"/>
      <c r="M51" s="215"/>
      <c r="N51" s="215"/>
      <c r="O51" s="317"/>
      <c r="P51" s="216" t="s">
        <v>1850</v>
      </c>
    </row>
    <row r="52" spans="1:16" ht="15.75" thickBot="1">
      <c r="A52" s="314"/>
      <c r="B52" s="213" t="s">
        <v>1851</v>
      </c>
      <c r="C52" s="214"/>
      <c r="D52" s="215"/>
      <c r="E52" s="215"/>
      <c r="F52" s="215"/>
      <c r="G52" s="317"/>
      <c r="H52" s="216" t="s">
        <v>1851</v>
      </c>
      <c r="I52" s="314"/>
      <c r="J52" s="213" t="s">
        <v>1851</v>
      </c>
      <c r="K52" s="214"/>
      <c r="L52" s="215"/>
      <c r="M52" s="215"/>
      <c r="N52" s="215"/>
      <c r="O52" s="317"/>
      <c r="P52" s="216" t="s">
        <v>1851</v>
      </c>
    </row>
    <row r="53" spans="1:16" ht="15.75" thickBot="1">
      <c r="A53" s="314"/>
      <c r="B53" s="213" t="s">
        <v>1852</v>
      </c>
      <c r="C53" s="214"/>
      <c r="D53" s="215"/>
      <c r="E53" s="215"/>
      <c r="F53" s="215"/>
      <c r="G53" s="317"/>
      <c r="H53" s="216" t="s">
        <v>1852</v>
      </c>
      <c r="I53" s="314"/>
      <c r="J53" s="213" t="s">
        <v>1852</v>
      </c>
      <c r="K53" s="214"/>
      <c r="L53" s="215"/>
      <c r="M53" s="215"/>
      <c r="N53" s="215"/>
      <c r="O53" s="317"/>
      <c r="P53" s="216" t="s">
        <v>1852</v>
      </c>
    </row>
    <row r="54" spans="1:16" ht="15.75" thickBot="1">
      <c r="A54" s="315"/>
      <c r="B54" s="213" t="s">
        <v>1853</v>
      </c>
      <c r="C54" s="214"/>
      <c r="D54" s="215"/>
      <c r="E54" s="215"/>
      <c r="F54" s="215"/>
      <c r="G54" s="318"/>
      <c r="H54" s="216" t="s">
        <v>1854</v>
      </c>
      <c r="I54" s="315"/>
      <c r="J54" s="213" t="s">
        <v>1853</v>
      </c>
      <c r="K54" s="214"/>
      <c r="L54" s="215"/>
      <c r="M54" s="215"/>
      <c r="N54" s="215"/>
      <c r="O54" s="318"/>
      <c r="P54" s="216" t="s">
        <v>1854</v>
      </c>
    </row>
    <row r="55" spans="1:16" ht="15.75" thickBot="1">
      <c r="A55" s="313" t="s">
        <v>2095</v>
      </c>
      <c r="B55" s="213" t="s">
        <v>1841</v>
      </c>
      <c r="C55" s="214"/>
      <c r="D55" s="215"/>
      <c r="E55" s="215"/>
      <c r="F55" s="215"/>
      <c r="G55" s="316" t="s">
        <v>2095</v>
      </c>
      <c r="H55" s="216" t="s">
        <v>1841</v>
      </c>
      <c r="I55" s="313" t="s">
        <v>2095</v>
      </c>
      <c r="J55" s="213" t="s">
        <v>1841</v>
      </c>
      <c r="K55" s="214"/>
      <c r="L55" s="215"/>
      <c r="M55" s="215"/>
      <c r="N55" s="215"/>
      <c r="O55" s="316" t="s">
        <v>2095</v>
      </c>
      <c r="P55" s="216" t="s">
        <v>1841</v>
      </c>
    </row>
    <row r="56" spans="1:16" ht="15.75" thickBot="1">
      <c r="A56" s="314"/>
      <c r="B56" s="213" t="s">
        <v>1843</v>
      </c>
      <c r="C56" s="214"/>
      <c r="D56" s="215"/>
      <c r="E56" s="215"/>
      <c r="F56" s="215"/>
      <c r="G56" s="317"/>
      <c r="H56" s="216" t="s">
        <v>1843</v>
      </c>
      <c r="I56" s="314"/>
      <c r="J56" s="213" t="s">
        <v>1843</v>
      </c>
      <c r="K56" s="214"/>
      <c r="L56" s="215"/>
      <c r="M56" s="215"/>
      <c r="N56" s="215"/>
      <c r="O56" s="317"/>
      <c r="P56" s="216" t="s">
        <v>1843</v>
      </c>
    </row>
    <row r="57" spans="1:16" ht="15.75" thickBot="1">
      <c r="A57" s="314"/>
      <c r="B57" s="213" t="s">
        <v>1844</v>
      </c>
      <c r="C57" s="214"/>
      <c r="D57" s="215"/>
      <c r="E57" s="215"/>
      <c r="F57" s="215"/>
      <c r="G57" s="317"/>
      <c r="H57" s="216" t="s">
        <v>1844</v>
      </c>
      <c r="I57" s="314"/>
      <c r="J57" s="213" t="s">
        <v>1844</v>
      </c>
      <c r="K57" s="214"/>
      <c r="L57" s="215"/>
      <c r="M57" s="215"/>
      <c r="N57" s="215"/>
      <c r="O57" s="317"/>
      <c r="P57" s="216" t="s">
        <v>1844</v>
      </c>
    </row>
    <row r="58" spans="1:16" ht="15.75" thickBot="1">
      <c r="A58" s="314"/>
      <c r="B58" s="213" t="s">
        <v>1845</v>
      </c>
      <c r="C58" s="214"/>
      <c r="D58" s="215"/>
      <c r="E58" s="215"/>
      <c r="F58" s="215"/>
      <c r="G58" s="317"/>
      <c r="H58" s="216" t="s">
        <v>1845</v>
      </c>
      <c r="I58" s="314"/>
      <c r="J58" s="213" t="s">
        <v>1845</v>
      </c>
      <c r="K58" s="214"/>
      <c r="L58" s="215"/>
      <c r="M58" s="215"/>
      <c r="N58" s="215"/>
      <c r="O58" s="317"/>
      <c r="P58" s="216" t="s">
        <v>1845</v>
      </c>
    </row>
    <row r="59" spans="1:16" ht="15.75" thickBot="1">
      <c r="A59" s="314"/>
      <c r="B59" s="213" t="s">
        <v>1846</v>
      </c>
      <c r="C59" s="214"/>
      <c r="D59" s="215"/>
      <c r="E59" s="215"/>
      <c r="F59" s="215"/>
      <c r="G59" s="317"/>
      <c r="H59" s="216" t="s">
        <v>1846</v>
      </c>
      <c r="I59" s="314"/>
      <c r="J59" s="213" t="s">
        <v>1846</v>
      </c>
      <c r="K59" s="214"/>
      <c r="L59" s="215"/>
      <c r="M59" s="215"/>
      <c r="N59" s="215"/>
      <c r="O59" s="317"/>
      <c r="P59" s="216" t="s">
        <v>1846</v>
      </c>
    </row>
    <row r="60" spans="1:16" ht="15.75" thickBot="1">
      <c r="A60" s="314"/>
      <c r="B60" s="213" t="s">
        <v>1847</v>
      </c>
      <c r="C60" s="214"/>
      <c r="D60" s="215"/>
      <c r="E60" s="215"/>
      <c r="F60" s="215"/>
      <c r="G60" s="317"/>
      <c r="H60" s="216" t="s">
        <v>1847</v>
      </c>
      <c r="I60" s="314"/>
      <c r="J60" s="213" t="s">
        <v>1847</v>
      </c>
      <c r="K60" s="214"/>
      <c r="L60" s="215"/>
      <c r="M60" s="215"/>
      <c r="N60" s="215"/>
      <c r="O60" s="317"/>
      <c r="P60" s="216" t="s">
        <v>1847</v>
      </c>
    </row>
    <row r="61" spans="1:16" ht="15.75" thickBot="1">
      <c r="A61" s="314"/>
      <c r="B61" s="213" t="s">
        <v>1848</v>
      </c>
      <c r="C61" s="214"/>
      <c r="D61" s="215"/>
      <c r="E61" s="215"/>
      <c r="F61" s="215"/>
      <c r="G61" s="317"/>
      <c r="H61" s="216" t="s">
        <v>1848</v>
      </c>
      <c r="I61" s="314"/>
      <c r="J61" s="213" t="s">
        <v>1848</v>
      </c>
      <c r="K61" s="214"/>
      <c r="L61" s="215"/>
      <c r="M61" s="215"/>
      <c r="N61" s="215"/>
      <c r="O61" s="317"/>
      <c r="P61" s="216" t="s">
        <v>1848</v>
      </c>
    </row>
    <row r="62" spans="1:16" ht="15.75" thickBot="1">
      <c r="A62" s="314"/>
      <c r="B62" s="213" t="s">
        <v>1849</v>
      </c>
      <c r="C62" s="214"/>
      <c r="D62" s="215"/>
      <c r="E62" s="215"/>
      <c r="F62" s="215"/>
      <c r="G62" s="317"/>
      <c r="H62" s="216" t="s">
        <v>1849</v>
      </c>
      <c r="I62" s="314"/>
      <c r="J62" s="213" t="s">
        <v>1849</v>
      </c>
      <c r="K62" s="214"/>
      <c r="L62" s="215"/>
      <c r="M62" s="215"/>
      <c r="N62" s="215"/>
      <c r="O62" s="317"/>
      <c r="P62" s="216" t="s">
        <v>1849</v>
      </c>
    </row>
    <row r="63" spans="1:16" ht="15.75" thickBot="1">
      <c r="A63" s="314"/>
      <c r="B63" s="213" t="s">
        <v>1850</v>
      </c>
      <c r="C63" s="214"/>
      <c r="D63" s="215"/>
      <c r="E63" s="215"/>
      <c r="F63" s="215"/>
      <c r="G63" s="317"/>
      <c r="H63" s="216" t="s">
        <v>1850</v>
      </c>
      <c r="I63" s="314"/>
      <c r="J63" s="213" t="s">
        <v>1850</v>
      </c>
      <c r="K63" s="214"/>
      <c r="L63" s="215"/>
      <c r="M63" s="215"/>
      <c r="N63" s="215"/>
      <c r="O63" s="317"/>
      <c r="P63" s="216" t="s">
        <v>1850</v>
      </c>
    </row>
    <row r="64" spans="1:16" ht="15.75" thickBot="1">
      <c r="A64" s="314"/>
      <c r="B64" s="213" t="s">
        <v>1851</v>
      </c>
      <c r="C64" s="214"/>
      <c r="D64" s="215"/>
      <c r="E64" s="215"/>
      <c r="F64" s="215"/>
      <c r="G64" s="317"/>
      <c r="H64" s="216" t="s">
        <v>1851</v>
      </c>
      <c r="I64" s="314"/>
      <c r="J64" s="213" t="s">
        <v>1851</v>
      </c>
      <c r="K64" s="214"/>
      <c r="L64" s="215"/>
      <c r="M64" s="215"/>
      <c r="N64" s="215"/>
      <c r="O64" s="317"/>
      <c r="P64" s="216" t="s">
        <v>1851</v>
      </c>
    </row>
    <row r="65" spans="1:16" ht="15.75" thickBot="1">
      <c r="A65" s="314"/>
      <c r="B65" s="213" t="s">
        <v>1852</v>
      </c>
      <c r="C65" s="214"/>
      <c r="D65" s="215"/>
      <c r="E65" s="215"/>
      <c r="F65" s="215"/>
      <c r="G65" s="317"/>
      <c r="H65" s="216" t="s">
        <v>1852</v>
      </c>
      <c r="I65" s="314"/>
      <c r="J65" s="213" t="s">
        <v>1852</v>
      </c>
      <c r="K65" s="214"/>
      <c r="L65" s="215"/>
      <c r="M65" s="215"/>
      <c r="N65" s="215"/>
      <c r="O65" s="317"/>
      <c r="P65" s="216" t="s">
        <v>1852</v>
      </c>
    </row>
    <row r="66" spans="1:16" ht="15.75" thickBot="1">
      <c r="A66" s="315"/>
      <c r="B66" s="213" t="s">
        <v>1853</v>
      </c>
      <c r="C66" s="214"/>
      <c r="D66" s="215"/>
      <c r="E66" s="215"/>
      <c r="F66" s="215"/>
      <c r="G66" s="318"/>
      <c r="H66" s="216" t="s">
        <v>1854</v>
      </c>
      <c r="I66" s="315"/>
      <c r="J66" s="213" t="s">
        <v>1853</v>
      </c>
      <c r="K66" s="214"/>
      <c r="L66" s="215"/>
      <c r="M66" s="215"/>
      <c r="N66" s="215"/>
      <c r="O66" s="318"/>
      <c r="P66" s="216" t="s">
        <v>1854</v>
      </c>
    </row>
    <row r="67" spans="1:16" ht="15.75" thickBot="1">
      <c r="A67" s="313" t="s">
        <v>2096</v>
      </c>
      <c r="B67" s="213" t="s">
        <v>1841</v>
      </c>
      <c r="C67" s="214"/>
      <c r="D67" s="215"/>
      <c r="E67" s="215"/>
      <c r="F67" s="215"/>
      <c r="G67" s="316" t="s">
        <v>2096</v>
      </c>
      <c r="H67" s="216" t="s">
        <v>1841</v>
      </c>
      <c r="I67" s="313" t="s">
        <v>2096</v>
      </c>
      <c r="J67" s="213" t="s">
        <v>1841</v>
      </c>
      <c r="K67" s="214"/>
      <c r="L67" s="215"/>
      <c r="M67" s="215"/>
      <c r="N67" s="215"/>
      <c r="O67" s="316" t="s">
        <v>2096</v>
      </c>
      <c r="P67" s="216" t="s">
        <v>1841</v>
      </c>
    </row>
    <row r="68" spans="1:16" ht="15.75" thickBot="1">
      <c r="A68" s="314"/>
      <c r="B68" s="213" t="s">
        <v>1843</v>
      </c>
      <c r="C68" s="214"/>
      <c r="D68" s="215"/>
      <c r="E68" s="215"/>
      <c r="F68" s="215"/>
      <c r="G68" s="317"/>
      <c r="H68" s="216" t="s">
        <v>1843</v>
      </c>
      <c r="I68" s="314"/>
      <c r="J68" s="213" t="s">
        <v>1843</v>
      </c>
      <c r="K68" s="214"/>
      <c r="L68" s="215"/>
      <c r="M68" s="215"/>
      <c r="N68" s="215"/>
      <c r="O68" s="317"/>
      <c r="P68" s="216" t="s">
        <v>1843</v>
      </c>
    </row>
    <row r="69" spans="1:16" ht="15.75" thickBot="1">
      <c r="A69" s="314"/>
      <c r="B69" s="213" t="s">
        <v>1844</v>
      </c>
      <c r="C69" s="214"/>
      <c r="D69" s="215"/>
      <c r="E69" s="215"/>
      <c r="F69" s="215"/>
      <c r="G69" s="317"/>
      <c r="H69" s="216" t="s">
        <v>1844</v>
      </c>
      <c r="I69" s="314"/>
      <c r="J69" s="213" t="s">
        <v>1844</v>
      </c>
      <c r="K69" s="214"/>
      <c r="L69" s="215"/>
      <c r="M69" s="215"/>
      <c r="N69" s="215"/>
      <c r="O69" s="317"/>
      <c r="P69" s="216" t="s">
        <v>1844</v>
      </c>
    </row>
    <row r="70" spans="1:16" ht="15.75" thickBot="1">
      <c r="A70" s="314"/>
      <c r="B70" s="213" t="s">
        <v>1845</v>
      </c>
      <c r="C70" s="214"/>
      <c r="D70" s="215"/>
      <c r="E70" s="215"/>
      <c r="F70" s="215"/>
      <c r="G70" s="317"/>
      <c r="H70" s="216" t="s">
        <v>1845</v>
      </c>
      <c r="I70" s="314"/>
      <c r="J70" s="213" t="s">
        <v>1845</v>
      </c>
      <c r="K70" s="214"/>
      <c r="L70" s="215"/>
      <c r="M70" s="215"/>
      <c r="N70" s="215"/>
      <c r="O70" s="317"/>
      <c r="P70" s="216" t="s">
        <v>1845</v>
      </c>
    </row>
    <row r="71" spans="1:16" ht="15.75" thickBot="1">
      <c r="A71" s="314"/>
      <c r="B71" s="213" t="s">
        <v>1846</v>
      </c>
      <c r="C71" s="214"/>
      <c r="D71" s="215"/>
      <c r="E71" s="215"/>
      <c r="F71" s="215"/>
      <c r="G71" s="317"/>
      <c r="H71" s="216" t="s">
        <v>1846</v>
      </c>
      <c r="I71" s="314"/>
      <c r="J71" s="213" t="s">
        <v>1846</v>
      </c>
      <c r="K71" s="214"/>
      <c r="L71" s="215"/>
      <c r="M71" s="215"/>
      <c r="N71" s="215"/>
      <c r="O71" s="317"/>
      <c r="P71" s="216" t="s">
        <v>1846</v>
      </c>
    </row>
    <row r="72" spans="1:16" ht="15.75" thickBot="1">
      <c r="A72" s="314"/>
      <c r="B72" s="213" t="s">
        <v>1847</v>
      </c>
      <c r="C72" s="214"/>
      <c r="D72" s="215"/>
      <c r="E72" s="215"/>
      <c r="F72" s="215"/>
      <c r="G72" s="317"/>
      <c r="H72" s="216" t="s">
        <v>1847</v>
      </c>
      <c r="I72" s="314"/>
      <c r="J72" s="213" t="s">
        <v>1847</v>
      </c>
      <c r="K72" s="214"/>
      <c r="L72" s="215"/>
      <c r="M72" s="215"/>
      <c r="N72" s="215"/>
      <c r="O72" s="317"/>
      <c r="P72" s="216" t="s">
        <v>1847</v>
      </c>
    </row>
    <row r="73" spans="1:16" ht="15.75" thickBot="1">
      <c r="A73" s="314"/>
      <c r="B73" s="213" t="s">
        <v>1848</v>
      </c>
      <c r="C73" s="214"/>
      <c r="D73" s="215"/>
      <c r="E73" s="215"/>
      <c r="F73" s="215"/>
      <c r="G73" s="317"/>
      <c r="H73" s="216" t="s">
        <v>1848</v>
      </c>
      <c r="I73" s="314"/>
      <c r="J73" s="213" t="s">
        <v>1848</v>
      </c>
      <c r="K73" s="214"/>
      <c r="L73" s="215"/>
      <c r="M73" s="215"/>
      <c r="N73" s="215"/>
      <c r="O73" s="317"/>
      <c r="P73" s="216" t="s">
        <v>1848</v>
      </c>
    </row>
    <row r="74" spans="1:16" ht="15.75" thickBot="1">
      <c r="A74" s="314"/>
      <c r="B74" s="213" t="s">
        <v>1849</v>
      </c>
      <c r="C74" s="214"/>
      <c r="D74" s="215"/>
      <c r="E74" s="215"/>
      <c r="F74" s="215"/>
      <c r="G74" s="317"/>
      <c r="H74" s="216" t="s">
        <v>1849</v>
      </c>
      <c r="I74" s="314"/>
      <c r="J74" s="213" t="s">
        <v>1849</v>
      </c>
      <c r="K74" s="214"/>
      <c r="L74" s="215"/>
      <c r="M74" s="215"/>
      <c r="N74" s="215"/>
      <c r="O74" s="317"/>
      <c r="P74" s="216" t="s">
        <v>1849</v>
      </c>
    </row>
    <row r="75" spans="1:16" ht="15.75" thickBot="1">
      <c r="A75" s="314"/>
      <c r="B75" s="213" t="s">
        <v>1850</v>
      </c>
      <c r="C75" s="214"/>
      <c r="D75" s="215"/>
      <c r="E75" s="215"/>
      <c r="F75" s="215"/>
      <c r="G75" s="317"/>
      <c r="H75" s="216" t="s">
        <v>1850</v>
      </c>
      <c r="I75" s="314"/>
      <c r="J75" s="213" t="s">
        <v>1850</v>
      </c>
      <c r="K75" s="214"/>
      <c r="L75" s="215"/>
      <c r="M75" s="215"/>
      <c r="N75" s="215"/>
      <c r="O75" s="317"/>
      <c r="P75" s="216" t="s">
        <v>1850</v>
      </c>
    </row>
    <row r="76" spans="1:16" ht="15.75" thickBot="1">
      <c r="A76" s="314"/>
      <c r="B76" s="213" t="s">
        <v>1851</v>
      </c>
      <c r="C76" s="214"/>
      <c r="D76" s="215"/>
      <c r="E76" s="215"/>
      <c r="F76" s="215"/>
      <c r="G76" s="317"/>
      <c r="H76" s="216" t="s">
        <v>1851</v>
      </c>
      <c r="I76" s="314"/>
      <c r="J76" s="213" t="s">
        <v>1851</v>
      </c>
      <c r="K76" s="214"/>
      <c r="L76" s="215"/>
      <c r="M76" s="215"/>
      <c r="N76" s="215"/>
      <c r="O76" s="317"/>
      <c r="P76" s="216" t="s">
        <v>1851</v>
      </c>
    </row>
    <row r="77" spans="1:16" ht="15.75" thickBot="1">
      <c r="A77" s="314"/>
      <c r="B77" s="213" t="s">
        <v>1852</v>
      </c>
      <c r="C77" s="214"/>
      <c r="D77" s="215"/>
      <c r="E77" s="215"/>
      <c r="F77" s="215"/>
      <c r="G77" s="317"/>
      <c r="H77" s="216" t="s">
        <v>1852</v>
      </c>
      <c r="I77" s="314"/>
      <c r="J77" s="213" t="s">
        <v>1852</v>
      </c>
      <c r="K77" s="214"/>
      <c r="L77" s="215"/>
      <c r="M77" s="215"/>
      <c r="N77" s="215"/>
      <c r="O77" s="317"/>
      <c r="P77" s="216" t="s">
        <v>1852</v>
      </c>
    </row>
    <row r="78" spans="1:16" ht="15.75" thickBot="1">
      <c r="A78" s="315"/>
      <c r="B78" s="213" t="s">
        <v>1853</v>
      </c>
      <c r="C78" s="214"/>
      <c r="D78" s="215"/>
      <c r="E78" s="215"/>
      <c r="F78" s="215"/>
      <c r="G78" s="318"/>
      <c r="H78" s="216" t="s">
        <v>1854</v>
      </c>
      <c r="I78" s="315"/>
      <c r="J78" s="213" t="s">
        <v>1853</v>
      </c>
      <c r="K78" s="214"/>
      <c r="L78" s="215"/>
      <c r="M78" s="215"/>
      <c r="N78" s="215"/>
      <c r="O78" s="318"/>
      <c r="P78" s="216" t="s">
        <v>1854</v>
      </c>
    </row>
    <row r="79" spans="1:16" ht="15.75" thickBot="1">
      <c r="A79" s="313" t="s">
        <v>2097</v>
      </c>
      <c r="B79" s="213" t="s">
        <v>1841</v>
      </c>
      <c r="C79" s="214"/>
      <c r="D79" s="215"/>
      <c r="E79" s="215"/>
      <c r="F79" s="215"/>
      <c r="G79" s="316" t="s">
        <v>2097</v>
      </c>
      <c r="H79" s="216" t="s">
        <v>1841</v>
      </c>
      <c r="I79" s="313" t="s">
        <v>2097</v>
      </c>
      <c r="J79" s="213" t="s">
        <v>1841</v>
      </c>
      <c r="K79" s="214"/>
      <c r="L79" s="215"/>
      <c r="M79" s="215"/>
      <c r="N79" s="215"/>
      <c r="O79" s="316" t="s">
        <v>2097</v>
      </c>
      <c r="P79" s="216" t="s">
        <v>1841</v>
      </c>
    </row>
    <row r="80" spans="1:16" ht="15.75" thickBot="1">
      <c r="A80" s="314"/>
      <c r="B80" s="213" t="s">
        <v>1843</v>
      </c>
      <c r="C80" s="214"/>
      <c r="D80" s="215"/>
      <c r="E80" s="215"/>
      <c r="F80" s="215"/>
      <c r="G80" s="317"/>
      <c r="H80" s="216" t="s">
        <v>1843</v>
      </c>
      <c r="I80" s="314"/>
      <c r="J80" s="213" t="s">
        <v>1843</v>
      </c>
      <c r="K80" s="214"/>
      <c r="L80" s="215"/>
      <c r="M80" s="215"/>
      <c r="N80" s="215"/>
      <c r="O80" s="317"/>
      <c r="P80" s="216" t="s">
        <v>1843</v>
      </c>
    </row>
    <row r="81" spans="1:16" ht="15.75" thickBot="1">
      <c r="A81" s="314"/>
      <c r="B81" s="213" t="s">
        <v>1844</v>
      </c>
      <c r="C81" s="214"/>
      <c r="D81" s="215"/>
      <c r="E81" s="215"/>
      <c r="F81" s="215"/>
      <c r="G81" s="317"/>
      <c r="H81" s="216" t="s">
        <v>1844</v>
      </c>
      <c r="I81" s="314"/>
      <c r="J81" s="213" t="s">
        <v>1844</v>
      </c>
      <c r="K81" s="214"/>
      <c r="L81" s="215"/>
      <c r="M81" s="215"/>
      <c r="N81" s="215"/>
      <c r="O81" s="317"/>
      <c r="P81" s="216" t="s">
        <v>1844</v>
      </c>
    </row>
    <row r="82" spans="1:16" ht="15.75" thickBot="1">
      <c r="A82" s="314"/>
      <c r="B82" s="213" t="s">
        <v>1845</v>
      </c>
      <c r="C82" s="214"/>
      <c r="D82" s="215"/>
      <c r="E82" s="215"/>
      <c r="F82" s="215"/>
      <c r="G82" s="317"/>
      <c r="H82" s="216" t="s">
        <v>1845</v>
      </c>
      <c r="I82" s="314"/>
      <c r="J82" s="213" t="s">
        <v>1845</v>
      </c>
      <c r="K82" s="214"/>
      <c r="L82" s="215"/>
      <c r="M82" s="215"/>
      <c r="N82" s="215"/>
      <c r="O82" s="317"/>
      <c r="P82" s="216" t="s">
        <v>1845</v>
      </c>
    </row>
    <row r="83" spans="1:16" ht="15.75" thickBot="1">
      <c r="A83" s="314"/>
      <c r="B83" s="213" t="s">
        <v>1846</v>
      </c>
      <c r="C83" s="214"/>
      <c r="D83" s="215"/>
      <c r="E83" s="215"/>
      <c r="F83" s="215"/>
      <c r="G83" s="317"/>
      <c r="H83" s="216" t="s">
        <v>1846</v>
      </c>
      <c r="I83" s="314"/>
      <c r="J83" s="213" t="s">
        <v>1846</v>
      </c>
      <c r="K83" s="214"/>
      <c r="L83" s="215"/>
      <c r="M83" s="215"/>
      <c r="N83" s="215"/>
      <c r="O83" s="317"/>
      <c r="P83" s="216" t="s">
        <v>1846</v>
      </c>
    </row>
    <row r="84" spans="1:16" ht="15.75" thickBot="1">
      <c r="A84" s="314"/>
      <c r="B84" s="213" t="s">
        <v>1847</v>
      </c>
      <c r="C84" s="214"/>
      <c r="D84" s="215"/>
      <c r="E84" s="215"/>
      <c r="F84" s="215"/>
      <c r="G84" s="317"/>
      <c r="H84" s="216" t="s">
        <v>1847</v>
      </c>
      <c r="I84" s="314"/>
      <c r="J84" s="213" t="s">
        <v>1847</v>
      </c>
      <c r="K84" s="214"/>
      <c r="L84" s="215"/>
      <c r="M84" s="215"/>
      <c r="N84" s="215"/>
      <c r="O84" s="317"/>
      <c r="P84" s="216" t="s">
        <v>1847</v>
      </c>
    </row>
    <row r="85" spans="1:16" ht="15.75" thickBot="1">
      <c r="A85" s="314"/>
      <c r="B85" s="213" t="s">
        <v>1848</v>
      </c>
      <c r="C85" s="214"/>
      <c r="D85" s="215"/>
      <c r="E85" s="215"/>
      <c r="F85" s="215"/>
      <c r="G85" s="317"/>
      <c r="H85" s="216" t="s">
        <v>1848</v>
      </c>
      <c r="I85" s="314"/>
      <c r="J85" s="213" t="s">
        <v>1848</v>
      </c>
      <c r="K85" s="214"/>
      <c r="L85" s="215"/>
      <c r="M85" s="215"/>
      <c r="N85" s="215"/>
      <c r="O85" s="317"/>
      <c r="P85" s="216" t="s">
        <v>1848</v>
      </c>
    </row>
    <row r="86" spans="1:16" ht="15.75" thickBot="1">
      <c r="A86" s="314"/>
      <c r="B86" s="213" t="s">
        <v>1849</v>
      </c>
      <c r="C86" s="214"/>
      <c r="D86" s="215"/>
      <c r="E86" s="215"/>
      <c r="F86" s="215"/>
      <c r="G86" s="317"/>
      <c r="H86" s="216" t="s">
        <v>1849</v>
      </c>
      <c r="I86" s="314"/>
      <c r="J86" s="213" t="s">
        <v>1849</v>
      </c>
      <c r="K86" s="214"/>
      <c r="L86" s="215"/>
      <c r="M86" s="215"/>
      <c r="N86" s="215"/>
      <c r="O86" s="317"/>
      <c r="P86" s="216" t="s">
        <v>1849</v>
      </c>
    </row>
    <row r="87" spans="1:16" ht="15.75" thickBot="1">
      <c r="A87" s="314"/>
      <c r="B87" s="213" t="s">
        <v>1850</v>
      </c>
      <c r="C87" s="214"/>
      <c r="D87" s="215"/>
      <c r="E87" s="215"/>
      <c r="F87" s="215"/>
      <c r="G87" s="317"/>
      <c r="H87" s="216" t="s">
        <v>1850</v>
      </c>
      <c r="I87" s="314"/>
      <c r="J87" s="213" t="s">
        <v>1850</v>
      </c>
      <c r="K87" s="214"/>
      <c r="L87" s="215"/>
      <c r="M87" s="215"/>
      <c r="N87" s="215"/>
      <c r="O87" s="317"/>
      <c r="P87" s="216" t="s">
        <v>1850</v>
      </c>
    </row>
    <row r="88" spans="1:16" ht="15.75" thickBot="1">
      <c r="A88" s="314"/>
      <c r="B88" s="213" t="s">
        <v>1851</v>
      </c>
      <c r="C88" s="214"/>
      <c r="D88" s="215"/>
      <c r="E88" s="215"/>
      <c r="F88" s="215"/>
      <c r="G88" s="317"/>
      <c r="H88" s="216" t="s">
        <v>1851</v>
      </c>
      <c r="I88" s="314"/>
      <c r="J88" s="213" t="s">
        <v>1851</v>
      </c>
      <c r="K88" s="214"/>
      <c r="L88" s="215"/>
      <c r="M88" s="215"/>
      <c r="N88" s="215"/>
      <c r="O88" s="317"/>
      <c r="P88" s="216" t="s">
        <v>1851</v>
      </c>
    </row>
    <row r="89" spans="1:16" ht="15.75" thickBot="1">
      <c r="A89" s="314"/>
      <c r="B89" s="213" t="s">
        <v>1852</v>
      </c>
      <c r="C89" s="214"/>
      <c r="D89" s="215"/>
      <c r="E89" s="215"/>
      <c r="F89" s="215"/>
      <c r="G89" s="317"/>
      <c r="H89" s="216" t="s">
        <v>1852</v>
      </c>
      <c r="I89" s="314"/>
      <c r="J89" s="213" t="s">
        <v>1852</v>
      </c>
      <c r="K89" s="214"/>
      <c r="L89" s="215"/>
      <c r="M89" s="215"/>
      <c r="N89" s="215"/>
      <c r="O89" s="317"/>
      <c r="P89" s="216" t="s">
        <v>1852</v>
      </c>
    </row>
    <row r="90" spans="1:16" ht="15.75" thickBot="1">
      <c r="A90" s="315"/>
      <c r="B90" s="213" t="s">
        <v>1853</v>
      </c>
      <c r="C90" s="214"/>
      <c r="D90" s="215"/>
      <c r="E90" s="215"/>
      <c r="F90" s="215"/>
      <c r="G90" s="318"/>
      <c r="H90" s="216" t="s">
        <v>1854</v>
      </c>
      <c r="I90" s="315"/>
      <c r="J90" s="213" t="s">
        <v>1853</v>
      </c>
      <c r="K90" s="214"/>
      <c r="L90" s="215"/>
      <c r="M90" s="215"/>
      <c r="N90" s="215"/>
      <c r="O90" s="318"/>
      <c r="P90" s="216" t="s">
        <v>1854</v>
      </c>
    </row>
    <row r="91" spans="1:16" ht="15.75" thickBot="1">
      <c r="A91" s="313" t="s">
        <v>2098</v>
      </c>
      <c r="B91" s="213" t="s">
        <v>1841</v>
      </c>
      <c r="C91" s="214"/>
      <c r="D91" s="215"/>
      <c r="E91" s="215"/>
      <c r="F91" s="215"/>
      <c r="G91" s="316" t="s">
        <v>2098</v>
      </c>
      <c r="H91" s="216" t="s">
        <v>1841</v>
      </c>
      <c r="I91" s="313" t="s">
        <v>2098</v>
      </c>
      <c r="J91" s="213" t="s">
        <v>1841</v>
      </c>
      <c r="K91" s="214"/>
      <c r="L91" s="215"/>
      <c r="M91" s="215"/>
      <c r="N91" s="215"/>
      <c r="O91" s="316" t="s">
        <v>2098</v>
      </c>
      <c r="P91" s="216" t="s">
        <v>1841</v>
      </c>
    </row>
    <row r="92" spans="1:16" ht="15.75" thickBot="1">
      <c r="A92" s="314"/>
      <c r="B92" s="213" t="s">
        <v>1843</v>
      </c>
      <c r="C92" s="214"/>
      <c r="D92" s="215"/>
      <c r="E92" s="215"/>
      <c r="F92" s="215"/>
      <c r="G92" s="317"/>
      <c r="H92" s="216" t="s">
        <v>1843</v>
      </c>
      <c r="I92" s="314"/>
      <c r="J92" s="213" t="s">
        <v>1843</v>
      </c>
      <c r="K92" s="214"/>
      <c r="L92" s="215"/>
      <c r="M92" s="215"/>
      <c r="N92" s="215"/>
      <c r="O92" s="317"/>
      <c r="P92" s="216" t="s">
        <v>1843</v>
      </c>
    </row>
    <row r="93" spans="1:16" ht="15.75" thickBot="1">
      <c r="A93" s="314"/>
      <c r="B93" s="213" t="s">
        <v>1844</v>
      </c>
      <c r="C93" s="214"/>
      <c r="D93" s="215"/>
      <c r="E93" s="215"/>
      <c r="F93" s="215"/>
      <c r="G93" s="317"/>
      <c r="H93" s="216" t="s">
        <v>1844</v>
      </c>
      <c r="I93" s="314"/>
      <c r="J93" s="213" t="s">
        <v>1844</v>
      </c>
      <c r="K93" s="214"/>
      <c r="L93" s="215"/>
      <c r="M93" s="215"/>
      <c r="N93" s="215"/>
      <c r="O93" s="317"/>
      <c r="P93" s="216" t="s">
        <v>1844</v>
      </c>
    </row>
    <row r="94" spans="1:16" ht="15.75" thickBot="1">
      <c r="A94" s="314"/>
      <c r="B94" s="213" t="s">
        <v>1845</v>
      </c>
      <c r="C94" s="214"/>
      <c r="D94" s="215"/>
      <c r="E94" s="215"/>
      <c r="F94" s="215"/>
      <c r="G94" s="317"/>
      <c r="H94" s="216" t="s">
        <v>1845</v>
      </c>
      <c r="I94" s="314"/>
      <c r="J94" s="213" t="s">
        <v>1845</v>
      </c>
      <c r="K94" s="214"/>
      <c r="L94" s="215"/>
      <c r="M94" s="215"/>
      <c r="N94" s="215"/>
      <c r="O94" s="317"/>
      <c r="P94" s="216" t="s">
        <v>1845</v>
      </c>
    </row>
    <row r="95" spans="1:16" ht="15.75" thickBot="1">
      <c r="A95" s="314"/>
      <c r="B95" s="213" t="s">
        <v>1846</v>
      </c>
      <c r="C95" s="214"/>
      <c r="D95" s="215"/>
      <c r="E95" s="215"/>
      <c r="F95" s="215"/>
      <c r="G95" s="317"/>
      <c r="H95" s="216" t="s">
        <v>1846</v>
      </c>
      <c r="I95" s="314"/>
      <c r="J95" s="213" t="s">
        <v>1846</v>
      </c>
      <c r="K95" s="214"/>
      <c r="L95" s="215"/>
      <c r="M95" s="215"/>
      <c r="N95" s="215"/>
      <c r="O95" s="317"/>
      <c r="P95" s="216" t="s">
        <v>1846</v>
      </c>
    </row>
    <row r="96" spans="1:16" ht="15.75" thickBot="1">
      <c r="A96" s="314"/>
      <c r="B96" s="213" t="s">
        <v>1847</v>
      </c>
      <c r="C96" s="214"/>
      <c r="D96" s="215"/>
      <c r="E96" s="215"/>
      <c r="F96" s="215"/>
      <c r="G96" s="317"/>
      <c r="H96" s="216" t="s">
        <v>1847</v>
      </c>
      <c r="I96" s="314"/>
      <c r="J96" s="213" t="s">
        <v>1847</v>
      </c>
      <c r="K96" s="214"/>
      <c r="L96" s="215"/>
      <c r="M96" s="215"/>
      <c r="N96" s="215"/>
      <c r="O96" s="317"/>
      <c r="P96" s="216" t="s">
        <v>1847</v>
      </c>
    </row>
    <row r="97" spans="1:16" ht="15.75" thickBot="1">
      <c r="A97" s="314"/>
      <c r="B97" s="213" t="s">
        <v>1848</v>
      </c>
      <c r="C97" s="214"/>
      <c r="D97" s="215"/>
      <c r="E97" s="215"/>
      <c r="F97" s="215"/>
      <c r="G97" s="317"/>
      <c r="H97" s="216" t="s">
        <v>1848</v>
      </c>
      <c r="I97" s="314"/>
      <c r="J97" s="213" t="s">
        <v>1848</v>
      </c>
      <c r="K97" s="214"/>
      <c r="L97" s="215"/>
      <c r="M97" s="215"/>
      <c r="N97" s="215"/>
      <c r="O97" s="317"/>
      <c r="P97" s="216" t="s">
        <v>1848</v>
      </c>
    </row>
    <row r="98" spans="1:16" ht="15.75" thickBot="1">
      <c r="A98" s="314"/>
      <c r="B98" s="213" t="s">
        <v>1849</v>
      </c>
      <c r="C98" s="214"/>
      <c r="D98" s="215"/>
      <c r="E98" s="215"/>
      <c r="F98" s="215"/>
      <c r="G98" s="317"/>
      <c r="H98" s="216" t="s">
        <v>1849</v>
      </c>
      <c r="I98" s="314"/>
      <c r="J98" s="213" t="s">
        <v>1849</v>
      </c>
      <c r="K98" s="214"/>
      <c r="L98" s="215"/>
      <c r="M98" s="215"/>
      <c r="N98" s="215"/>
      <c r="O98" s="317"/>
      <c r="P98" s="216" t="s">
        <v>1849</v>
      </c>
    </row>
    <row r="99" spans="1:16" ht="15.75" thickBot="1">
      <c r="A99" s="314"/>
      <c r="B99" s="213" t="s">
        <v>1850</v>
      </c>
      <c r="C99" s="214"/>
      <c r="D99" s="215"/>
      <c r="E99" s="215"/>
      <c r="F99" s="215"/>
      <c r="G99" s="317"/>
      <c r="H99" s="216" t="s">
        <v>1850</v>
      </c>
      <c r="I99" s="314"/>
      <c r="J99" s="213" t="s">
        <v>1850</v>
      </c>
      <c r="K99" s="214"/>
      <c r="L99" s="215"/>
      <c r="M99" s="215"/>
      <c r="N99" s="215"/>
      <c r="O99" s="317"/>
      <c r="P99" s="216" t="s">
        <v>1850</v>
      </c>
    </row>
    <row r="100" spans="1:16" ht="15.75" thickBot="1">
      <c r="A100" s="314"/>
      <c r="B100" s="213" t="s">
        <v>1851</v>
      </c>
      <c r="C100" s="214"/>
      <c r="D100" s="215"/>
      <c r="E100" s="215"/>
      <c r="F100" s="215"/>
      <c r="G100" s="317"/>
      <c r="H100" s="216" t="s">
        <v>1851</v>
      </c>
      <c r="I100" s="314"/>
      <c r="J100" s="213" t="s">
        <v>1851</v>
      </c>
      <c r="K100" s="214"/>
      <c r="L100" s="215"/>
      <c r="M100" s="215"/>
      <c r="N100" s="215"/>
      <c r="O100" s="317"/>
      <c r="P100" s="216" t="s">
        <v>1851</v>
      </c>
    </row>
    <row r="101" spans="1:16" ht="15.75" thickBot="1">
      <c r="A101" s="314"/>
      <c r="B101" s="213" t="s">
        <v>1852</v>
      </c>
      <c r="C101" s="214"/>
      <c r="D101" s="215"/>
      <c r="E101" s="215"/>
      <c r="F101" s="215"/>
      <c r="G101" s="317"/>
      <c r="H101" s="216" t="s">
        <v>1852</v>
      </c>
      <c r="I101" s="314"/>
      <c r="J101" s="213" t="s">
        <v>1852</v>
      </c>
      <c r="K101" s="214"/>
      <c r="L101" s="215"/>
      <c r="M101" s="215"/>
      <c r="N101" s="215"/>
      <c r="O101" s="317"/>
      <c r="P101" s="216" t="s">
        <v>1852</v>
      </c>
    </row>
    <row r="102" spans="1:16" ht="15.75" thickBot="1">
      <c r="A102" s="315"/>
      <c r="B102" s="213" t="s">
        <v>1853</v>
      </c>
      <c r="C102" s="214"/>
      <c r="D102" s="215"/>
      <c r="E102" s="215"/>
      <c r="F102" s="215"/>
      <c r="G102" s="318"/>
      <c r="H102" s="216" t="s">
        <v>1854</v>
      </c>
      <c r="I102" s="315"/>
      <c r="J102" s="213" t="s">
        <v>1853</v>
      </c>
      <c r="K102" s="214"/>
      <c r="L102" s="215"/>
      <c r="M102" s="215"/>
      <c r="N102" s="215"/>
      <c r="O102" s="318"/>
      <c r="P102" s="216" t="s">
        <v>1854</v>
      </c>
    </row>
    <row r="103" spans="1:16" ht="15.75" thickBot="1">
      <c r="A103" s="313" t="s">
        <v>2099</v>
      </c>
      <c r="B103" s="213" t="s">
        <v>1841</v>
      </c>
      <c r="C103" s="214"/>
      <c r="D103" s="215"/>
      <c r="E103" s="215"/>
      <c r="F103" s="215"/>
      <c r="G103" s="316" t="s">
        <v>2099</v>
      </c>
      <c r="H103" s="216" t="s">
        <v>1841</v>
      </c>
      <c r="I103" s="313" t="s">
        <v>2099</v>
      </c>
      <c r="J103" s="213" t="s">
        <v>1841</v>
      </c>
      <c r="K103" s="214"/>
      <c r="L103" s="215"/>
      <c r="M103" s="215"/>
      <c r="N103" s="215"/>
      <c r="O103" s="316" t="s">
        <v>2099</v>
      </c>
      <c r="P103" s="216" t="s">
        <v>1841</v>
      </c>
    </row>
    <row r="104" spans="1:16" ht="15.75" thickBot="1">
      <c r="A104" s="314"/>
      <c r="B104" s="213" t="s">
        <v>1843</v>
      </c>
      <c r="C104" s="214"/>
      <c r="D104" s="215"/>
      <c r="E104" s="215"/>
      <c r="F104" s="215"/>
      <c r="G104" s="317"/>
      <c r="H104" s="216" t="s">
        <v>1843</v>
      </c>
      <c r="I104" s="314"/>
      <c r="J104" s="213" t="s">
        <v>1843</v>
      </c>
      <c r="K104" s="214"/>
      <c r="L104" s="215"/>
      <c r="M104" s="215"/>
      <c r="N104" s="215"/>
      <c r="O104" s="317"/>
      <c r="P104" s="216" t="s">
        <v>1843</v>
      </c>
    </row>
    <row r="105" spans="1:16" ht="15.75" thickBot="1">
      <c r="A105" s="314"/>
      <c r="B105" s="213" t="s">
        <v>1844</v>
      </c>
      <c r="C105" s="214"/>
      <c r="D105" s="215"/>
      <c r="E105" s="215"/>
      <c r="F105" s="215"/>
      <c r="G105" s="317"/>
      <c r="H105" s="216" t="s">
        <v>1844</v>
      </c>
      <c r="I105" s="314"/>
      <c r="J105" s="213" t="s">
        <v>1844</v>
      </c>
      <c r="K105" s="214"/>
      <c r="L105" s="215"/>
      <c r="M105" s="215"/>
      <c r="N105" s="215"/>
      <c r="O105" s="317"/>
      <c r="P105" s="216" t="s">
        <v>1844</v>
      </c>
    </row>
    <row r="106" spans="1:16" ht="15.75" thickBot="1">
      <c r="A106" s="314"/>
      <c r="B106" s="213" t="s">
        <v>1845</v>
      </c>
      <c r="C106" s="214"/>
      <c r="D106" s="215"/>
      <c r="E106" s="215"/>
      <c r="F106" s="215"/>
      <c r="G106" s="317"/>
      <c r="H106" s="216" t="s">
        <v>1845</v>
      </c>
      <c r="I106" s="314"/>
      <c r="J106" s="213" t="s">
        <v>1845</v>
      </c>
      <c r="K106" s="214"/>
      <c r="L106" s="215"/>
      <c r="M106" s="215"/>
      <c r="N106" s="215"/>
      <c r="O106" s="317"/>
      <c r="P106" s="216" t="s">
        <v>1845</v>
      </c>
    </row>
    <row r="107" spans="1:16" ht="15.75" thickBot="1">
      <c r="A107" s="314"/>
      <c r="B107" s="213" t="s">
        <v>1846</v>
      </c>
      <c r="C107" s="214"/>
      <c r="D107" s="215"/>
      <c r="E107" s="215"/>
      <c r="F107" s="215"/>
      <c r="G107" s="317"/>
      <c r="H107" s="216" t="s">
        <v>1846</v>
      </c>
      <c r="I107" s="314"/>
      <c r="J107" s="213" t="s">
        <v>1846</v>
      </c>
      <c r="K107" s="214"/>
      <c r="L107" s="215"/>
      <c r="M107" s="215"/>
      <c r="N107" s="215"/>
      <c r="O107" s="317"/>
      <c r="P107" s="216" t="s">
        <v>1846</v>
      </c>
    </row>
    <row r="108" spans="1:16" ht="15.75" thickBot="1">
      <c r="A108" s="314"/>
      <c r="B108" s="213" t="s">
        <v>1847</v>
      </c>
      <c r="C108" s="214"/>
      <c r="D108" s="215"/>
      <c r="E108" s="215"/>
      <c r="F108" s="215"/>
      <c r="G108" s="317"/>
      <c r="H108" s="216" t="s">
        <v>1847</v>
      </c>
      <c r="I108" s="314"/>
      <c r="J108" s="213" t="s">
        <v>1847</v>
      </c>
      <c r="K108" s="214"/>
      <c r="L108" s="215"/>
      <c r="M108" s="215"/>
      <c r="N108" s="215"/>
      <c r="O108" s="317"/>
      <c r="P108" s="216" t="s">
        <v>1847</v>
      </c>
    </row>
    <row r="109" spans="1:16" ht="15.75" thickBot="1">
      <c r="A109" s="314"/>
      <c r="B109" s="213" t="s">
        <v>1848</v>
      </c>
      <c r="C109" s="214"/>
      <c r="D109" s="215"/>
      <c r="E109" s="215"/>
      <c r="F109" s="215"/>
      <c r="G109" s="317"/>
      <c r="H109" s="216" t="s">
        <v>1848</v>
      </c>
      <c r="I109" s="314"/>
      <c r="J109" s="213" t="s">
        <v>1848</v>
      </c>
      <c r="K109" s="214"/>
      <c r="L109" s="215"/>
      <c r="M109" s="215"/>
      <c r="N109" s="215"/>
      <c r="O109" s="317"/>
      <c r="P109" s="216" t="s">
        <v>1848</v>
      </c>
    </row>
    <row r="110" spans="1:16" ht="15.75" thickBot="1">
      <c r="A110" s="314"/>
      <c r="B110" s="213" t="s">
        <v>1849</v>
      </c>
      <c r="C110" s="214"/>
      <c r="D110" s="215"/>
      <c r="E110" s="215"/>
      <c r="F110" s="215"/>
      <c r="G110" s="317"/>
      <c r="H110" s="216" t="s">
        <v>1849</v>
      </c>
      <c r="I110" s="314"/>
      <c r="J110" s="213" t="s">
        <v>1849</v>
      </c>
      <c r="K110" s="214"/>
      <c r="L110" s="215"/>
      <c r="M110" s="215"/>
      <c r="N110" s="215"/>
      <c r="O110" s="317"/>
      <c r="P110" s="216" t="s">
        <v>1849</v>
      </c>
    </row>
    <row r="111" spans="1:16" ht="15.75" thickBot="1">
      <c r="A111" s="314"/>
      <c r="B111" s="213" t="s">
        <v>1850</v>
      </c>
      <c r="C111" s="214"/>
      <c r="D111" s="215"/>
      <c r="E111" s="215"/>
      <c r="F111" s="215"/>
      <c r="G111" s="317"/>
      <c r="H111" s="216" t="s">
        <v>1850</v>
      </c>
      <c r="I111" s="314"/>
      <c r="J111" s="213" t="s">
        <v>1850</v>
      </c>
      <c r="K111" s="214"/>
      <c r="L111" s="215"/>
      <c r="M111" s="215"/>
      <c r="N111" s="215"/>
      <c r="O111" s="317"/>
      <c r="P111" s="216" t="s">
        <v>1850</v>
      </c>
    </row>
    <row r="112" spans="1:16" ht="15.75" thickBot="1">
      <c r="A112" s="314"/>
      <c r="B112" s="213" t="s">
        <v>1851</v>
      </c>
      <c r="C112" s="214"/>
      <c r="D112" s="215"/>
      <c r="E112" s="215"/>
      <c r="F112" s="215"/>
      <c r="G112" s="317"/>
      <c r="H112" s="216" t="s">
        <v>1851</v>
      </c>
      <c r="I112" s="314"/>
      <c r="J112" s="213" t="s">
        <v>1851</v>
      </c>
      <c r="K112" s="214"/>
      <c r="L112" s="215"/>
      <c r="M112" s="215"/>
      <c r="N112" s="215"/>
      <c r="O112" s="317"/>
      <c r="P112" s="216" t="s">
        <v>1851</v>
      </c>
    </row>
    <row r="113" spans="1:16" ht="15.75" thickBot="1">
      <c r="A113" s="314"/>
      <c r="B113" s="213" t="s">
        <v>1852</v>
      </c>
      <c r="C113" s="214"/>
      <c r="D113" s="215"/>
      <c r="E113" s="215"/>
      <c r="F113" s="215"/>
      <c r="G113" s="317"/>
      <c r="H113" s="216" t="s">
        <v>1852</v>
      </c>
      <c r="I113" s="314"/>
      <c r="J113" s="213" t="s">
        <v>1852</v>
      </c>
      <c r="K113" s="214"/>
      <c r="L113" s="215"/>
      <c r="M113" s="215"/>
      <c r="N113" s="215"/>
      <c r="O113" s="317"/>
      <c r="P113" s="216" t="s">
        <v>1852</v>
      </c>
    </row>
    <row r="114" spans="1:16" ht="15.75" thickBot="1">
      <c r="A114" s="315"/>
      <c r="B114" s="213" t="s">
        <v>1853</v>
      </c>
      <c r="C114" s="214"/>
      <c r="D114" s="215"/>
      <c r="E114" s="215"/>
      <c r="F114" s="215"/>
      <c r="G114" s="318"/>
      <c r="H114" s="216" t="s">
        <v>1854</v>
      </c>
      <c r="I114" s="315"/>
      <c r="J114" s="213" t="s">
        <v>1853</v>
      </c>
      <c r="K114" s="214"/>
      <c r="L114" s="215"/>
      <c r="M114" s="215"/>
      <c r="N114" s="215"/>
      <c r="O114" s="318"/>
      <c r="P114" s="216" t="s">
        <v>1854</v>
      </c>
    </row>
    <row r="115" spans="1:16" ht="15.75" thickBot="1">
      <c r="A115" s="313" t="s">
        <v>2100</v>
      </c>
      <c r="B115" s="213" t="s">
        <v>1841</v>
      </c>
      <c r="C115" s="214"/>
      <c r="D115" s="215"/>
      <c r="E115" s="215"/>
      <c r="F115" s="215"/>
      <c r="G115" s="316" t="s">
        <v>2100</v>
      </c>
      <c r="H115" s="216" t="s">
        <v>1841</v>
      </c>
      <c r="I115" s="313" t="s">
        <v>2100</v>
      </c>
      <c r="J115" s="213" t="s">
        <v>1841</v>
      </c>
      <c r="K115" s="214"/>
      <c r="L115" s="215"/>
      <c r="M115" s="215"/>
      <c r="N115" s="215"/>
      <c r="O115" s="316" t="s">
        <v>2100</v>
      </c>
      <c r="P115" s="216" t="s">
        <v>1841</v>
      </c>
    </row>
    <row r="116" spans="1:16" ht="15.75" thickBot="1">
      <c r="A116" s="314"/>
      <c r="B116" s="213" t="s">
        <v>1843</v>
      </c>
      <c r="C116" s="214"/>
      <c r="D116" s="215"/>
      <c r="E116" s="215"/>
      <c r="F116" s="215"/>
      <c r="G116" s="317"/>
      <c r="H116" s="216" t="s">
        <v>1843</v>
      </c>
      <c r="I116" s="314"/>
      <c r="J116" s="213" t="s">
        <v>1843</v>
      </c>
      <c r="K116" s="214"/>
      <c r="L116" s="215"/>
      <c r="M116" s="215"/>
      <c r="N116" s="215"/>
      <c r="O116" s="317"/>
      <c r="P116" s="216" t="s">
        <v>1843</v>
      </c>
    </row>
    <row r="117" spans="1:16" ht="15.75" thickBot="1">
      <c r="A117" s="314"/>
      <c r="B117" s="213" t="s">
        <v>1844</v>
      </c>
      <c r="C117" s="214"/>
      <c r="D117" s="215"/>
      <c r="E117" s="215"/>
      <c r="F117" s="215"/>
      <c r="G117" s="317"/>
      <c r="H117" s="216" t="s">
        <v>1844</v>
      </c>
      <c r="I117" s="314"/>
      <c r="J117" s="213" t="s">
        <v>1844</v>
      </c>
      <c r="K117" s="214"/>
      <c r="L117" s="215"/>
      <c r="M117" s="215"/>
      <c r="N117" s="215"/>
      <c r="O117" s="317"/>
      <c r="P117" s="216" t="s">
        <v>1844</v>
      </c>
    </row>
    <row r="118" spans="1:16" ht="15.75" thickBot="1">
      <c r="A118" s="314"/>
      <c r="B118" s="213" t="s">
        <v>1845</v>
      </c>
      <c r="C118" s="214"/>
      <c r="D118" s="215"/>
      <c r="E118" s="215"/>
      <c r="F118" s="215"/>
      <c r="G118" s="317"/>
      <c r="H118" s="216" t="s">
        <v>1845</v>
      </c>
      <c r="I118" s="314"/>
      <c r="J118" s="213" t="s">
        <v>1845</v>
      </c>
      <c r="K118" s="214"/>
      <c r="L118" s="215"/>
      <c r="M118" s="215"/>
      <c r="N118" s="215"/>
      <c r="O118" s="317"/>
      <c r="P118" s="216" t="s">
        <v>1845</v>
      </c>
    </row>
    <row r="119" spans="1:16" ht="15.75" thickBot="1">
      <c r="A119" s="314"/>
      <c r="B119" s="213" t="s">
        <v>1846</v>
      </c>
      <c r="C119" s="214"/>
      <c r="D119" s="215"/>
      <c r="E119" s="215"/>
      <c r="F119" s="215"/>
      <c r="G119" s="317"/>
      <c r="H119" s="216" t="s">
        <v>1846</v>
      </c>
      <c r="I119" s="314"/>
      <c r="J119" s="213" t="s">
        <v>1846</v>
      </c>
      <c r="K119" s="214"/>
      <c r="L119" s="215"/>
      <c r="M119" s="215"/>
      <c r="N119" s="215"/>
      <c r="O119" s="317"/>
      <c r="P119" s="216" t="s">
        <v>1846</v>
      </c>
    </row>
    <row r="120" spans="1:16" ht="15.75" thickBot="1">
      <c r="A120" s="314"/>
      <c r="B120" s="213" t="s">
        <v>1847</v>
      </c>
      <c r="C120" s="214"/>
      <c r="D120" s="215"/>
      <c r="E120" s="215"/>
      <c r="F120" s="215"/>
      <c r="G120" s="317"/>
      <c r="H120" s="216" t="s">
        <v>1847</v>
      </c>
      <c r="I120" s="314"/>
      <c r="J120" s="213" t="s">
        <v>1847</v>
      </c>
      <c r="K120" s="214"/>
      <c r="L120" s="215"/>
      <c r="M120" s="215"/>
      <c r="N120" s="215"/>
      <c r="O120" s="317"/>
      <c r="P120" s="216" t="s">
        <v>1847</v>
      </c>
    </row>
    <row r="121" spans="1:16" ht="15.75" thickBot="1">
      <c r="A121" s="314"/>
      <c r="B121" s="213" t="s">
        <v>1848</v>
      </c>
      <c r="C121" s="214"/>
      <c r="D121" s="215"/>
      <c r="E121" s="215"/>
      <c r="F121" s="215"/>
      <c r="G121" s="317"/>
      <c r="H121" s="216" t="s">
        <v>1848</v>
      </c>
      <c r="I121" s="314"/>
      <c r="J121" s="213" t="s">
        <v>1848</v>
      </c>
      <c r="K121" s="214"/>
      <c r="L121" s="215"/>
      <c r="M121" s="215"/>
      <c r="N121" s="215"/>
      <c r="O121" s="317"/>
      <c r="P121" s="216" t="s">
        <v>1848</v>
      </c>
    </row>
    <row r="122" spans="1:16" ht="15.75" thickBot="1">
      <c r="A122" s="314"/>
      <c r="B122" s="213" t="s">
        <v>1849</v>
      </c>
      <c r="C122" s="214"/>
      <c r="D122" s="215"/>
      <c r="E122" s="215"/>
      <c r="F122" s="215"/>
      <c r="G122" s="317"/>
      <c r="H122" s="216" t="s">
        <v>1849</v>
      </c>
      <c r="I122" s="314"/>
      <c r="J122" s="213" t="s">
        <v>1849</v>
      </c>
      <c r="K122" s="214"/>
      <c r="L122" s="215"/>
      <c r="M122" s="215"/>
      <c r="N122" s="215"/>
      <c r="O122" s="317"/>
      <c r="P122" s="216" t="s">
        <v>1849</v>
      </c>
    </row>
    <row r="123" spans="1:16" ht="15.75" thickBot="1">
      <c r="A123" s="314"/>
      <c r="B123" s="213" t="s">
        <v>1850</v>
      </c>
      <c r="C123" s="214"/>
      <c r="D123" s="215"/>
      <c r="E123" s="215"/>
      <c r="F123" s="215"/>
      <c r="G123" s="317"/>
      <c r="H123" s="216" t="s">
        <v>1850</v>
      </c>
      <c r="I123" s="314"/>
      <c r="J123" s="213" t="s">
        <v>1850</v>
      </c>
      <c r="K123" s="214"/>
      <c r="L123" s="215"/>
      <c r="M123" s="215"/>
      <c r="N123" s="215"/>
      <c r="O123" s="317"/>
      <c r="P123" s="216" t="s">
        <v>1850</v>
      </c>
    </row>
    <row r="124" spans="1:16" ht="15.75" thickBot="1">
      <c r="A124" s="314"/>
      <c r="B124" s="213" t="s">
        <v>1851</v>
      </c>
      <c r="C124" s="214"/>
      <c r="D124" s="215"/>
      <c r="E124" s="215"/>
      <c r="F124" s="215"/>
      <c r="G124" s="317"/>
      <c r="H124" s="216" t="s">
        <v>1851</v>
      </c>
      <c r="I124" s="314"/>
      <c r="J124" s="213" t="s">
        <v>1851</v>
      </c>
      <c r="K124" s="214"/>
      <c r="L124" s="215"/>
      <c r="M124" s="215"/>
      <c r="N124" s="215"/>
      <c r="O124" s="317"/>
      <c r="P124" s="216" t="s">
        <v>1851</v>
      </c>
    </row>
    <row r="125" spans="1:16" ht="15.75" thickBot="1">
      <c r="A125" s="314"/>
      <c r="B125" s="213" t="s">
        <v>1852</v>
      </c>
      <c r="C125" s="214"/>
      <c r="D125" s="215"/>
      <c r="E125" s="215"/>
      <c r="F125" s="215"/>
      <c r="G125" s="317"/>
      <c r="H125" s="216" t="s">
        <v>1852</v>
      </c>
      <c r="I125" s="314"/>
      <c r="J125" s="213" t="s">
        <v>1852</v>
      </c>
      <c r="K125" s="214"/>
      <c r="L125" s="215"/>
      <c r="M125" s="215"/>
      <c r="N125" s="215"/>
      <c r="O125" s="317"/>
      <c r="P125" s="216" t="s">
        <v>1852</v>
      </c>
    </row>
    <row r="126" spans="1:16" ht="15.75" thickBot="1">
      <c r="A126" s="315"/>
      <c r="B126" s="213" t="s">
        <v>1853</v>
      </c>
      <c r="C126" s="214"/>
      <c r="D126" s="215"/>
      <c r="E126" s="215"/>
      <c r="F126" s="215"/>
      <c r="G126" s="318"/>
      <c r="H126" s="216" t="s">
        <v>1854</v>
      </c>
      <c r="I126" s="315"/>
      <c r="J126" s="213" t="s">
        <v>1853</v>
      </c>
      <c r="K126" s="214"/>
      <c r="L126" s="215"/>
      <c r="M126" s="215"/>
      <c r="N126" s="215"/>
      <c r="O126" s="318"/>
      <c r="P126" s="216" t="s">
        <v>1854</v>
      </c>
    </row>
    <row r="127" spans="1:16" ht="15.75" thickBot="1">
      <c r="A127" s="313" t="s">
        <v>2101</v>
      </c>
      <c r="B127" s="213" t="s">
        <v>1841</v>
      </c>
      <c r="C127" s="214"/>
      <c r="D127" s="215"/>
      <c r="E127" s="215"/>
      <c r="F127" s="215"/>
      <c r="G127" s="316" t="s">
        <v>2101</v>
      </c>
      <c r="H127" s="216" t="s">
        <v>1841</v>
      </c>
      <c r="I127" s="313" t="s">
        <v>2101</v>
      </c>
      <c r="J127" s="213" t="s">
        <v>1841</v>
      </c>
      <c r="K127" s="214"/>
      <c r="L127" s="215"/>
      <c r="M127" s="215"/>
      <c r="N127" s="215"/>
      <c r="O127" s="316" t="s">
        <v>2101</v>
      </c>
      <c r="P127" s="216" t="s">
        <v>1841</v>
      </c>
    </row>
    <row r="128" spans="1:16" ht="15.75" thickBot="1">
      <c r="A128" s="314"/>
      <c r="B128" s="213" t="s">
        <v>1843</v>
      </c>
      <c r="C128" s="214"/>
      <c r="D128" s="215"/>
      <c r="E128" s="215"/>
      <c r="F128" s="215"/>
      <c r="G128" s="317"/>
      <c r="H128" s="216" t="s">
        <v>1843</v>
      </c>
      <c r="I128" s="314"/>
      <c r="J128" s="213" t="s">
        <v>1843</v>
      </c>
      <c r="K128" s="214"/>
      <c r="L128" s="215"/>
      <c r="M128" s="215"/>
      <c r="N128" s="215"/>
      <c r="O128" s="317"/>
      <c r="P128" s="216" t="s">
        <v>1843</v>
      </c>
    </row>
    <row r="129" spans="1:16" ht="15.75" thickBot="1">
      <c r="A129" s="314"/>
      <c r="B129" s="213" t="s">
        <v>1844</v>
      </c>
      <c r="C129" s="214"/>
      <c r="D129" s="215"/>
      <c r="E129" s="215"/>
      <c r="F129" s="215"/>
      <c r="G129" s="317"/>
      <c r="H129" s="216" t="s">
        <v>1844</v>
      </c>
      <c r="I129" s="314"/>
      <c r="J129" s="213" t="s">
        <v>1844</v>
      </c>
      <c r="K129" s="214"/>
      <c r="L129" s="215"/>
      <c r="M129" s="215"/>
      <c r="N129" s="215"/>
      <c r="O129" s="317"/>
      <c r="P129" s="216" t="s">
        <v>1844</v>
      </c>
    </row>
    <row r="130" spans="1:16" ht="15.75" thickBot="1">
      <c r="A130" s="314"/>
      <c r="B130" s="213" t="s">
        <v>1845</v>
      </c>
      <c r="C130" s="214"/>
      <c r="D130" s="215"/>
      <c r="E130" s="215"/>
      <c r="F130" s="215"/>
      <c r="G130" s="317"/>
      <c r="H130" s="216" t="s">
        <v>1845</v>
      </c>
      <c r="I130" s="314"/>
      <c r="J130" s="213" t="s">
        <v>1845</v>
      </c>
      <c r="K130" s="214"/>
      <c r="L130" s="215"/>
      <c r="M130" s="215"/>
      <c r="N130" s="215"/>
      <c r="O130" s="317"/>
      <c r="P130" s="216" t="s">
        <v>1845</v>
      </c>
    </row>
    <row r="131" spans="1:16" ht="15.75" thickBot="1">
      <c r="A131" s="314"/>
      <c r="B131" s="213" t="s">
        <v>1846</v>
      </c>
      <c r="C131" s="214"/>
      <c r="D131" s="215"/>
      <c r="E131" s="215"/>
      <c r="F131" s="215"/>
      <c r="G131" s="317"/>
      <c r="H131" s="216" t="s">
        <v>1846</v>
      </c>
      <c r="I131" s="314"/>
      <c r="J131" s="213" t="s">
        <v>1846</v>
      </c>
      <c r="K131" s="214"/>
      <c r="L131" s="215"/>
      <c r="M131" s="215"/>
      <c r="N131" s="215"/>
      <c r="O131" s="317"/>
      <c r="P131" s="216" t="s">
        <v>1846</v>
      </c>
    </row>
    <row r="132" spans="1:16" ht="15.75" thickBot="1">
      <c r="A132" s="314"/>
      <c r="B132" s="213" t="s">
        <v>1847</v>
      </c>
      <c r="C132" s="214"/>
      <c r="D132" s="215"/>
      <c r="E132" s="215"/>
      <c r="F132" s="215"/>
      <c r="G132" s="317"/>
      <c r="H132" s="216" t="s">
        <v>1847</v>
      </c>
      <c r="I132" s="314"/>
      <c r="J132" s="213" t="s">
        <v>1847</v>
      </c>
      <c r="K132" s="214"/>
      <c r="L132" s="215"/>
      <c r="M132" s="215"/>
      <c r="N132" s="215"/>
      <c r="O132" s="317"/>
      <c r="P132" s="216" t="s">
        <v>1847</v>
      </c>
    </row>
    <row r="133" spans="1:16" ht="15.75" thickBot="1">
      <c r="A133" s="314"/>
      <c r="B133" s="213" t="s">
        <v>1848</v>
      </c>
      <c r="C133" s="214"/>
      <c r="D133" s="215"/>
      <c r="E133" s="215"/>
      <c r="F133" s="215"/>
      <c r="G133" s="317"/>
      <c r="H133" s="216" t="s">
        <v>1848</v>
      </c>
      <c r="I133" s="314"/>
      <c r="J133" s="213" t="s">
        <v>1848</v>
      </c>
      <c r="K133" s="214"/>
      <c r="L133" s="215"/>
      <c r="M133" s="215"/>
      <c r="N133" s="215"/>
      <c r="O133" s="317"/>
      <c r="P133" s="216" t="s">
        <v>1848</v>
      </c>
    </row>
    <row r="134" spans="1:16" ht="15.75" thickBot="1">
      <c r="A134" s="314"/>
      <c r="B134" s="213" t="s">
        <v>1849</v>
      </c>
      <c r="C134" s="214"/>
      <c r="D134" s="215"/>
      <c r="E134" s="215"/>
      <c r="F134" s="215"/>
      <c r="G134" s="317"/>
      <c r="H134" s="216" t="s">
        <v>1849</v>
      </c>
      <c r="I134" s="314"/>
      <c r="J134" s="213" t="s">
        <v>1849</v>
      </c>
      <c r="K134" s="214"/>
      <c r="L134" s="215"/>
      <c r="M134" s="215"/>
      <c r="N134" s="215"/>
      <c r="O134" s="317"/>
      <c r="P134" s="216" t="s">
        <v>1849</v>
      </c>
    </row>
    <row r="135" spans="1:16" ht="15.75" thickBot="1">
      <c r="A135" s="314"/>
      <c r="B135" s="213" t="s">
        <v>1850</v>
      </c>
      <c r="C135" s="214"/>
      <c r="D135" s="215"/>
      <c r="E135" s="215"/>
      <c r="F135" s="215"/>
      <c r="G135" s="317"/>
      <c r="H135" s="216" t="s">
        <v>1850</v>
      </c>
      <c r="I135" s="314"/>
      <c r="J135" s="213" t="s">
        <v>1850</v>
      </c>
      <c r="K135" s="214"/>
      <c r="L135" s="215"/>
      <c r="M135" s="215"/>
      <c r="N135" s="215"/>
      <c r="O135" s="317"/>
      <c r="P135" s="216" t="s">
        <v>1850</v>
      </c>
    </row>
    <row r="136" spans="1:16" ht="15.75" thickBot="1">
      <c r="A136" s="314"/>
      <c r="B136" s="213" t="s">
        <v>1851</v>
      </c>
      <c r="C136" s="214"/>
      <c r="D136" s="215"/>
      <c r="E136" s="215"/>
      <c r="F136" s="215"/>
      <c r="G136" s="317"/>
      <c r="H136" s="216" t="s">
        <v>1851</v>
      </c>
      <c r="I136" s="314"/>
      <c r="J136" s="213" t="s">
        <v>1851</v>
      </c>
      <c r="K136" s="214"/>
      <c r="L136" s="215"/>
      <c r="M136" s="215"/>
      <c r="N136" s="215"/>
      <c r="O136" s="317"/>
      <c r="P136" s="216" t="s">
        <v>1851</v>
      </c>
    </row>
    <row r="137" spans="1:16" ht="15.75" thickBot="1">
      <c r="A137" s="314"/>
      <c r="B137" s="213" t="s">
        <v>1852</v>
      </c>
      <c r="C137" s="214"/>
      <c r="D137" s="215"/>
      <c r="E137" s="215"/>
      <c r="F137" s="215"/>
      <c r="G137" s="317"/>
      <c r="H137" s="216" t="s">
        <v>1852</v>
      </c>
      <c r="I137" s="314"/>
      <c r="J137" s="213" t="s">
        <v>1852</v>
      </c>
      <c r="K137" s="214"/>
      <c r="L137" s="215"/>
      <c r="M137" s="215"/>
      <c r="N137" s="215"/>
      <c r="O137" s="317"/>
      <c r="P137" s="216" t="s">
        <v>1852</v>
      </c>
    </row>
    <row r="138" spans="1:16" ht="15.75" thickBot="1">
      <c r="A138" s="315"/>
      <c r="B138" s="213" t="s">
        <v>1853</v>
      </c>
      <c r="C138" s="214"/>
      <c r="D138" s="215"/>
      <c r="E138" s="215"/>
      <c r="F138" s="215"/>
      <c r="G138" s="318"/>
      <c r="H138" s="216" t="s">
        <v>1854</v>
      </c>
      <c r="I138" s="315"/>
      <c r="J138" s="213" t="s">
        <v>1853</v>
      </c>
      <c r="K138" s="214"/>
      <c r="L138" s="215"/>
      <c r="M138" s="215"/>
      <c r="N138" s="215"/>
      <c r="O138" s="318"/>
      <c r="P138" s="216" t="s">
        <v>1854</v>
      </c>
    </row>
    <row r="139" spans="1:16" ht="15.75" thickBot="1">
      <c r="A139" s="313" t="s">
        <v>2102</v>
      </c>
      <c r="B139" s="213" t="s">
        <v>1841</v>
      </c>
      <c r="C139" s="214"/>
      <c r="D139" s="215"/>
      <c r="E139" s="215"/>
      <c r="F139" s="215"/>
      <c r="G139" s="316" t="s">
        <v>2102</v>
      </c>
      <c r="H139" s="216" t="s">
        <v>1841</v>
      </c>
      <c r="I139" s="313" t="s">
        <v>2102</v>
      </c>
      <c r="J139" s="213" t="s">
        <v>1841</v>
      </c>
      <c r="K139" s="214"/>
      <c r="L139" s="215"/>
      <c r="M139" s="215"/>
      <c r="N139" s="215"/>
      <c r="O139" s="316" t="s">
        <v>2102</v>
      </c>
      <c r="P139" s="216" t="s">
        <v>1841</v>
      </c>
    </row>
    <row r="140" spans="1:16" ht="15.75" thickBot="1">
      <c r="A140" s="314"/>
      <c r="B140" s="213" t="s">
        <v>1843</v>
      </c>
      <c r="C140" s="214"/>
      <c r="D140" s="215"/>
      <c r="E140" s="215"/>
      <c r="F140" s="215"/>
      <c r="G140" s="317"/>
      <c r="H140" s="216" t="s">
        <v>1843</v>
      </c>
      <c r="I140" s="314"/>
      <c r="J140" s="213" t="s">
        <v>1843</v>
      </c>
      <c r="K140" s="214"/>
      <c r="L140" s="215"/>
      <c r="M140" s="215"/>
      <c r="N140" s="215"/>
      <c r="O140" s="317"/>
      <c r="P140" s="216" t="s">
        <v>1843</v>
      </c>
    </row>
    <row r="141" spans="1:16" ht="15.75" thickBot="1">
      <c r="A141" s="314"/>
      <c r="B141" s="213" t="s">
        <v>1844</v>
      </c>
      <c r="C141" s="214"/>
      <c r="D141" s="215"/>
      <c r="E141" s="215"/>
      <c r="F141" s="215"/>
      <c r="G141" s="317"/>
      <c r="H141" s="216" t="s">
        <v>1844</v>
      </c>
      <c r="I141" s="314"/>
      <c r="J141" s="213" t="s">
        <v>1844</v>
      </c>
      <c r="K141" s="214"/>
      <c r="L141" s="215"/>
      <c r="M141" s="215"/>
      <c r="N141" s="215"/>
      <c r="O141" s="317"/>
      <c r="P141" s="216" t="s">
        <v>1844</v>
      </c>
    </row>
    <row r="142" spans="1:16" ht="15.75" thickBot="1">
      <c r="A142" s="314"/>
      <c r="B142" s="213" t="s">
        <v>1845</v>
      </c>
      <c r="C142" s="214"/>
      <c r="D142" s="215"/>
      <c r="E142" s="215"/>
      <c r="F142" s="215"/>
      <c r="G142" s="317"/>
      <c r="H142" s="216" t="s">
        <v>1845</v>
      </c>
      <c r="I142" s="314"/>
      <c r="J142" s="213" t="s">
        <v>1845</v>
      </c>
      <c r="K142" s="214"/>
      <c r="L142" s="215"/>
      <c r="M142" s="215"/>
      <c r="N142" s="215"/>
      <c r="O142" s="317"/>
      <c r="P142" s="216" t="s">
        <v>1845</v>
      </c>
    </row>
    <row r="143" spans="1:16" ht="15.75" thickBot="1">
      <c r="A143" s="314"/>
      <c r="B143" s="213" t="s">
        <v>1846</v>
      </c>
      <c r="C143" s="214"/>
      <c r="D143" s="215"/>
      <c r="E143" s="215"/>
      <c r="F143" s="215"/>
      <c r="G143" s="317"/>
      <c r="H143" s="216" t="s">
        <v>1846</v>
      </c>
      <c r="I143" s="314"/>
      <c r="J143" s="213" t="s">
        <v>1846</v>
      </c>
      <c r="K143" s="214"/>
      <c r="L143" s="215"/>
      <c r="M143" s="215"/>
      <c r="N143" s="215"/>
      <c r="O143" s="317"/>
      <c r="P143" s="216" t="s">
        <v>1846</v>
      </c>
    </row>
    <row r="144" spans="1:16" ht="15.75" thickBot="1">
      <c r="A144" s="314"/>
      <c r="B144" s="213" t="s">
        <v>1847</v>
      </c>
      <c r="C144" s="214"/>
      <c r="D144" s="215"/>
      <c r="E144" s="215"/>
      <c r="F144" s="215"/>
      <c r="G144" s="317"/>
      <c r="H144" s="216" t="s">
        <v>1847</v>
      </c>
      <c r="I144" s="314"/>
      <c r="J144" s="213" t="s">
        <v>1847</v>
      </c>
      <c r="K144" s="214"/>
      <c r="L144" s="215"/>
      <c r="M144" s="215"/>
      <c r="N144" s="215"/>
      <c r="O144" s="317"/>
      <c r="P144" s="216" t="s">
        <v>1847</v>
      </c>
    </row>
    <row r="145" spans="1:16" ht="15.75" thickBot="1">
      <c r="A145" s="314"/>
      <c r="B145" s="213" t="s">
        <v>1848</v>
      </c>
      <c r="C145" s="214"/>
      <c r="D145" s="215"/>
      <c r="E145" s="215"/>
      <c r="F145" s="215"/>
      <c r="G145" s="317"/>
      <c r="H145" s="216" t="s">
        <v>1848</v>
      </c>
      <c r="I145" s="314"/>
      <c r="J145" s="213" t="s">
        <v>1848</v>
      </c>
      <c r="K145" s="214"/>
      <c r="L145" s="215"/>
      <c r="M145" s="215"/>
      <c r="N145" s="215"/>
      <c r="O145" s="317"/>
      <c r="P145" s="216" t="s">
        <v>1848</v>
      </c>
    </row>
    <row r="146" spans="1:16" ht="15.75" thickBot="1">
      <c r="A146" s="314"/>
      <c r="B146" s="213" t="s">
        <v>1849</v>
      </c>
      <c r="C146" s="214"/>
      <c r="D146" s="215"/>
      <c r="E146" s="215"/>
      <c r="F146" s="215"/>
      <c r="G146" s="317"/>
      <c r="H146" s="216" t="s">
        <v>1849</v>
      </c>
      <c r="I146" s="314"/>
      <c r="J146" s="213" t="s">
        <v>1849</v>
      </c>
      <c r="K146" s="214"/>
      <c r="L146" s="215"/>
      <c r="M146" s="215"/>
      <c r="N146" s="215"/>
      <c r="O146" s="317"/>
      <c r="P146" s="216" t="s">
        <v>1849</v>
      </c>
    </row>
    <row r="147" spans="1:16" ht="15.75" thickBot="1">
      <c r="A147" s="314"/>
      <c r="B147" s="213" t="s">
        <v>1850</v>
      </c>
      <c r="C147" s="214"/>
      <c r="D147" s="215"/>
      <c r="E147" s="215"/>
      <c r="F147" s="215"/>
      <c r="G147" s="317"/>
      <c r="H147" s="216" t="s">
        <v>1850</v>
      </c>
      <c r="I147" s="314"/>
      <c r="J147" s="213" t="s">
        <v>1850</v>
      </c>
      <c r="K147" s="214"/>
      <c r="L147" s="215"/>
      <c r="M147" s="215"/>
      <c r="N147" s="215"/>
      <c r="O147" s="317"/>
      <c r="P147" s="216" t="s">
        <v>1850</v>
      </c>
    </row>
    <row r="148" spans="1:16" ht="15.75" thickBot="1">
      <c r="A148" s="314"/>
      <c r="B148" s="213" t="s">
        <v>1851</v>
      </c>
      <c r="C148" s="214"/>
      <c r="D148" s="215"/>
      <c r="E148" s="215"/>
      <c r="F148" s="215"/>
      <c r="G148" s="317"/>
      <c r="H148" s="216" t="s">
        <v>1851</v>
      </c>
      <c r="I148" s="314"/>
      <c r="J148" s="213" t="s">
        <v>1851</v>
      </c>
      <c r="K148" s="214"/>
      <c r="L148" s="215"/>
      <c r="M148" s="215"/>
      <c r="N148" s="215"/>
      <c r="O148" s="317"/>
      <c r="P148" s="216" t="s">
        <v>1851</v>
      </c>
    </row>
    <row r="149" spans="1:16" ht="15.75" thickBot="1">
      <c r="A149" s="314"/>
      <c r="B149" s="213" t="s">
        <v>1852</v>
      </c>
      <c r="C149" s="214"/>
      <c r="D149" s="215"/>
      <c r="E149" s="215"/>
      <c r="F149" s="215"/>
      <c r="G149" s="317"/>
      <c r="H149" s="216" t="s">
        <v>1852</v>
      </c>
      <c r="I149" s="314"/>
      <c r="J149" s="213" t="s">
        <v>1852</v>
      </c>
      <c r="K149" s="214"/>
      <c r="L149" s="215"/>
      <c r="M149" s="215"/>
      <c r="N149" s="215"/>
      <c r="O149" s="317"/>
      <c r="P149" s="216" t="s">
        <v>1852</v>
      </c>
    </row>
    <row r="150" spans="1:16" ht="15.75" thickBot="1">
      <c r="A150" s="315"/>
      <c r="B150" s="213" t="s">
        <v>1853</v>
      </c>
      <c r="C150" s="214"/>
      <c r="D150" s="215"/>
      <c r="E150" s="215"/>
      <c r="F150" s="215"/>
      <c r="G150" s="318"/>
      <c r="H150" s="216" t="s">
        <v>1854</v>
      </c>
      <c r="I150" s="315"/>
      <c r="J150" s="213" t="s">
        <v>1853</v>
      </c>
      <c r="K150" s="214"/>
      <c r="L150" s="215"/>
      <c r="M150" s="215"/>
      <c r="N150" s="215"/>
      <c r="O150" s="318"/>
      <c r="P150" s="216" t="s">
        <v>1854</v>
      </c>
    </row>
    <row r="151" spans="1:16" ht="15.75" thickBot="1">
      <c r="A151" s="313" t="s">
        <v>2103</v>
      </c>
      <c r="B151" s="213" t="s">
        <v>1841</v>
      </c>
      <c r="C151" s="214"/>
      <c r="D151" s="215"/>
      <c r="E151" s="215"/>
      <c r="F151" s="215"/>
      <c r="G151" s="316" t="s">
        <v>2103</v>
      </c>
      <c r="H151" s="216" t="s">
        <v>1841</v>
      </c>
      <c r="I151" s="313" t="s">
        <v>2103</v>
      </c>
      <c r="J151" s="213" t="s">
        <v>1841</v>
      </c>
      <c r="K151" s="214"/>
      <c r="L151" s="215"/>
      <c r="M151" s="215"/>
      <c r="N151" s="215"/>
      <c r="O151" s="316" t="s">
        <v>2103</v>
      </c>
      <c r="P151" s="216" t="s">
        <v>1841</v>
      </c>
    </row>
    <row r="152" spans="1:16" ht="15.75" thickBot="1">
      <c r="A152" s="314"/>
      <c r="B152" s="213" t="s">
        <v>1843</v>
      </c>
      <c r="C152" s="214"/>
      <c r="D152" s="215"/>
      <c r="E152" s="215"/>
      <c r="F152" s="215"/>
      <c r="G152" s="317"/>
      <c r="H152" s="216" t="s">
        <v>1843</v>
      </c>
      <c r="I152" s="314"/>
      <c r="J152" s="213" t="s">
        <v>1843</v>
      </c>
      <c r="K152" s="214"/>
      <c r="L152" s="215"/>
      <c r="M152" s="215"/>
      <c r="N152" s="215"/>
      <c r="O152" s="317"/>
      <c r="P152" s="216" t="s">
        <v>1843</v>
      </c>
    </row>
    <row r="153" spans="1:16" ht="15.75" thickBot="1">
      <c r="A153" s="314"/>
      <c r="B153" s="213" t="s">
        <v>1844</v>
      </c>
      <c r="C153" s="214"/>
      <c r="D153" s="215"/>
      <c r="E153" s="215"/>
      <c r="F153" s="215"/>
      <c r="G153" s="317"/>
      <c r="H153" s="216" t="s">
        <v>1844</v>
      </c>
      <c r="I153" s="314"/>
      <c r="J153" s="213" t="s">
        <v>1844</v>
      </c>
      <c r="K153" s="214"/>
      <c r="L153" s="215"/>
      <c r="M153" s="215"/>
      <c r="N153" s="215"/>
      <c r="O153" s="317"/>
      <c r="P153" s="216" t="s">
        <v>1844</v>
      </c>
    </row>
    <row r="154" spans="1:16" ht="15.75" thickBot="1">
      <c r="A154" s="314"/>
      <c r="B154" s="213" t="s">
        <v>1845</v>
      </c>
      <c r="C154" s="214"/>
      <c r="D154" s="215"/>
      <c r="E154" s="215"/>
      <c r="F154" s="215"/>
      <c r="G154" s="317"/>
      <c r="H154" s="216" t="s">
        <v>1845</v>
      </c>
      <c r="I154" s="314"/>
      <c r="J154" s="213" t="s">
        <v>1845</v>
      </c>
      <c r="K154" s="214"/>
      <c r="L154" s="215"/>
      <c r="M154" s="215"/>
      <c r="N154" s="215"/>
      <c r="O154" s="317"/>
      <c r="P154" s="216" t="s">
        <v>1845</v>
      </c>
    </row>
    <row r="155" spans="1:16" ht="15.75" thickBot="1">
      <c r="A155" s="314"/>
      <c r="B155" s="213" t="s">
        <v>1846</v>
      </c>
      <c r="C155" s="214"/>
      <c r="D155" s="215"/>
      <c r="E155" s="215"/>
      <c r="F155" s="215"/>
      <c r="G155" s="317"/>
      <c r="H155" s="216" t="s">
        <v>1846</v>
      </c>
      <c r="I155" s="314"/>
      <c r="J155" s="213" t="s">
        <v>1846</v>
      </c>
      <c r="K155" s="214"/>
      <c r="L155" s="215"/>
      <c r="M155" s="215"/>
      <c r="N155" s="215"/>
      <c r="O155" s="317"/>
      <c r="P155" s="216" t="s">
        <v>1846</v>
      </c>
    </row>
    <row r="156" spans="1:16" ht="15.75" thickBot="1">
      <c r="A156" s="314"/>
      <c r="B156" s="213" t="s">
        <v>1847</v>
      </c>
      <c r="C156" s="214"/>
      <c r="D156" s="215"/>
      <c r="E156" s="215"/>
      <c r="F156" s="215"/>
      <c r="G156" s="317"/>
      <c r="H156" s="216" t="s">
        <v>1847</v>
      </c>
      <c r="I156" s="314"/>
      <c r="J156" s="213" t="s">
        <v>1847</v>
      </c>
      <c r="K156" s="214"/>
      <c r="L156" s="215"/>
      <c r="M156" s="215"/>
      <c r="N156" s="215"/>
      <c r="O156" s="317"/>
      <c r="P156" s="216" t="s">
        <v>1847</v>
      </c>
    </row>
    <row r="157" spans="1:16" ht="15.75" thickBot="1">
      <c r="A157" s="314"/>
      <c r="B157" s="213" t="s">
        <v>1848</v>
      </c>
      <c r="C157" s="214"/>
      <c r="D157" s="215"/>
      <c r="E157" s="215"/>
      <c r="F157" s="215"/>
      <c r="G157" s="317"/>
      <c r="H157" s="216" t="s">
        <v>1848</v>
      </c>
      <c r="I157" s="314"/>
      <c r="J157" s="213" t="s">
        <v>1848</v>
      </c>
      <c r="K157" s="214"/>
      <c r="L157" s="215"/>
      <c r="M157" s="215"/>
      <c r="N157" s="215"/>
      <c r="O157" s="317"/>
      <c r="P157" s="216" t="s">
        <v>1848</v>
      </c>
    </row>
    <row r="158" spans="1:16" ht="15.75" thickBot="1">
      <c r="A158" s="314"/>
      <c r="B158" s="213" t="s">
        <v>1849</v>
      </c>
      <c r="C158" s="214"/>
      <c r="D158" s="215"/>
      <c r="E158" s="215"/>
      <c r="F158" s="215"/>
      <c r="G158" s="317"/>
      <c r="H158" s="216" t="s">
        <v>1849</v>
      </c>
      <c r="I158" s="314"/>
      <c r="J158" s="213" t="s">
        <v>1849</v>
      </c>
      <c r="K158" s="214"/>
      <c r="L158" s="215"/>
      <c r="M158" s="215"/>
      <c r="N158" s="215"/>
      <c r="O158" s="317"/>
      <c r="P158" s="216" t="s">
        <v>1849</v>
      </c>
    </row>
    <row r="159" spans="1:16" ht="15.75" thickBot="1">
      <c r="A159" s="314"/>
      <c r="B159" s="213" t="s">
        <v>1850</v>
      </c>
      <c r="C159" s="214"/>
      <c r="D159" s="215"/>
      <c r="E159" s="215"/>
      <c r="F159" s="215"/>
      <c r="G159" s="317"/>
      <c r="H159" s="216" t="s">
        <v>1850</v>
      </c>
      <c r="I159" s="314"/>
      <c r="J159" s="213" t="s">
        <v>1850</v>
      </c>
      <c r="K159" s="214"/>
      <c r="L159" s="215"/>
      <c r="M159" s="215"/>
      <c r="N159" s="215"/>
      <c r="O159" s="317"/>
      <c r="P159" s="216" t="s">
        <v>1850</v>
      </c>
    </row>
    <row r="160" spans="1:16" ht="15.75" thickBot="1">
      <c r="A160" s="314"/>
      <c r="B160" s="213" t="s">
        <v>1851</v>
      </c>
      <c r="C160" s="214"/>
      <c r="D160" s="215"/>
      <c r="E160" s="215"/>
      <c r="F160" s="215"/>
      <c r="G160" s="317"/>
      <c r="H160" s="216" t="s">
        <v>1851</v>
      </c>
      <c r="I160" s="314"/>
      <c r="J160" s="213" t="s">
        <v>1851</v>
      </c>
      <c r="K160" s="214"/>
      <c r="L160" s="215"/>
      <c r="M160" s="215"/>
      <c r="N160" s="215"/>
      <c r="O160" s="317"/>
      <c r="P160" s="216" t="s">
        <v>1851</v>
      </c>
    </row>
    <row r="161" spans="1:16" ht="15.75" thickBot="1">
      <c r="A161" s="314"/>
      <c r="B161" s="213" t="s">
        <v>1852</v>
      </c>
      <c r="C161" s="214"/>
      <c r="D161" s="215"/>
      <c r="E161" s="215"/>
      <c r="F161" s="215"/>
      <c r="G161" s="317"/>
      <c r="H161" s="216" t="s">
        <v>1852</v>
      </c>
      <c r="I161" s="314"/>
      <c r="J161" s="213" t="s">
        <v>1852</v>
      </c>
      <c r="K161" s="214"/>
      <c r="L161" s="215"/>
      <c r="M161" s="215"/>
      <c r="N161" s="215"/>
      <c r="O161" s="317"/>
      <c r="P161" s="216" t="s">
        <v>1852</v>
      </c>
    </row>
    <row r="162" spans="1:16" ht="15.75" thickBot="1">
      <c r="A162" s="315"/>
      <c r="B162" s="213" t="s">
        <v>1853</v>
      </c>
      <c r="C162" s="214"/>
      <c r="D162" s="215"/>
      <c r="E162" s="215"/>
      <c r="F162" s="215"/>
      <c r="G162" s="318"/>
      <c r="H162" s="216" t="s">
        <v>1854</v>
      </c>
      <c r="I162" s="315"/>
      <c r="J162" s="213" t="s">
        <v>1853</v>
      </c>
      <c r="K162" s="214"/>
      <c r="L162" s="215"/>
      <c r="M162" s="215"/>
      <c r="N162" s="215"/>
      <c r="O162" s="318"/>
      <c r="P162" s="216" t="s">
        <v>1854</v>
      </c>
    </row>
    <row r="163" spans="1:16" ht="15.75" thickBot="1">
      <c r="A163" s="313" t="s">
        <v>2104</v>
      </c>
      <c r="B163" s="213" t="s">
        <v>1841</v>
      </c>
      <c r="C163" s="214"/>
      <c r="D163" s="215"/>
      <c r="E163" s="215"/>
      <c r="F163" s="215"/>
      <c r="G163" s="316" t="s">
        <v>2104</v>
      </c>
      <c r="H163" s="216" t="s">
        <v>1841</v>
      </c>
      <c r="I163" s="313" t="s">
        <v>2104</v>
      </c>
      <c r="J163" s="213" t="s">
        <v>1841</v>
      </c>
      <c r="K163" s="214"/>
      <c r="L163" s="215"/>
      <c r="M163" s="215"/>
      <c r="N163" s="215"/>
      <c r="O163" s="316" t="s">
        <v>2104</v>
      </c>
      <c r="P163" s="216" t="s">
        <v>1841</v>
      </c>
    </row>
    <row r="164" spans="1:16" ht="15.75" thickBot="1">
      <c r="A164" s="314"/>
      <c r="B164" s="213" t="s">
        <v>1843</v>
      </c>
      <c r="C164" s="214"/>
      <c r="D164" s="215"/>
      <c r="E164" s="215"/>
      <c r="F164" s="215"/>
      <c r="G164" s="317"/>
      <c r="H164" s="216" t="s">
        <v>1843</v>
      </c>
      <c r="I164" s="314"/>
      <c r="J164" s="213" t="s">
        <v>1843</v>
      </c>
      <c r="K164" s="214"/>
      <c r="L164" s="215"/>
      <c r="M164" s="215"/>
      <c r="N164" s="215"/>
      <c r="O164" s="317"/>
      <c r="P164" s="216" t="s">
        <v>1843</v>
      </c>
    </row>
    <row r="165" spans="1:16" ht="15.75" thickBot="1">
      <c r="A165" s="314"/>
      <c r="B165" s="213" t="s">
        <v>1844</v>
      </c>
      <c r="C165" s="214"/>
      <c r="D165" s="215"/>
      <c r="E165" s="215"/>
      <c r="F165" s="215"/>
      <c r="G165" s="317"/>
      <c r="H165" s="216" t="s">
        <v>1844</v>
      </c>
      <c r="I165" s="314"/>
      <c r="J165" s="213" t="s">
        <v>1844</v>
      </c>
      <c r="K165" s="214"/>
      <c r="L165" s="215"/>
      <c r="M165" s="215"/>
      <c r="N165" s="215"/>
      <c r="O165" s="317"/>
      <c r="P165" s="216" t="s">
        <v>1844</v>
      </c>
    </row>
    <row r="166" spans="1:16" ht="15.75" thickBot="1">
      <c r="A166" s="314"/>
      <c r="B166" s="213" t="s">
        <v>1845</v>
      </c>
      <c r="C166" s="214"/>
      <c r="D166" s="215"/>
      <c r="E166" s="215"/>
      <c r="F166" s="215"/>
      <c r="G166" s="317"/>
      <c r="H166" s="216" t="s">
        <v>1845</v>
      </c>
      <c r="I166" s="314"/>
      <c r="J166" s="213" t="s">
        <v>1845</v>
      </c>
      <c r="K166" s="214"/>
      <c r="L166" s="215"/>
      <c r="M166" s="215"/>
      <c r="N166" s="215"/>
      <c r="O166" s="317"/>
      <c r="P166" s="216" t="s">
        <v>1845</v>
      </c>
    </row>
    <row r="167" spans="1:16" ht="15.75" thickBot="1">
      <c r="A167" s="314"/>
      <c r="B167" s="213" t="s">
        <v>1846</v>
      </c>
      <c r="C167" s="214"/>
      <c r="D167" s="215"/>
      <c r="E167" s="215"/>
      <c r="F167" s="215"/>
      <c r="G167" s="317"/>
      <c r="H167" s="216" t="s">
        <v>1846</v>
      </c>
      <c r="I167" s="314"/>
      <c r="J167" s="213" t="s">
        <v>1846</v>
      </c>
      <c r="K167" s="214"/>
      <c r="L167" s="215"/>
      <c r="M167" s="215"/>
      <c r="N167" s="215"/>
      <c r="O167" s="317"/>
      <c r="P167" s="216" t="s">
        <v>1846</v>
      </c>
    </row>
    <row r="168" spans="1:16" ht="15.75" thickBot="1">
      <c r="A168" s="314"/>
      <c r="B168" s="213" t="s">
        <v>1847</v>
      </c>
      <c r="C168" s="214"/>
      <c r="D168" s="215"/>
      <c r="E168" s="215"/>
      <c r="F168" s="215"/>
      <c r="G168" s="317"/>
      <c r="H168" s="216" t="s">
        <v>1847</v>
      </c>
      <c r="I168" s="314"/>
      <c r="J168" s="213" t="s">
        <v>1847</v>
      </c>
      <c r="K168" s="214"/>
      <c r="L168" s="215"/>
      <c r="M168" s="215"/>
      <c r="N168" s="215"/>
      <c r="O168" s="317"/>
      <c r="P168" s="216" t="s">
        <v>1847</v>
      </c>
    </row>
    <row r="169" spans="1:16" ht="15.75" thickBot="1">
      <c r="A169" s="314"/>
      <c r="B169" s="213" t="s">
        <v>1848</v>
      </c>
      <c r="C169" s="214"/>
      <c r="D169" s="215"/>
      <c r="E169" s="215"/>
      <c r="F169" s="215"/>
      <c r="G169" s="317"/>
      <c r="H169" s="216" t="s">
        <v>1848</v>
      </c>
      <c r="I169" s="314"/>
      <c r="J169" s="213" t="s">
        <v>1848</v>
      </c>
      <c r="K169" s="214"/>
      <c r="L169" s="215"/>
      <c r="M169" s="215"/>
      <c r="N169" s="215"/>
      <c r="O169" s="317"/>
      <c r="P169" s="216" t="s">
        <v>1848</v>
      </c>
    </row>
    <row r="170" spans="1:16" ht="15.75" thickBot="1">
      <c r="A170" s="314"/>
      <c r="B170" s="213" t="s">
        <v>1849</v>
      </c>
      <c r="C170" s="214"/>
      <c r="D170" s="215"/>
      <c r="E170" s="215"/>
      <c r="F170" s="215"/>
      <c r="G170" s="317"/>
      <c r="H170" s="216" t="s">
        <v>1849</v>
      </c>
      <c r="I170" s="314"/>
      <c r="J170" s="213" t="s">
        <v>1849</v>
      </c>
      <c r="K170" s="214"/>
      <c r="L170" s="215"/>
      <c r="M170" s="215"/>
      <c r="N170" s="215"/>
      <c r="O170" s="317"/>
      <c r="P170" s="216" t="s">
        <v>1849</v>
      </c>
    </row>
    <row r="171" spans="1:16" ht="15.75" thickBot="1">
      <c r="A171" s="314"/>
      <c r="B171" s="213" t="s">
        <v>1850</v>
      </c>
      <c r="C171" s="214"/>
      <c r="D171" s="215"/>
      <c r="E171" s="215"/>
      <c r="F171" s="215"/>
      <c r="G171" s="317"/>
      <c r="H171" s="216" t="s">
        <v>1850</v>
      </c>
      <c r="I171" s="314"/>
      <c r="J171" s="213" t="s">
        <v>1850</v>
      </c>
      <c r="K171" s="214"/>
      <c r="L171" s="215"/>
      <c r="M171" s="215"/>
      <c r="N171" s="215"/>
      <c r="O171" s="317"/>
      <c r="P171" s="216" t="s">
        <v>1850</v>
      </c>
    </row>
    <row r="172" spans="1:16" ht="15.75" thickBot="1">
      <c r="A172" s="314"/>
      <c r="B172" s="213" t="s">
        <v>1851</v>
      </c>
      <c r="C172" s="214"/>
      <c r="D172" s="215"/>
      <c r="E172" s="215"/>
      <c r="F172" s="215"/>
      <c r="G172" s="317"/>
      <c r="H172" s="216" t="s">
        <v>1851</v>
      </c>
      <c r="I172" s="314"/>
      <c r="J172" s="213" t="s">
        <v>1851</v>
      </c>
      <c r="K172" s="214"/>
      <c r="L172" s="215"/>
      <c r="M172" s="215"/>
      <c r="N172" s="215"/>
      <c r="O172" s="317"/>
      <c r="P172" s="216" t="s">
        <v>1851</v>
      </c>
    </row>
    <row r="173" spans="1:16" ht="15.75" thickBot="1">
      <c r="A173" s="314"/>
      <c r="B173" s="213" t="s">
        <v>1852</v>
      </c>
      <c r="C173" s="214"/>
      <c r="D173" s="215"/>
      <c r="E173" s="215"/>
      <c r="F173" s="215"/>
      <c r="G173" s="317"/>
      <c r="H173" s="216" t="s">
        <v>1852</v>
      </c>
      <c r="I173" s="314"/>
      <c r="J173" s="213" t="s">
        <v>1852</v>
      </c>
      <c r="K173" s="214"/>
      <c r="L173" s="215"/>
      <c r="M173" s="215"/>
      <c r="N173" s="215"/>
      <c r="O173" s="317"/>
      <c r="P173" s="216" t="s">
        <v>1852</v>
      </c>
    </row>
    <row r="174" spans="1:16" ht="15.75" thickBot="1">
      <c r="A174" s="315"/>
      <c r="B174" s="213" t="s">
        <v>1853</v>
      </c>
      <c r="C174" s="214"/>
      <c r="D174" s="215"/>
      <c r="E174" s="215"/>
      <c r="F174" s="215"/>
      <c r="G174" s="318"/>
      <c r="H174" s="216" t="s">
        <v>1854</v>
      </c>
      <c r="I174" s="315"/>
      <c r="J174" s="213" t="s">
        <v>1853</v>
      </c>
      <c r="K174" s="214"/>
      <c r="L174" s="215"/>
      <c r="M174" s="215"/>
      <c r="N174" s="215"/>
      <c r="O174" s="318"/>
      <c r="P174" s="216" t="s">
        <v>1854</v>
      </c>
    </row>
    <row r="175" spans="1:16" ht="15.75" thickBot="1">
      <c r="A175" s="313" t="s">
        <v>2105</v>
      </c>
      <c r="B175" s="213" t="s">
        <v>1841</v>
      </c>
      <c r="C175" s="214"/>
      <c r="D175" s="215"/>
      <c r="E175" s="215"/>
      <c r="F175" s="215"/>
      <c r="G175" s="316" t="s">
        <v>2105</v>
      </c>
      <c r="H175" s="216" t="s">
        <v>1841</v>
      </c>
      <c r="I175" s="313" t="s">
        <v>2105</v>
      </c>
      <c r="J175" s="213" t="s">
        <v>1841</v>
      </c>
      <c r="K175" s="214"/>
      <c r="L175" s="215"/>
      <c r="M175" s="215"/>
      <c r="N175" s="215"/>
      <c r="O175" s="316" t="s">
        <v>2105</v>
      </c>
      <c r="P175" s="216" t="s">
        <v>1841</v>
      </c>
    </row>
    <row r="176" spans="1:16" ht="15.75" thickBot="1">
      <c r="A176" s="314"/>
      <c r="B176" s="213" t="s">
        <v>1843</v>
      </c>
      <c r="C176" s="214"/>
      <c r="D176" s="215"/>
      <c r="E176" s="215"/>
      <c r="F176" s="215"/>
      <c r="G176" s="317"/>
      <c r="H176" s="216" t="s">
        <v>1843</v>
      </c>
      <c r="I176" s="314"/>
      <c r="J176" s="213" t="s">
        <v>1843</v>
      </c>
      <c r="K176" s="214"/>
      <c r="L176" s="215"/>
      <c r="M176" s="215"/>
      <c r="N176" s="215"/>
      <c r="O176" s="317"/>
      <c r="P176" s="216" t="s">
        <v>1843</v>
      </c>
    </row>
    <row r="177" spans="1:16" ht="15.75" thickBot="1">
      <c r="A177" s="314"/>
      <c r="B177" s="213" t="s">
        <v>1844</v>
      </c>
      <c r="C177" s="214"/>
      <c r="D177" s="215"/>
      <c r="E177" s="215"/>
      <c r="F177" s="215"/>
      <c r="G177" s="317"/>
      <c r="H177" s="216" t="s">
        <v>1844</v>
      </c>
      <c r="I177" s="314"/>
      <c r="J177" s="213" t="s">
        <v>1844</v>
      </c>
      <c r="K177" s="214"/>
      <c r="L177" s="215"/>
      <c r="M177" s="215"/>
      <c r="N177" s="215"/>
      <c r="O177" s="317"/>
      <c r="P177" s="216" t="s">
        <v>1844</v>
      </c>
    </row>
    <row r="178" spans="1:16" ht="15.75" thickBot="1">
      <c r="A178" s="314"/>
      <c r="B178" s="213" t="s">
        <v>1845</v>
      </c>
      <c r="C178" s="214"/>
      <c r="D178" s="215"/>
      <c r="E178" s="215"/>
      <c r="F178" s="215"/>
      <c r="G178" s="317"/>
      <c r="H178" s="216" t="s">
        <v>1845</v>
      </c>
      <c r="I178" s="314"/>
      <c r="J178" s="213" t="s">
        <v>1845</v>
      </c>
      <c r="K178" s="214"/>
      <c r="L178" s="215"/>
      <c r="M178" s="215"/>
      <c r="N178" s="215"/>
      <c r="O178" s="317"/>
      <c r="P178" s="216" t="s">
        <v>1845</v>
      </c>
    </row>
    <row r="179" spans="1:16" ht="15.75" thickBot="1">
      <c r="A179" s="314"/>
      <c r="B179" s="213" t="s">
        <v>1846</v>
      </c>
      <c r="C179" s="214"/>
      <c r="D179" s="215"/>
      <c r="E179" s="215"/>
      <c r="F179" s="215"/>
      <c r="G179" s="317"/>
      <c r="H179" s="216" t="s">
        <v>1846</v>
      </c>
      <c r="I179" s="314"/>
      <c r="J179" s="213" t="s">
        <v>1846</v>
      </c>
      <c r="K179" s="214"/>
      <c r="L179" s="215"/>
      <c r="M179" s="215"/>
      <c r="N179" s="215"/>
      <c r="O179" s="317"/>
      <c r="P179" s="216" t="s">
        <v>1846</v>
      </c>
    </row>
    <row r="180" spans="1:16" ht="15.75" thickBot="1">
      <c r="A180" s="314"/>
      <c r="B180" s="213" t="s">
        <v>1847</v>
      </c>
      <c r="C180" s="214"/>
      <c r="D180" s="215"/>
      <c r="E180" s="215"/>
      <c r="F180" s="215"/>
      <c r="G180" s="317"/>
      <c r="H180" s="216" t="s">
        <v>1847</v>
      </c>
      <c r="I180" s="314"/>
      <c r="J180" s="213" t="s">
        <v>1847</v>
      </c>
      <c r="K180" s="214"/>
      <c r="L180" s="215"/>
      <c r="M180" s="215"/>
      <c r="N180" s="215"/>
      <c r="O180" s="317"/>
      <c r="P180" s="216" t="s">
        <v>1847</v>
      </c>
    </row>
    <row r="181" spans="1:16" ht="15.75" thickBot="1">
      <c r="A181" s="314"/>
      <c r="B181" s="213" t="s">
        <v>1848</v>
      </c>
      <c r="C181" s="214"/>
      <c r="D181" s="215"/>
      <c r="E181" s="215"/>
      <c r="F181" s="215"/>
      <c r="G181" s="317"/>
      <c r="H181" s="216" t="s">
        <v>1848</v>
      </c>
      <c r="I181" s="314"/>
      <c r="J181" s="213" t="s">
        <v>1848</v>
      </c>
      <c r="K181" s="214"/>
      <c r="L181" s="215"/>
      <c r="M181" s="215"/>
      <c r="N181" s="215"/>
      <c r="O181" s="317"/>
      <c r="P181" s="216" t="s">
        <v>1848</v>
      </c>
    </row>
    <row r="182" spans="1:16" ht="15.75" thickBot="1">
      <c r="A182" s="314"/>
      <c r="B182" s="213" t="s">
        <v>1849</v>
      </c>
      <c r="C182" s="214"/>
      <c r="D182" s="215"/>
      <c r="E182" s="215"/>
      <c r="F182" s="215"/>
      <c r="G182" s="317"/>
      <c r="H182" s="216" t="s">
        <v>1849</v>
      </c>
      <c r="I182" s="314"/>
      <c r="J182" s="213" t="s">
        <v>1849</v>
      </c>
      <c r="K182" s="214"/>
      <c r="L182" s="215"/>
      <c r="M182" s="215"/>
      <c r="N182" s="215"/>
      <c r="O182" s="317"/>
      <c r="P182" s="216" t="s">
        <v>1849</v>
      </c>
    </row>
    <row r="183" spans="1:16" ht="15.75" thickBot="1">
      <c r="A183" s="314"/>
      <c r="B183" s="213" t="s">
        <v>1850</v>
      </c>
      <c r="C183" s="214"/>
      <c r="D183" s="215"/>
      <c r="E183" s="215"/>
      <c r="F183" s="215"/>
      <c r="G183" s="317"/>
      <c r="H183" s="216" t="s">
        <v>1850</v>
      </c>
      <c r="I183" s="314"/>
      <c r="J183" s="213" t="s">
        <v>1850</v>
      </c>
      <c r="K183" s="214"/>
      <c r="L183" s="215"/>
      <c r="M183" s="215"/>
      <c r="N183" s="215"/>
      <c r="O183" s="317"/>
      <c r="P183" s="216" t="s">
        <v>1850</v>
      </c>
    </row>
    <row r="184" spans="1:16" ht="15.75" thickBot="1">
      <c r="A184" s="314"/>
      <c r="B184" s="213" t="s">
        <v>1851</v>
      </c>
      <c r="C184" s="214"/>
      <c r="D184" s="215"/>
      <c r="E184" s="215"/>
      <c r="F184" s="215"/>
      <c r="G184" s="317"/>
      <c r="H184" s="216" t="s">
        <v>1851</v>
      </c>
      <c r="I184" s="314"/>
      <c r="J184" s="213" t="s">
        <v>1851</v>
      </c>
      <c r="K184" s="214"/>
      <c r="L184" s="215"/>
      <c r="M184" s="215"/>
      <c r="N184" s="215"/>
      <c r="O184" s="317"/>
      <c r="P184" s="216" t="s">
        <v>1851</v>
      </c>
    </row>
    <row r="185" spans="1:16" ht="15.75" thickBot="1">
      <c r="A185" s="314"/>
      <c r="B185" s="213" t="s">
        <v>1852</v>
      </c>
      <c r="C185" s="214"/>
      <c r="D185" s="215"/>
      <c r="E185" s="215"/>
      <c r="F185" s="215"/>
      <c r="G185" s="317"/>
      <c r="H185" s="216" t="s">
        <v>1852</v>
      </c>
      <c r="I185" s="314"/>
      <c r="J185" s="213" t="s">
        <v>1852</v>
      </c>
      <c r="K185" s="214"/>
      <c r="L185" s="215"/>
      <c r="M185" s="215"/>
      <c r="N185" s="215"/>
      <c r="O185" s="317"/>
      <c r="P185" s="216" t="s">
        <v>1852</v>
      </c>
    </row>
    <row r="186" spans="1:16" ht="15.75" thickBot="1">
      <c r="A186" s="315"/>
      <c r="B186" s="213" t="s">
        <v>1853</v>
      </c>
      <c r="C186" s="214"/>
      <c r="D186" s="215"/>
      <c r="E186" s="215"/>
      <c r="F186" s="215"/>
      <c r="G186" s="318"/>
      <c r="H186" s="216" t="s">
        <v>1854</v>
      </c>
      <c r="I186" s="315"/>
      <c r="J186" s="213" t="s">
        <v>1853</v>
      </c>
      <c r="K186" s="214"/>
      <c r="L186" s="215"/>
      <c r="M186" s="215"/>
      <c r="N186" s="215"/>
      <c r="O186" s="318"/>
      <c r="P186" s="216" t="s">
        <v>1854</v>
      </c>
    </row>
    <row r="187" spans="1:16" ht="15.75" thickBot="1">
      <c r="A187" s="313" t="s">
        <v>2106</v>
      </c>
      <c r="B187" s="213" t="s">
        <v>1841</v>
      </c>
      <c r="C187" s="214"/>
      <c r="D187" s="215"/>
      <c r="E187" s="215"/>
      <c r="F187" s="215"/>
      <c r="G187" s="316" t="s">
        <v>2106</v>
      </c>
      <c r="H187" s="216" t="s">
        <v>1841</v>
      </c>
      <c r="I187" s="313" t="s">
        <v>2106</v>
      </c>
      <c r="J187" s="213" t="s">
        <v>1841</v>
      </c>
      <c r="K187" s="214"/>
      <c r="L187" s="215"/>
      <c r="M187" s="215"/>
      <c r="N187" s="215"/>
      <c r="O187" s="316" t="s">
        <v>2106</v>
      </c>
      <c r="P187" s="216" t="s">
        <v>1841</v>
      </c>
    </row>
    <row r="188" spans="1:16" ht="15.75" thickBot="1">
      <c r="A188" s="314"/>
      <c r="B188" s="213" t="s">
        <v>1843</v>
      </c>
      <c r="C188" s="214"/>
      <c r="D188" s="215"/>
      <c r="E188" s="215"/>
      <c r="F188" s="215"/>
      <c r="G188" s="317"/>
      <c r="H188" s="216" t="s">
        <v>1843</v>
      </c>
      <c r="I188" s="314"/>
      <c r="J188" s="213" t="s">
        <v>1843</v>
      </c>
      <c r="K188" s="214"/>
      <c r="L188" s="215"/>
      <c r="M188" s="215"/>
      <c r="N188" s="215"/>
      <c r="O188" s="317"/>
      <c r="P188" s="216" t="s">
        <v>1843</v>
      </c>
    </row>
    <row r="189" spans="1:16" ht="15.75" thickBot="1">
      <c r="A189" s="314"/>
      <c r="B189" s="213" t="s">
        <v>1844</v>
      </c>
      <c r="C189" s="214"/>
      <c r="D189" s="215"/>
      <c r="E189" s="215"/>
      <c r="F189" s="215"/>
      <c r="G189" s="317"/>
      <c r="H189" s="216" t="s">
        <v>1844</v>
      </c>
      <c r="I189" s="314"/>
      <c r="J189" s="213" t="s">
        <v>1844</v>
      </c>
      <c r="K189" s="214"/>
      <c r="L189" s="215"/>
      <c r="M189" s="215"/>
      <c r="N189" s="215"/>
      <c r="O189" s="317"/>
      <c r="P189" s="216" t="s">
        <v>1844</v>
      </c>
    </row>
    <row r="190" spans="1:16" ht="15.75" thickBot="1">
      <c r="A190" s="314"/>
      <c r="B190" s="213" t="s">
        <v>1845</v>
      </c>
      <c r="C190" s="214"/>
      <c r="D190" s="215"/>
      <c r="E190" s="215"/>
      <c r="F190" s="215"/>
      <c r="G190" s="317"/>
      <c r="H190" s="216" t="s">
        <v>1845</v>
      </c>
      <c r="I190" s="314"/>
      <c r="J190" s="213" t="s">
        <v>1845</v>
      </c>
      <c r="K190" s="214"/>
      <c r="L190" s="215"/>
      <c r="M190" s="215"/>
      <c r="N190" s="215"/>
      <c r="O190" s="317"/>
      <c r="P190" s="216" t="s">
        <v>1845</v>
      </c>
    </row>
    <row r="191" spans="1:16" ht="15.75" thickBot="1">
      <c r="A191" s="314"/>
      <c r="B191" s="213" t="s">
        <v>1846</v>
      </c>
      <c r="C191" s="214"/>
      <c r="D191" s="215"/>
      <c r="E191" s="215"/>
      <c r="F191" s="215"/>
      <c r="G191" s="317"/>
      <c r="H191" s="216" t="s">
        <v>1846</v>
      </c>
      <c r="I191" s="314"/>
      <c r="J191" s="213" t="s">
        <v>1846</v>
      </c>
      <c r="K191" s="214"/>
      <c r="L191" s="215"/>
      <c r="M191" s="215"/>
      <c r="N191" s="215"/>
      <c r="O191" s="317"/>
      <c r="P191" s="216" t="s">
        <v>1846</v>
      </c>
    </row>
    <row r="192" spans="1:16" ht="15.75" thickBot="1">
      <c r="A192" s="314"/>
      <c r="B192" s="213" t="s">
        <v>1847</v>
      </c>
      <c r="C192" s="214"/>
      <c r="D192" s="215"/>
      <c r="E192" s="215"/>
      <c r="F192" s="215"/>
      <c r="G192" s="317"/>
      <c r="H192" s="216" t="s">
        <v>1847</v>
      </c>
      <c r="I192" s="314"/>
      <c r="J192" s="213" t="s">
        <v>1847</v>
      </c>
      <c r="K192" s="214"/>
      <c r="L192" s="215"/>
      <c r="M192" s="215"/>
      <c r="N192" s="215"/>
      <c r="O192" s="317"/>
      <c r="P192" s="216" t="s">
        <v>1847</v>
      </c>
    </row>
    <row r="193" spans="1:16" ht="15.75" thickBot="1">
      <c r="A193" s="314"/>
      <c r="B193" s="213" t="s">
        <v>1848</v>
      </c>
      <c r="C193" s="214"/>
      <c r="D193" s="215"/>
      <c r="E193" s="215"/>
      <c r="F193" s="215"/>
      <c r="G193" s="317"/>
      <c r="H193" s="216" t="s">
        <v>1848</v>
      </c>
      <c r="I193" s="314"/>
      <c r="J193" s="213" t="s">
        <v>1848</v>
      </c>
      <c r="K193" s="214"/>
      <c r="L193" s="215"/>
      <c r="M193" s="215"/>
      <c r="N193" s="215"/>
      <c r="O193" s="317"/>
      <c r="P193" s="216" t="s">
        <v>1848</v>
      </c>
    </row>
    <row r="194" spans="1:16" ht="15.75" thickBot="1">
      <c r="A194" s="314"/>
      <c r="B194" s="213" t="s">
        <v>1849</v>
      </c>
      <c r="C194" s="214"/>
      <c r="D194" s="215"/>
      <c r="E194" s="215"/>
      <c r="F194" s="215"/>
      <c r="G194" s="317"/>
      <c r="H194" s="216" t="s">
        <v>1849</v>
      </c>
      <c r="I194" s="314"/>
      <c r="J194" s="213" t="s">
        <v>1849</v>
      </c>
      <c r="K194" s="214"/>
      <c r="L194" s="215"/>
      <c r="M194" s="215"/>
      <c r="N194" s="215"/>
      <c r="O194" s="317"/>
      <c r="P194" s="216" t="s">
        <v>1849</v>
      </c>
    </row>
    <row r="195" spans="1:16" ht="15.75" thickBot="1">
      <c r="A195" s="314"/>
      <c r="B195" s="213" t="s">
        <v>1850</v>
      </c>
      <c r="C195" s="214"/>
      <c r="D195" s="215"/>
      <c r="E195" s="215"/>
      <c r="F195" s="215"/>
      <c r="G195" s="317"/>
      <c r="H195" s="216" t="s">
        <v>1850</v>
      </c>
      <c r="I195" s="314"/>
      <c r="J195" s="213" t="s">
        <v>1850</v>
      </c>
      <c r="K195" s="214"/>
      <c r="L195" s="215"/>
      <c r="M195" s="215"/>
      <c r="N195" s="215"/>
      <c r="O195" s="317"/>
      <c r="P195" s="216" t="s">
        <v>1850</v>
      </c>
    </row>
    <row r="196" spans="1:16" ht="15.75" thickBot="1">
      <c r="A196" s="314"/>
      <c r="B196" s="213" t="s">
        <v>1851</v>
      </c>
      <c r="C196" s="214"/>
      <c r="D196" s="215"/>
      <c r="E196" s="215"/>
      <c r="F196" s="215"/>
      <c r="G196" s="317"/>
      <c r="H196" s="216" t="s">
        <v>1851</v>
      </c>
      <c r="I196" s="314"/>
      <c r="J196" s="213" t="s">
        <v>1851</v>
      </c>
      <c r="K196" s="214"/>
      <c r="L196" s="215"/>
      <c r="M196" s="215"/>
      <c r="N196" s="215"/>
      <c r="O196" s="317"/>
      <c r="P196" s="216" t="s">
        <v>1851</v>
      </c>
    </row>
    <row r="197" spans="1:16" ht="15.75" thickBot="1">
      <c r="A197" s="314"/>
      <c r="B197" s="213" t="s">
        <v>1852</v>
      </c>
      <c r="C197" s="214"/>
      <c r="D197" s="215"/>
      <c r="E197" s="215"/>
      <c r="F197" s="215"/>
      <c r="G197" s="317"/>
      <c r="H197" s="216" t="s">
        <v>1852</v>
      </c>
      <c r="I197" s="314"/>
      <c r="J197" s="213" t="s">
        <v>1852</v>
      </c>
      <c r="K197" s="214"/>
      <c r="L197" s="215"/>
      <c r="M197" s="215"/>
      <c r="N197" s="215"/>
      <c r="O197" s="317"/>
      <c r="P197" s="216" t="s">
        <v>1852</v>
      </c>
    </row>
    <row r="198" spans="1:16" ht="15.75" thickBot="1">
      <c r="A198" s="315"/>
      <c r="B198" s="213" t="s">
        <v>1853</v>
      </c>
      <c r="C198" s="214"/>
      <c r="D198" s="215"/>
      <c r="E198" s="215"/>
      <c r="F198" s="215"/>
      <c r="G198" s="318"/>
      <c r="H198" s="216" t="s">
        <v>1854</v>
      </c>
      <c r="I198" s="315"/>
      <c r="J198" s="213" t="s">
        <v>1853</v>
      </c>
      <c r="K198" s="214"/>
      <c r="L198" s="215"/>
      <c r="M198" s="215"/>
      <c r="N198" s="215"/>
      <c r="O198" s="318"/>
      <c r="P198" s="216" t="s">
        <v>1854</v>
      </c>
    </row>
    <row r="199" spans="1:16" ht="15.75" thickBot="1">
      <c r="A199" s="313" t="s">
        <v>2107</v>
      </c>
      <c r="B199" s="213" t="s">
        <v>1841</v>
      </c>
      <c r="C199" s="214"/>
      <c r="D199" s="215"/>
      <c r="E199" s="215"/>
      <c r="F199" s="215"/>
      <c r="G199" s="316" t="s">
        <v>2107</v>
      </c>
      <c r="H199" s="216" t="s">
        <v>1841</v>
      </c>
      <c r="I199" s="313" t="s">
        <v>2107</v>
      </c>
      <c r="J199" s="213" t="s">
        <v>1841</v>
      </c>
      <c r="K199" s="214"/>
      <c r="L199" s="215"/>
      <c r="M199" s="215"/>
      <c r="N199" s="215"/>
      <c r="O199" s="316" t="s">
        <v>2107</v>
      </c>
      <c r="P199" s="216" t="s">
        <v>1841</v>
      </c>
    </row>
    <row r="200" spans="1:16" ht="15.75" thickBot="1">
      <c r="A200" s="314"/>
      <c r="B200" s="213" t="s">
        <v>1843</v>
      </c>
      <c r="C200" s="214"/>
      <c r="D200" s="215"/>
      <c r="E200" s="215"/>
      <c r="F200" s="215"/>
      <c r="G200" s="317"/>
      <c r="H200" s="216" t="s">
        <v>1843</v>
      </c>
      <c r="I200" s="314"/>
      <c r="J200" s="213" t="s">
        <v>1843</v>
      </c>
      <c r="K200" s="214"/>
      <c r="L200" s="215"/>
      <c r="M200" s="215"/>
      <c r="N200" s="215"/>
      <c r="O200" s="317"/>
      <c r="P200" s="216" t="s">
        <v>1843</v>
      </c>
    </row>
    <row r="201" spans="1:16" ht="15.75" thickBot="1">
      <c r="A201" s="314"/>
      <c r="B201" s="213" t="s">
        <v>1844</v>
      </c>
      <c r="C201" s="214"/>
      <c r="D201" s="215"/>
      <c r="E201" s="215"/>
      <c r="F201" s="215"/>
      <c r="G201" s="317"/>
      <c r="H201" s="216" t="s">
        <v>1844</v>
      </c>
      <c r="I201" s="314"/>
      <c r="J201" s="213" t="s">
        <v>1844</v>
      </c>
      <c r="K201" s="214"/>
      <c r="L201" s="215"/>
      <c r="M201" s="215"/>
      <c r="N201" s="215"/>
      <c r="O201" s="317"/>
      <c r="P201" s="216" t="s">
        <v>1844</v>
      </c>
    </row>
    <row r="202" spans="1:16" ht="15.75" thickBot="1">
      <c r="A202" s="314"/>
      <c r="B202" s="213" t="s">
        <v>1845</v>
      </c>
      <c r="C202" s="214"/>
      <c r="D202" s="215"/>
      <c r="E202" s="215"/>
      <c r="F202" s="215"/>
      <c r="G202" s="317"/>
      <c r="H202" s="216" t="s">
        <v>1845</v>
      </c>
      <c r="I202" s="314"/>
      <c r="J202" s="213" t="s">
        <v>1845</v>
      </c>
      <c r="K202" s="214"/>
      <c r="L202" s="215"/>
      <c r="M202" s="215"/>
      <c r="N202" s="215"/>
      <c r="O202" s="317"/>
      <c r="P202" s="216" t="s">
        <v>1845</v>
      </c>
    </row>
    <row r="203" spans="1:16" ht="15.75" thickBot="1">
      <c r="A203" s="314"/>
      <c r="B203" s="213" t="s">
        <v>1846</v>
      </c>
      <c r="C203" s="214"/>
      <c r="D203" s="215"/>
      <c r="E203" s="215"/>
      <c r="F203" s="215"/>
      <c r="G203" s="317"/>
      <c r="H203" s="216" t="s">
        <v>1846</v>
      </c>
      <c r="I203" s="314"/>
      <c r="J203" s="213" t="s">
        <v>1846</v>
      </c>
      <c r="K203" s="214"/>
      <c r="L203" s="215"/>
      <c r="M203" s="215"/>
      <c r="N203" s="215"/>
      <c r="O203" s="317"/>
      <c r="P203" s="216" t="s">
        <v>1846</v>
      </c>
    </row>
    <row r="204" spans="1:16" ht="15.75" thickBot="1">
      <c r="A204" s="314"/>
      <c r="B204" s="213" t="s">
        <v>1847</v>
      </c>
      <c r="C204" s="214"/>
      <c r="D204" s="215"/>
      <c r="E204" s="215"/>
      <c r="F204" s="215"/>
      <c r="G204" s="317"/>
      <c r="H204" s="216" t="s">
        <v>1847</v>
      </c>
      <c r="I204" s="314"/>
      <c r="J204" s="213" t="s">
        <v>1847</v>
      </c>
      <c r="K204" s="214"/>
      <c r="L204" s="215"/>
      <c r="M204" s="215"/>
      <c r="N204" s="215"/>
      <c r="O204" s="317"/>
      <c r="P204" s="216" t="s">
        <v>1847</v>
      </c>
    </row>
    <row r="205" spans="1:16" ht="15.75" thickBot="1">
      <c r="A205" s="314"/>
      <c r="B205" s="213" t="s">
        <v>1848</v>
      </c>
      <c r="C205" s="214"/>
      <c r="D205" s="215"/>
      <c r="E205" s="215"/>
      <c r="F205" s="215"/>
      <c r="G205" s="317"/>
      <c r="H205" s="216" t="s">
        <v>1848</v>
      </c>
      <c r="I205" s="314"/>
      <c r="J205" s="213" t="s">
        <v>1848</v>
      </c>
      <c r="K205" s="214"/>
      <c r="L205" s="215"/>
      <c r="M205" s="215"/>
      <c r="N205" s="215"/>
      <c r="O205" s="317"/>
      <c r="P205" s="216" t="s">
        <v>1848</v>
      </c>
    </row>
    <row r="206" spans="1:16" ht="15.75" thickBot="1">
      <c r="A206" s="314"/>
      <c r="B206" s="213" t="s">
        <v>1849</v>
      </c>
      <c r="C206" s="214"/>
      <c r="D206" s="215"/>
      <c r="E206" s="215"/>
      <c r="F206" s="215"/>
      <c r="G206" s="317"/>
      <c r="H206" s="216" t="s">
        <v>1849</v>
      </c>
      <c r="I206" s="314"/>
      <c r="J206" s="213" t="s">
        <v>1849</v>
      </c>
      <c r="K206" s="214"/>
      <c r="L206" s="215"/>
      <c r="M206" s="215"/>
      <c r="N206" s="215"/>
      <c r="O206" s="317"/>
      <c r="P206" s="216" t="s">
        <v>1849</v>
      </c>
    </row>
    <row r="207" spans="1:16" ht="15.75" thickBot="1">
      <c r="A207" s="314"/>
      <c r="B207" s="213" t="s">
        <v>1850</v>
      </c>
      <c r="C207" s="214"/>
      <c r="D207" s="215"/>
      <c r="E207" s="215"/>
      <c r="F207" s="215"/>
      <c r="G207" s="317"/>
      <c r="H207" s="216" t="s">
        <v>1850</v>
      </c>
      <c r="I207" s="314"/>
      <c r="J207" s="213" t="s">
        <v>1850</v>
      </c>
      <c r="K207" s="214"/>
      <c r="L207" s="215"/>
      <c r="M207" s="215"/>
      <c r="N207" s="215"/>
      <c r="O207" s="317"/>
      <c r="P207" s="216" t="s">
        <v>1850</v>
      </c>
    </row>
    <row r="208" spans="1:16" ht="15.75" thickBot="1">
      <c r="A208" s="314"/>
      <c r="B208" s="213" t="s">
        <v>1851</v>
      </c>
      <c r="C208" s="214"/>
      <c r="D208" s="215"/>
      <c r="E208" s="215"/>
      <c r="F208" s="215"/>
      <c r="G208" s="317"/>
      <c r="H208" s="216" t="s">
        <v>1851</v>
      </c>
      <c r="I208" s="314"/>
      <c r="J208" s="213" t="s">
        <v>1851</v>
      </c>
      <c r="K208" s="214"/>
      <c r="L208" s="215"/>
      <c r="M208" s="215"/>
      <c r="N208" s="215"/>
      <c r="O208" s="317"/>
      <c r="P208" s="216" t="s">
        <v>1851</v>
      </c>
    </row>
    <row r="209" spans="1:16" ht="15.75" thickBot="1">
      <c r="A209" s="314"/>
      <c r="B209" s="213" t="s">
        <v>1852</v>
      </c>
      <c r="C209" s="214"/>
      <c r="D209" s="215"/>
      <c r="E209" s="215"/>
      <c r="F209" s="215"/>
      <c r="G209" s="317"/>
      <c r="H209" s="216" t="s">
        <v>1852</v>
      </c>
      <c r="I209" s="314"/>
      <c r="J209" s="213" t="s">
        <v>1852</v>
      </c>
      <c r="K209" s="214"/>
      <c r="L209" s="215"/>
      <c r="M209" s="215"/>
      <c r="N209" s="215"/>
      <c r="O209" s="317"/>
      <c r="P209" s="216" t="s">
        <v>1852</v>
      </c>
    </row>
    <row r="210" spans="1:16" ht="15.75" thickBot="1">
      <c r="A210" s="315"/>
      <c r="B210" s="213" t="s">
        <v>1853</v>
      </c>
      <c r="C210" s="214"/>
      <c r="D210" s="215"/>
      <c r="E210" s="215"/>
      <c r="F210" s="215"/>
      <c r="G210" s="318"/>
      <c r="H210" s="216" t="s">
        <v>1854</v>
      </c>
      <c r="I210" s="315"/>
      <c r="J210" s="213" t="s">
        <v>1853</v>
      </c>
      <c r="K210" s="214"/>
      <c r="L210" s="215"/>
      <c r="M210" s="215"/>
      <c r="N210" s="215"/>
      <c r="O210" s="318"/>
      <c r="P210" s="216" t="s">
        <v>1854</v>
      </c>
    </row>
    <row r="211" spans="1:16" ht="15.75" thickBot="1">
      <c r="A211" s="313" t="s">
        <v>2108</v>
      </c>
      <c r="B211" s="213" t="s">
        <v>1841</v>
      </c>
      <c r="C211" s="214"/>
      <c r="D211" s="215"/>
      <c r="E211" s="215"/>
      <c r="F211" s="215"/>
      <c r="G211" s="316" t="s">
        <v>2108</v>
      </c>
      <c r="H211" s="216" t="s">
        <v>1841</v>
      </c>
      <c r="I211" s="313" t="s">
        <v>2108</v>
      </c>
      <c r="J211" s="213" t="s">
        <v>1841</v>
      </c>
      <c r="K211" s="214"/>
      <c r="L211" s="215"/>
      <c r="M211" s="215"/>
      <c r="N211" s="215"/>
      <c r="O211" s="316" t="s">
        <v>2108</v>
      </c>
      <c r="P211" s="216" t="s">
        <v>1841</v>
      </c>
    </row>
    <row r="212" spans="1:16" ht="15.75" thickBot="1">
      <c r="A212" s="314"/>
      <c r="B212" s="213" t="s">
        <v>1843</v>
      </c>
      <c r="C212" s="214"/>
      <c r="D212" s="215"/>
      <c r="E212" s="215"/>
      <c r="F212" s="215"/>
      <c r="G212" s="317"/>
      <c r="H212" s="216" t="s">
        <v>1843</v>
      </c>
      <c r="I212" s="314"/>
      <c r="J212" s="213" t="s">
        <v>1843</v>
      </c>
      <c r="K212" s="214"/>
      <c r="L212" s="215"/>
      <c r="M212" s="215"/>
      <c r="N212" s="215"/>
      <c r="O212" s="317"/>
      <c r="P212" s="216" t="s">
        <v>1843</v>
      </c>
    </row>
    <row r="213" spans="1:16" ht="15.75" thickBot="1">
      <c r="A213" s="314"/>
      <c r="B213" s="213" t="s">
        <v>1844</v>
      </c>
      <c r="C213" s="214"/>
      <c r="D213" s="215"/>
      <c r="E213" s="215"/>
      <c r="F213" s="215"/>
      <c r="G213" s="317"/>
      <c r="H213" s="216" t="s">
        <v>1844</v>
      </c>
      <c r="I213" s="314"/>
      <c r="J213" s="213" t="s">
        <v>1844</v>
      </c>
      <c r="K213" s="214"/>
      <c r="L213" s="215"/>
      <c r="M213" s="215"/>
      <c r="N213" s="215"/>
      <c r="O213" s="317"/>
      <c r="P213" s="216" t="s">
        <v>1844</v>
      </c>
    </row>
    <row r="214" spans="1:16" ht="15.75" thickBot="1">
      <c r="A214" s="314"/>
      <c r="B214" s="213" t="s">
        <v>1845</v>
      </c>
      <c r="C214" s="214"/>
      <c r="D214" s="215"/>
      <c r="E214" s="215"/>
      <c r="F214" s="215"/>
      <c r="G214" s="317"/>
      <c r="H214" s="216" t="s">
        <v>1845</v>
      </c>
      <c r="I214" s="314"/>
      <c r="J214" s="213" t="s">
        <v>1845</v>
      </c>
      <c r="K214" s="214"/>
      <c r="L214" s="215"/>
      <c r="M214" s="215"/>
      <c r="N214" s="215"/>
      <c r="O214" s="317"/>
      <c r="P214" s="216" t="s">
        <v>1845</v>
      </c>
    </row>
    <row r="215" spans="1:16" ht="15.75" thickBot="1">
      <c r="A215" s="314"/>
      <c r="B215" s="213" t="s">
        <v>1846</v>
      </c>
      <c r="C215" s="214"/>
      <c r="D215" s="215"/>
      <c r="E215" s="215"/>
      <c r="F215" s="215"/>
      <c r="G215" s="317"/>
      <c r="H215" s="216" t="s">
        <v>1846</v>
      </c>
      <c r="I215" s="314"/>
      <c r="J215" s="213" t="s">
        <v>1846</v>
      </c>
      <c r="K215" s="214"/>
      <c r="L215" s="215"/>
      <c r="M215" s="215"/>
      <c r="N215" s="215"/>
      <c r="O215" s="317"/>
      <c r="P215" s="216" t="s">
        <v>1846</v>
      </c>
    </row>
    <row r="216" spans="1:16" ht="15.75" thickBot="1">
      <c r="A216" s="314"/>
      <c r="B216" s="213" t="s">
        <v>1847</v>
      </c>
      <c r="C216" s="214"/>
      <c r="D216" s="215"/>
      <c r="E216" s="215"/>
      <c r="F216" s="215"/>
      <c r="G216" s="317"/>
      <c r="H216" s="216" t="s">
        <v>1847</v>
      </c>
      <c r="I216" s="314"/>
      <c r="J216" s="213" t="s">
        <v>1847</v>
      </c>
      <c r="K216" s="214"/>
      <c r="L216" s="215"/>
      <c r="M216" s="215"/>
      <c r="N216" s="215"/>
      <c r="O216" s="317"/>
      <c r="P216" s="216" t="s">
        <v>1847</v>
      </c>
    </row>
    <row r="217" spans="1:16" ht="15.75" thickBot="1">
      <c r="A217" s="314"/>
      <c r="B217" s="213" t="s">
        <v>1848</v>
      </c>
      <c r="C217" s="214"/>
      <c r="D217" s="215"/>
      <c r="E217" s="215"/>
      <c r="F217" s="215"/>
      <c r="G217" s="317"/>
      <c r="H217" s="216" t="s">
        <v>1848</v>
      </c>
      <c r="I217" s="314"/>
      <c r="J217" s="213" t="s">
        <v>1848</v>
      </c>
      <c r="K217" s="214"/>
      <c r="L217" s="215"/>
      <c r="M217" s="215"/>
      <c r="N217" s="215"/>
      <c r="O217" s="317"/>
      <c r="P217" s="216" t="s">
        <v>1848</v>
      </c>
    </row>
    <row r="218" spans="1:16" ht="15.75" thickBot="1">
      <c r="A218" s="314"/>
      <c r="B218" s="213" t="s">
        <v>1849</v>
      </c>
      <c r="C218" s="214"/>
      <c r="D218" s="215"/>
      <c r="E218" s="215"/>
      <c r="F218" s="215"/>
      <c r="G218" s="317"/>
      <c r="H218" s="216" t="s">
        <v>1849</v>
      </c>
      <c r="I218" s="314"/>
      <c r="J218" s="213" t="s">
        <v>1849</v>
      </c>
      <c r="K218" s="214"/>
      <c r="L218" s="215"/>
      <c r="M218" s="215"/>
      <c r="N218" s="215"/>
      <c r="O218" s="317"/>
      <c r="P218" s="216" t="s">
        <v>1849</v>
      </c>
    </row>
    <row r="219" spans="1:16" ht="15.75" thickBot="1">
      <c r="A219" s="314"/>
      <c r="B219" s="213" t="s">
        <v>1850</v>
      </c>
      <c r="C219" s="214"/>
      <c r="D219" s="215"/>
      <c r="E219" s="215"/>
      <c r="F219" s="215"/>
      <c r="G219" s="317"/>
      <c r="H219" s="216" t="s">
        <v>1850</v>
      </c>
      <c r="I219" s="314"/>
      <c r="J219" s="213" t="s">
        <v>1850</v>
      </c>
      <c r="K219" s="214"/>
      <c r="L219" s="215"/>
      <c r="M219" s="215"/>
      <c r="N219" s="215"/>
      <c r="O219" s="317"/>
      <c r="P219" s="216" t="s">
        <v>1850</v>
      </c>
    </row>
    <row r="220" spans="1:16" ht="15.75" thickBot="1">
      <c r="A220" s="314"/>
      <c r="B220" s="213" t="s">
        <v>1851</v>
      </c>
      <c r="C220" s="214"/>
      <c r="D220" s="215"/>
      <c r="E220" s="215"/>
      <c r="F220" s="215"/>
      <c r="G220" s="317"/>
      <c r="H220" s="216" t="s">
        <v>1851</v>
      </c>
      <c r="I220" s="314"/>
      <c r="J220" s="213" t="s">
        <v>1851</v>
      </c>
      <c r="K220" s="214"/>
      <c r="L220" s="215"/>
      <c r="M220" s="215"/>
      <c r="N220" s="215"/>
      <c r="O220" s="317"/>
      <c r="P220" s="216" t="s">
        <v>1851</v>
      </c>
    </row>
    <row r="221" spans="1:16" ht="15.75" thickBot="1">
      <c r="A221" s="314"/>
      <c r="B221" s="213" t="s">
        <v>1852</v>
      </c>
      <c r="C221" s="214"/>
      <c r="D221" s="215"/>
      <c r="E221" s="215"/>
      <c r="F221" s="215"/>
      <c r="G221" s="317"/>
      <c r="H221" s="216" t="s">
        <v>1852</v>
      </c>
      <c r="I221" s="314"/>
      <c r="J221" s="213" t="s">
        <v>1852</v>
      </c>
      <c r="K221" s="214"/>
      <c r="L221" s="215"/>
      <c r="M221" s="215"/>
      <c r="N221" s="215"/>
      <c r="O221" s="317"/>
      <c r="P221" s="216" t="s">
        <v>1852</v>
      </c>
    </row>
    <row r="222" spans="1:16" ht="15.75" thickBot="1">
      <c r="A222" s="315"/>
      <c r="B222" s="213" t="s">
        <v>1853</v>
      </c>
      <c r="C222" s="214"/>
      <c r="D222" s="215"/>
      <c r="E222" s="215"/>
      <c r="F222" s="215"/>
      <c r="G222" s="318"/>
      <c r="H222" s="216" t="s">
        <v>1854</v>
      </c>
      <c r="I222" s="315"/>
      <c r="J222" s="213" t="s">
        <v>1853</v>
      </c>
      <c r="K222" s="214"/>
      <c r="L222" s="215"/>
      <c r="M222" s="215"/>
      <c r="N222" s="215"/>
      <c r="O222" s="318"/>
      <c r="P222" s="216" t="s">
        <v>1854</v>
      </c>
    </row>
    <row r="223" spans="1:16" ht="15.75" thickBot="1">
      <c r="A223" s="313" t="s">
        <v>2109</v>
      </c>
      <c r="B223" s="213" t="s">
        <v>1841</v>
      </c>
      <c r="C223" s="214"/>
      <c r="D223" s="215"/>
      <c r="E223" s="215"/>
      <c r="F223" s="215"/>
      <c r="G223" s="316" t="s">
        <v>2109</v>
      </c>
      <c r="H223" s="216" t="s">
        <v>1841</v>
      </c>
      <c r="I223" s="313" t="s">
        <v>2109</v>
      </c>
      <c r="J223" s="213" t="s">
        <v>1841</v>
      </c>
      <c r="K223" s="214"/>
      <c r="L223" s="215"/>
      <c r="M223" s="215"/>
      <c r="N223" s="215"/>
      <c r="O223" s="316" t="s">
        <v>2109</v>
      </c>
      <c r="P223" s="216" t="s">
        <v>1841</v>
      </c>
    </row>
    <row r="224" spans="1:16" ht="15.75" thickBot="1">
      <c r="A224" s="314"/>
      <c r="B224" s="213" t="s">
        <v>1843</v>
      </c>
      <c r="C224" s="214"/>
      <c r="D224" s="215"/>
      <c r="E224" s="215"/>
      <c r="F224" s="215"/>
      <c r="G224" s="317"/>
      <c r="H224" s="216" t="s">
        <v>1843</v>
      </c>
      <c r="I224" s="314"/>
      <c r="J224" s="213" t="s">
        <v>1843</v>
      </c>
      <c r="K224" s="214"/>
      <c r="L224" s="215"/>
      <c r="M224" s="215"/>
      <c r="N224" s="215"/>
      <c r="O224" s="317"/>
      <c r="P224" s="216" t="s">
        <v>1843</v>
      </c>
    </row>
    <row r="225" spans="1:16" ht="15.75" thickBot="1">
      <c r="A225" s="314"/>
      <c r="B225" s="213" t="s">
        <v>1844</v>
      </c>
      <c r="C225" s="214"/>
      <c r="D225" s="215"/>
      <c r="E225" s="215"/>
      <c r="F225" s="215"/>
      <c r="G225" s="317"/>
      <c r="H225" s="216" t="s">
        <v>1844</v>
      </c>
      <c r="I225" s="314"/>
      <c r="J225" s="213" t="s">
        <v>1844</v>
      </c>
      <c r="K225" s="214"/>
      <c r="L225" s="215"/>
      <c r="M225" s="215"/>
      <c r="N225" s="215"/>
      <c r="O225" s="317"/>
      <c r="P225" s="216" t="s">
        <v>1844</v>
      </c>
    </row>
    <row r="226" spans="1:16" ht="15.75" thickBot="1">
      <c r="A226" s="314"/>
      <c r="B226" s="213" t="s">
        <v>1845</v>
      </c>
      <c r="C226" s="214"/>
      <c r="D226" s="215"/>
      <c r="E226" s="215"/>
      <c r="F226" s="215"/>
      <c r="G226" s="317"/>
      <c r="H226" s="216" t="s">
        <v>1845</v>
      </c>
      <c r="I226" s="314"/>
      <c r="J226" s="213" t="s">
        <v>1845</v>
      </c>
      <c r="K226" s="214"/>
      <c r="L226" s="215"/>
      <c r="M226" s="215"/>
      <c r="N226" s="215"/>
      <c r="O226" s="317"/>
      <c r="P226" s="216" t="s">
        <v>1845</v>
      </c>
    </row>
    <row r="227" spans="1:16" ht="15.75" thickBot="1">
      <c r="A227" s="314"/>
      <c r="B227" s="213" t="s">
        <v>1846</v>
      </c>
      <c r="C227" s="214"/>
      <c r="D227" s="215"/>
      <c r="E227" s="215"/>
      <c r="F227" s="215"/>
      <c r="G227" s="317"/>
      <c r="H227" s="216" t="s">
        <v>1846</v>
      </c>
      <c r="I227" s="314"/>
      <c r="J227" s="213" t="s">
        <v>1846</v>
      </c>
      <c r="K227" s="214"/>
      <c r="L227" s="215"/>
      <c r="M227" s="215"/>
      <c r="N227" s="215"/>
      <c r="O227" s="317"/>
      <c r="P227" s="216" t="s">
        <v>1846</v>
      </c>
    </row>
    <row r="228" spans="1:16" ht="15.75" thickBot="1">
      <c r="A228" s="314"/>
      <c r="B228" s="213" t="s">
        <v>1847</v>
      </c>
      <c r="C228" s="214"/>
      <c r="D228" s="215"/>
      <c r="E228" s="215"/>
      <c r="F228" s="215"/>
      <c r="G228" s="317"/>
      <c r="H228" s="216" t="s">
        <v>1847</v>
      </c>
      <c r="I228" s="314"/>
      <c r="J228" s="213" t="s">
        <v>1847</v>
      </c>
      <c r="K228" s="214"/>
      <c r="L228" s="215"/>
      <c r="M228" s="215"/>
      <c r="N228" s="215"/>
      <c r="O228" s="317"/>
      <c r="P228" s="216" t="s">
        <v>1847</v>
      </c>
    </row>
    <row r="229" spans="1:16" ht="15.75" thickBot="1">
      <c r="A229" s="314"/>
      <c r="B229" s="213" t="s">
        <v>1848</v>
      </c>
      <c r="C229" s="214"/>
      <c r="D229" s="215"/>
      <c r="E229" s="215"/>
      <c r="F229" s="215"/>
      <c r="G229" s="317"/>
      <c r="H229" s="216" t="s">
        <v>1848</v>
      </c>
      <c r="I229" s="314"/>
      <c r="J229" s="213" t="s">
        <v>1848</v>
      </c>
      <c r="K229" s="214"/>
      <c r="L229" s="215"/>
      <c r="M229" s="215"/>
      <c r="N229" s="215"/>
      <c r="O229" s="317"/>
      <c r="P229" s="216" t="s">
        <v>1848</v>
      </c>
    </row>
    <row r="230" spans="1:16" ht="15.75" thickBot="1">
      <c r="A230" s="314"/>
      <c r="B230" s="213" t="s">
        <v>1849</v>
      </c>
      <c r="C230" s="214"/>
      <c r="D230" s="215"/>
      <c r="E230" s="215"/>
      <c r="F230" s="215"/>
      <c r="G230" s="317"/>
      <c r="H230" s="216" t="s">
        <v>1849</v>
      </c>
      <c r="I230" s="314"/>
      <c r="J230" s="213" t="s">
        <v>1849</v>
      </c>
      <c r="K230" s="214"/>
      <c r="L230" s="215"/>
      <c r="M230" s="215"/>
      <c r="N230" s="215"/>
      <c r="O230" s="317"/>
      <c r="P230" s="216" t="s">
        <v>1849</v>
      </c>
    </row>
    <row r="231" spans="1:16" ht="15.75" thickBot="1">
      <c r="A231" s="314"/>
      <c r="B231" s="213" t="s">
        <v>1850</v>
      </c>
      <c r="C231" s="214"/>
      <c r="D231" s="215"/>
      <c r="E231" s="215"/>
      <c r="F231" s="215"/>
      <c r="G231" s="317"/>
      <c r="H231" s="216" t="s">
        <v>1850</v>
      </c>
      <c r="I231" s="314"/>
      <c r="J231" s="213" t="s">
        <v>1850</v>
      </c>
      <c r="K231" s="214"/>
      <c r="L231" s="215"/>
      <c r="M231" s="215"/>
      <c r="N231" s="215"/>
      <c r="O231" s="317"/>
      <c r="P231" s="216" t="s">
        <v>1850</v>
      </c>
    </row>
    <row r="232" spans="1:16" ht="15.75" thickBot="1">
      <c r="A232" s="314"/>
      <c r="B232" s="213" t="s">
        <v>1851</v>
      </c>
      <c r="C232" s="214"/>
      <c r="D232" s="215"/>
      <c r="E232" s="215"/>
      <c r="F232" s="215"/>
      <c r="G232" s="317"/>
      <c r="H232" s="216" t="s">
        <v>1851</v>
      </c>
      <c r="I232" s="314"/>
      <c r="J232" s="213" t="s">
        <v>1851</v>
      </c>
      <c r="K232" s="214"/>
      <c r="L232" s="215"/>
      <c r="M232" s="215"/>
      <c r="N232" s="215"/>
      <c r="O232" s="317"/>
      <c r="P232" s="216" t="s">
        <v>1851</v>
      </c>
    </row>
    <row r="233" spans="1:16" ht="15.75" thickBot="1">
      <c r="A233" s="314"/>
      <c r="B233" s="213" t="s">
        <v>1852</v>
      </c>
      <c r="C233" s="214"/>
      <c r="D233" s="215"/>
      <c r="E233" s="215"/>
      <c r="F233" s="215"/>
      <c r="G233" s="317"/>
      <c r="H233" s="216" t="s">
        <v>1852</v>
      </c>
      <c r="I233" s="314"/>
      <c r="J233" s="213" t="s">
        <v>1852</v>
      </c>
      <c r="K233" s="214"/>
      <c r="L233" s="215"/>
      <c r="M233" s="215"/>
      <c r="N233" s="215"/>
      <c r="O233" s="317"/>
      <c r="P233" s="216" t="s">
        <v>1852</v>
      </c>
    </row>
    <row r="234" spans="1:16" ht="15.75" thickBot="1">
      <c r="A234" s="315"/>
      <c r="B234" s="213" t="s">
        <v>1853</v>
      </c>
      <c r="C234" s="214"/>
      <c r="D234" s="215"/>
      <c r="E234" s="215"/>
      <c r="F234" s="215"/>
      <c r="G234" s="318"/>
      <c r="H234" s="216" t="s">
        <v>1854</v>
      </c>
      <c r="I234" s="315"/>
      <c r="J234" s="213" t="s">
        <v>1853</v>
      </c>
      <c r="K234" s="214"/>
      <c r="L234" s="215"/>
      <c r="M234" s="215"/>
      <c r="N234" s="215"/>
      <c r="O234" s="318"/>
      <c r="P234" s="216" t="s">
        <v>1854</v>
      </c>
    </row>
    <row r="235" spans="1:16" ht="15.75" thickBot="1">
      <c r="A235" s="313" t="s">
        <v>2110</v>
      </c>
      <c r="B235" s="213" t="s">
        <v>1841</v>
      </c>
      <c r="C235" s="214"/>
      <c r="D235" s="215"/>
      <c r="E235" s="215"/>
      <c r="F235" s="215"/>
      <c r="G235" s="316" t="s">
        <v>2110</v>
      </c>
      <c r="H235" s="216" t="s">
        <v>1841</v>
      </c>
      <c r="I235" s="313" t="s">
        <v>2110</v>
      </c>
      <c r="J235" s="213" t="s">
        <v>1841</v>
      </c>
      <c r="K235" s="214"/>
      <c r="L235" s="215"/>
      <c r="M235" s="215"/>
      <c r="N235" s="215"/>
      <c r="O235" s="316" t="s">
        <v>2110</v>
      </c>
      <c r="P235" s="216" t="s">
        <v>1841</v>
      </c>
    </row>
    <row r="236" spans="1:16" ht="15.75" thickBot="1">
      <c r="A236" s="314"/>
      <c r="B236" s="213" t="s">
        <v>1843</v>
      </c>
      <c r="C236" s="214"/>
      <c r="D236" s="215"/>
      <c r="E236" s="215"/>
      <c r="F236" s="215"/>
      <c r="G236" s="317"/>
      <c r="H236" s="216" t="s">
        <v>1843</v>
      </c>
      <c r="I236" s="314"/>
      <c r="J236" s="213" t="s">
        <v>1843</v>
      </c>
      <c r="K236" s="214"/>
      <c r="L236" s="215"/>
      <c r="M236" s="215"/>
      <c r="N236" s="215"/>
      <c r="O236" s="317"/>
      <c r="P236" s="216" t="s">
        <v>1843</v>
      </c>
    </row>
    <row r="237" spans="1:16" ht="15.75" thickBot="1">
      <c r="A237" s="314"/>
      <c r="B237" s="213" t="s">
        <v>1844</v>
      </c>
      <c r="C237" s="214"/>
      <c r="D237" s="215"/>
      <c r="E237" s="215"/>
      <c r="F237" s="215"/>
      <c r="G237" s="317"/>
      <c r="H237" s="216" t="s">
        <v>1844</v>
      </c>
      <c r="I237" s="314"/>
      <c r="J237" s="213" t="s">
        <v>1844</v>
      </c>
      <c r="K237" s="214"/>
      <c r="L237" s="215"/>
      <c r="M237" s="215"/>
      <c r="N237" s="215"/>
      <c r="O237" s="317"/>
      <c r="P237" s="216" t="s">
        <v>1844</v>
      </c>
    </row>
    <row r="238" spans="1:16" ht="15.75" thickBot="1">
      <c r="A238" s="314"/>
      <c r="B238" s="213" t="s">
        <v>1845</v>
      </c>
      <c r="C238" s="214"/>
      <c r="D238" s="215"/>
      <c r="E238" s="215"/>
      <c r="F238" s="215"/>
      <c r="G238" s="317"/>
      <c r="H238" s="216" t="s">
        <v>1845</v>
      </c>
      <c r="I238" s="314"/>
      <c r="J238" s="213" t="s">
        <v>1845</v>
      </c>
      <c r="K238" s="214"/>
      <c r="L238" s="215"/>
      <c r="M238" s="215"/>
      <c r="N238" s="215"/>
      <c r="O238" s="317"/>
      <c r="P238" s="216" t="s">
        <v>1845</v>
      </c>
    </row>
    <row r="239" spans="1:16" ht="15.75" thickBot="1">
      <c r="A239" s="314"/>
      <c r="B239" s="213" t="s">
        <v>1846</v>
      </c>
      <c r="C239" s="214"/>
      <c r="D239" s="215"/>
      <c r="E239" s="215"/>
      <c r="F239" s="215"/>
      <c r="G239" s="317"/>
      <c r="H239" s="216" t="s">
        <v>1846</v>
      </c>
      <c r="I239" s="314"/>
      <c r="J239" s="213" t="s">
        <v>1846</v>
      </c>
      <c r="K239" s="214"/>
      <c r="L239" s="215"/>
      <c r="M239" s="215"/>
      <c r="N239" s="215"/>
      <c r="O239" s="317"/>
      <c r="P239" s="216" t="s">
        <v>1846</v>
      </c>
    </row>
    <row r="240" spans="1:16" ht="15.75" thickBot="1">
      <c r="A240" s="314"/>
      <c r="B240" s="213" t="s">
        <v>1847</v>
      </c>
      <c r="C240" s="214"/>
      <c r="D240" s="215"/>
      <c r="E240" s="215"/>
      <c r="F240" s="215"/>
      <c r="G240" s="317"/>
      <c r="H240" s="216" t="s">
        <v>1847</v>
      </c>
      <c r="I240" s="314"/>
      <c r="J240" s="213" t="s">
        <v>1847</v>
      </c>
      <c r="K240" s="214"/>
      <c r="L240" s="215"/>
      <c r="M240" s="215"/>
      <c r="N240" s="215"/>
      <c r="O240" s="317"/>
      <c r="P240" s="216" t="s">
        <v>1847</v>
      </c>
    </row>
    <row r="241" spans="1:16" ht="15.75" thickBot="1">
      <c r="A241" s="314"/>
      <c r="B241" s="213" t="s">
        <v>1848</v>
      </c>
      <c r="C241" s="214"/>
      <c r="D241" s="215"/>
      <c r="E241" s="215"/>
      <c r="F241" s="215"/>
      <c r="G241" s="317"/>
      <c r="H241" s="216" t="s">
        <v>1848</v>
      </c>
      <c r="I241" s="314"/>
      <c r="J241" s="213" t="s">
        <v>1848</v>
      </c>
      <c r="K241" s="214"/>
      <c r="L241" s="215"/>
      <c r="M241" s="215"/>
      <c r="N241" s="215"/>
      <c r="O241" s="317"/>
      <c r="P241" s="216" t="s">
        <v>1848</v>
      </c>
    </row>
    <row r="242" spans="1:16" ht="15.75" thickBot="1">
      <c r="A242" s="314"/>
      <c r="B242" s="213" t="s">
        <v>1849</v>
      </c>
      <c r="C242" s="214"/>
      <c r="D242" s="215"/>
      <c r="E242" s="215"/>
      <c r="F242" s="215"/>
      <c r="G242" s="317"/>
      <c r="H242" s="216" t="s">
        <v>1849</v>
      </c>
      <c r="I242" s="314"/>
      <c r="J242" s="213" t="s">
        <v>1849</v>
      </c>
      <c r="K242" s="214"/>
      <c r="L242" s="215"/>
      <c r="M242" s="215"/>
      <c r="N242" s="215"/>
      <c r="O242" s="317"/>
      <c r="P242" s="216" t="s">
        <v>1849</v>
      </c>
    </row>
    <row r="243" spans="1:16" ht="15.75" thickBot="1">
      <c r="A243" s="314"/>
      <c r="B243" s="213" t="s">
        <v>1850</v>
      </c>
      <c r="C243" s="214"/>
      <c r="D243" s="215"/>
      <c r="E243" s="215"/>
      <c r="F243" s="215"/>
      <c r="G243" s="317"/>
      <c r="H243" s="216" t="s">
        <v>1850</v>
      </c>
      <c r="I243" s="314"/>
      <c r="J243" s="213" t="s">
        <v>1850</v>
      </c>
      <c r="K243" s="214"/>
      <c r="L243" s="215"/>
      <c r="M243" s="215"/>
      <c r="N243" s="215"/>
      <c r="O243" s="317"/>
      <c r="P243" s="216" t="s">
        <v>1850</v>
      </c>
    </row>
    <row r="244" spans="1:16" ht="15.75" thickBot="1">
      <c r="A244" s="314"/>
      <c r="B244" s="213" t="s">
        <v>1851</v>
      </c>
      <c r="C244" s="214"/>
      <c r="D244" s="215"/>
      <c r="E244" s="215"/>
      <c r="F244" s="215"/>
      <c r="G244" s="317"/>
      <c r="H244" s="216" t="s">
        <v>1851</v>
      </c>
      <c r="I244" s="314"/>
      <c r="J244" s="213" t="s">
        <v>1851</v>
      </c>
      <c r="K244" s="214"/>
      <c r="L244" s="215"/>
      <c r="M244" s="215"/>
      <c r="N244" s="215"/>
      <c r="O244" s="317"/>
      <c r="P244" s="216" t="s">
        <v>1851</v>
      </c>
    </row>
    <row r="245" spans="1:16" ht="15.75" thickBot="1">
      <c r="A245" s="314"/>
      <c r="B245" s="213" t="s">
        <v>1852</v>
      </c>
      <c r="C245" s="214"/>
      <c r="D245" s="215"/>
      <c r="E245" s="215"/>
      <c r="F245" s="215"/>
      <c r="G245" s="317"/>
      <c r="H245" s="216" t="s">
        <v>1852</v>
      </c>
      <c r="I245" s="314"/>
      <c r="J245" s="213" t="s">
        <v>1852</v>
      </c>
      <c r="K245" s="214"/>
      <c r="L245" s="215"/>
      <c r="M245" s="215"/>
      <c r="N245" s="215"/>
      <c r="O245" s="317"/>
      <c r="P245" s="216" t="s">
        <v>1852</v>
      </c>
    </row>
    <row r="246" spans="1:16" ht="15.75" thickBot="1">
      <c r="A246" s="315"/>
      <c r="B246" s="213" t="s">
        <v>1853</v>
      </c>
      <c r="C246" s="214"/>
      <c r="D246" s="215"/>
      <c r="E246" s="215"/>
      <c r="F246" s="215"/>
      <c r="G246" s="318"/>
      <c r="H246" s="216" t="s">
        <v>1854</v>
      </c>
      <c r="I246" s="315"/>
      <c r="J246" s="213" t="s">
        <v>1853</v>
      </c>
      <c r="K246" s="214"/>
      <c r="L246" s="215"/>
      <c r="M246" s="215"/>
      <c r="N246" s="215"/>
      <c r="O246" s="318"/>
      <c r="P246" s="216" t="s">
        <v>1854</v>
      </c>
    </row>
    <row r="247" spans="1:16" ht="15.75" thickBot="1">
      <c r="A247" s="313" t="s">
        <v>2111</v>
      </c>
      <c r="B247" s="213" t="s">
        <v>1841</v>
      </c>
      <c r="C247" s="214"/>
      <c r="D247" s="215"/>
      <c r="E247" s="215"/>
      <c r="F247" s="215"/>
      <c r="G247" s="316" t="s">
        <v>2112</v>
      </c>
      <c r="H247" s="216" t="s">
        <v>1841</v>
      </c>
      <c r="I247" s="313" t="s">
        <v>2111</v>
      </c>
      <c r="J247" s="213" t="s">
        <v>1841</v>
      </c>
      <c r="K247" s="214"/>
      <c r="L247" s="215"/>
      <c r="M247" s="215"/>
      <c r="N247" s="215"/>
      <c r="O247" s="316" t="s">
        <v>2112</v>
      </c>
      <c r="P247" s="216" t="s">
        <v>1841</v>
      </c>
    </row>
    <row r="248" spans="1:16" ht="15.75" thickBot="1">
      <c r="A248" s="314"/>
      <c r="B248" s="213" t="s">
        <v>1843</v>
      </c>
      <c r="C248" s="214"/>
      <c r="D248" s="215"/>
      <c r="E248" s="215"/>
      <c r="F248" s="215"/>
      <c r="G248" s="317"/>
      <c r="H248" s="216" t="s">
        <v>1843</v>
      </c>
      <c r="I248" s="314"/>
      <c r="J248" s="213" t="s">
        <v>1843</v>
      </c>
      <c r="K248" s="214"/>
      <c r="L248" s="215"/>
      <c r="M248" s="215"/>
      <c r="N248" s="215"/>
      <c r="O248" s="317"/>
      <c r="P248" s="216" t="s">
        <v>1843</v>
      </c>
    </row>
    <row r="249" spans="1:16" ht="15.75" thickBot="1">
      <c r="A249" s="314"/>
      <c r="B249" s="213" t="s">
        <v>1844</v>
      </c>
      <c r="C249" s="214"/>
      <c r="D249" s="215"/>
      <c r="E249" s="215"/>
      <c r="F249" s="215"/>
      <c r="G249" s="317"/>
      <c r="H249" s="216" t="s">
        <v>1844</v>
      </c>
      <c r="I249" s="314"/>
      <c r="J249" s="213" t="s">
        <v>1844</v>
      </c>
      <c r="K249" s="214"/>
      <c r="L249" s="215"/>
      <c r="M249" s="215"/>
      <c r="N249" s="215"/>
      <c r="O249" s="317"/>
      <c r="P249" s="216" t="s">
        <v>1844</v>
      </c>
    </row>
    <row r="250" spans="1:16" ht="15.75" thickBot="1">
      <c r="A250" s="314"/>
      <c r="B250" s="213" t="s">
        <v>1845</v>
      </c>
      <c r="C250" s="214"/>
      <c r="D250" s="215"/>
      <c r="E250" s="215"/>
      <c r="F250" s="215"/>
      <c r="G250" s="317"/>
      <c r="H250" s="216" t="s">
        <v>1845</v>
      </c>
      <c r="I250" s="314"/>
      <c r="J250" s="213" t="s">
        <v>1845</v>
      </c>
      <c r="K250" s="214"/>
      <c r="L250" s="215"/>
      <c r="M250" s="215"/>
      <c r="N250" s="215"/>
      <c r="O250" s="317"/>
      <c r="P250" s="216" t="s">
        <v>1845</v>
      </c>
    </row>
    <row r="251" spans="1:16" ht="15.75" thickBot="1">
      <c r="A251" s="314"/>
      <c r="B251" s="213" t="s">
        <v>1846</v>
      </c>
      <c r="C251" s="214"/>
      <c r="D251" s="215"/>
      <c r="E251" s="215"/>
      <c r="F251" s="215"/>
      <c r="G251" s="317"/>
      <c r="H251" s="216" t="s">
        <v>1846</v>
      </c>
      <c r="I251" s="314"/>
      <c r="J251" s="213" t="s">
        <v>1846</v>
      </c>
      <c r="K251" s="214"/>
      <c r="L251" s="215"/>
      <c r="M251" s="215"/>
      <c r="N251" s="215"/>
      <c r="O251" s="317"/>
      <c r="P251" s="216" t="s">
        <v>1846</v>
      </c>
    </row>
    <row r="252" spans="1:16" ht="15.75" thickBot="1">
      <c r="A252" s="314"/>
      <c r="B252" s="213" t="s">
        <v>1847</v>
      </c>
      <c r="C252" s="214"/>
      <c r="D252" s="215"/>
      <c r="E252" s="215"/>
      <c r="F252" s="215"/>
      <c r="G252" s="317"/>
      <c r="H252" s="216" t="s">
        <v>1847</v>
      </c>
      <c r="I252" s="314"/>
      <c r="J252" s="213" t="s">
        <v>1847</v>
      </c>
      <c r="K252" s="214"/>
      <c r="L252" s="215"/>
      <c r="M252" s="215"/>
      <c r="N252" s="215"/>
      <c r="O252" s="317"/>
      <c r="P252" s="216" t="s">
        <v>1847</v>
      </c>
    </row>
    <row r="253" spans="1:16" ht="15.75" thickBot="1">
      <c r="A253" s="314"/>
      <c r="B253" s="213" t="s">
        <v>1848</v>
      </c>
      <c r="C253" s="214"/>
      <c r="D253" s="215"/>
      <c r="E253" s="215"/>
      <c r="F253" s="215"/>
      <c r="G253" s="317"/>
      <c r="H253" s="216" t="s">
        <v>1848</v>
      </c>
      <c r="I253" s="314"/>
      <c r="J253" s="213" t="s">
        <v>1848</v>
      </c>
      <c r="K253" s="214"/>
      <c r="L253" s="215"/>
      <c r="M253" s="215"/>
      <c r="N253" s="215"/>
      <c r="O253" s="317"/>
      <c r="P253" s="216" t="s">
        <v>1848</v>
      </c>
    </row>
    <row r="254" spans="1:16" ht="15.75" thickBot="1">
      <c r="A254" s="314"/>
      <c r="B254" s="213" t="s">
        <v>1849</v>
      </c>
      <c r="C254" s="214"/>
      <c r="D254" s="215"/>
      <c r="E254" s="215"/>
      <c r="F254" s="215"/>
      <c r="G254" s="317"/>
      <c r="H254" s="216" t="s">
        <v>1849</v>
      </c>
      <c r="I254" s="314"/>
      <c r="J254" s="213" t="s">
        <v>1849</v>
      </c>
      <c r="K254" s="214"/>
      <c r="L254" s="215"/>
      <c r="M254" s="215"/>
      <c r="N254" s="215"/>
      <c r="O254" s="317"/>
      <c r="P254" s="216" t="s">
        <v>1849</v>
      </c>
    </row>
    <row r="255" spans="1:16" ht="15.75" thickBot="1">
      <c r="A255" s="314"/>
      <c r="B255" s="213" t="s">
        <v>1850</v>
      </c>
      <c r="C255" s="214"/>
      <c r="D255" s="215"/>
      <c r="E255" s="215"/>
      <c r="F255" s="215"/>
      <c r="G255" s="317"/>
      <c r="H255" s="216" t="s">
        <v>1850</v>
      </c>
      <c r="I255" s="314"/>
      <c r="J255" s="213" t="s">
        <v>1850</v>
      </c>
      <c r="K255" s="214"/>
      <c r="L255" s="215"/>
      <c r="M255" s="215"/>
      <c r="N255" s="215"/>
      <c r="O255" s="317"/>
      <c r="P255" s="216" t="s">
        <v>1850</v>
      </c>
    </row>
    <row r="256" spans="1:16" ht="15.75" thickBot="1">
      <c r="A256" s="314"/>
      <c r="B256" s="213" t="s">
        <v>1851</v>
      </c>
      <c r="C256" s="214"/>
      <c r="D256" s="215"/>
      <c r="E256" s="215"/>
      <c r="F256" s="215"/>
      <c r="G256" s="317"/>
      <c r="H256" s="216" t="s">
        <v>1851</v>
      </c>
      <c r="I256" s="314"/>
      <c r="J256" s="213" t="s">
        <v>1851</v>
      </c>
      <c r="K256" s="214"/>
      <c r="L256" s="215"/>
      <c r="M256" s="215"/>
      <c r="N256" s="215"/>
      <c r="O256" s="317"/>
      <c r="P256" s="216" t="s">
        <v>1851</v>
      </c>
    </row>
    <row r="257" spans="1:16" ht="15.75" thickBot="1">
      <c r="A257" s="314"/>
      <c r="B257" s="213" t="s">
        <v>1852</v>
      </c>
      <c r="C257" s="214"/>
      <c r="D257" s="215"/>
      <c r="E257" s="215"/>
      <c r="F257" s="215"/>
      <c r="G257" s="317"/>
      <c r="H257" s="216" t="s">
        <v>1852</v>
      </c>
      <c r="I257" s="314"/>
      <c r="J257" s="213" t="s">
        <v>1852</v>
      </c>
      <c r="K257" s="214"/>
      <c r="L257" s="215"/>
      <c r="M257" s="215"/>
      <c r="N257" s="215"/>
      <c r="O257" s="317"/>
      <c r="P257" s="216" t="s">
        <v>1852</v>
      </c>
    </row>
    <row r="258" spans="1:16" ht="15.75" thickBot="1">
      <c r="A258" s="315"/>
      <c r="B258" s="213" t="s">
        <v>1853</v>
      </c>
      <c r="C258" s="214"/>
      <c r="D258" s="215"/>
      <c r="E258" s="215"/>
      <c r="F258" s="215"/>
      <c r="G258" s="318"/>
      <c r="H258" s="216" t="s">
        <v>1854</v>
      </c>
      <c r="I258" s="315"/>
      <c r="J258" s="213" t="s">
        <v>1853</v>
      </c>
      <c r="K258" s="214"/>
      <c r="L258" s="215"/>
      <c r="M258" s="215"/>
      <c r="N258" s="215"/>
      <c r="O258" s="318"/>
      <c r="P258" s="216" t="s">
        <v>1854</v>
      </c>
    </row>
    <row r="259" spans="1:16" ht="15.75" thickBot="1">
      <c r="A259" s="313" t="s">
        <v>2113</v>
      </c>
      <c r="B259" s="213" t="s">
        <v>1841</v>
      </c>
      <c r="C259" s="214"/>
      <c r="D259" s="215"/>
      <c r="E259" s="215"/>
      <c r="F259" s="215"/>
      <c r="G259" s="316" t="s">
        <v>2114</v>
      </c>
      <c r="H259" s="216" t="s">
        <v>1841</v>
      </c>
      <c r="I259" s="313" t="s">
        <v>2113</v>
      </c>
      <c r="J259" s="213" t="s">
        <v>1841</v>
      </c>
      <c r="K259" s="214"/>
      <c r="L259" s="215"/>
      <c r="M259" s="215"/>
      <c r="N259" s="215"/>
      <c r="O259" s="316" t="s">
        <v>2114</v>
      </c>
      <c r="P259" s="216" t="s">
        <v>1841</v>
      </c>
    </row>
    <row r="260" spans="1:16" ht="15.75" thickBot="1">
      <c r="A260" s="314"/>
      <c r="B260" s="213" t="s">
        <v>1843</v>
      </c>
      <c r="C260" s="214"/>
      <c r="D260" s="215"/>
      <c r="E260" s="215"/>
      <c r="F260" s="215"/>
      <c r="G260" s="317"/>
      <c r="H260" s="216" t="s">
        <v>1843</v>
      </c>
      <c r="I260" s="314"/>
      <c r="J260" s="213" t="s">
        <v>1843</v>
      </c>
      <c r="K260" s="214"/>
      <c r="L260" s="215"/>
      <c r="M260" s="215"/>
      <c r="N260" s="215"/>
      <c r="O260" s="317"/>
      <c r="P260" s="216" t="s">
        <v>1843</v>
      </c>
    </row>
    <row r="261" spans="1:16" ht="15.75" thickBot="1">
      <c r="A261" s="314"/>
      <c r="B261" s="213" t="s">
        <v>1844</v>
      </c>
      <c r="C261" s="214"/>
      <c r="D261" s="215"/>
      <c r="E261" s="215"/>
      <c r="F261" s="215"/>
      <c r="G261" s="317"/>
      <c r="H261" s="216" t="s">
        <v>1844</v>
      </c>
      <c r="I261" s="314"/>
      <c r="J261" s="213" t="s">
        <v>1844</v>
      </c>
      <c r="K261" s="214"/>
      <c r="L261" s="215"/>
      <c r="M261" s="215"/>
      <c r="N261" s="215"/>
      <c r="O261" s="317"/>
      <c r="P261" s="216" t="s">
        <v>1844</v>
      </c>
    </row>
    <row r="262" spans="1:16" ht="15.75" thickBot="1">
      <c r="A262" s="314"/>
      <c r="B262" s="213" t="s">
        <v>1845</v>
      </c>
      <c r="C262" s="214"/>
      <c r="D262" s="215"/>
      <c r="E262" s="215"/>
      <c r="F262" s="215"/>
      <c r="G262" s="317"/>
      <c r="H262" s="216" t="s">
        <v>1845</v>
      </c>
      <c r="I262" s="314"/>
      <c r="J262" s="213" t="s">
        <v>1845</v>
      </c>
      <c r="K262" s="214"/>
      <c r="L262" s="215"/>
      <c r="M262" s="215"/>
      <c r="N262" s="215"/>
      <c r="O262" s="317"/>
      <c r="P262" s="216" t="s">
        <v>1845</v>
      </c>
    </row>
    <row r="263" spans="1:16" ht="15.75" thickBot="1">
      <c r="A263" s="314"/>
      <c r="B263" s="213" t="s">
        <v>1846</v>
      </c>
      <c r="C263" s="214"/>
      <c r="D263" s="215"/>
      <c r="E263" s="215"/>
      <c r="F263" s="215"/>
      <c r="G263" s="317"/>
      <c r="H263" s="216" t="s">
        <v>1846</v>
      </c>
      <c r="I263" s="314"/>
      <c r="J263" s="213" t="s">
        <v>1846</v>
      </c>
      <c r="K263" s="214"/>
      <c r="L263" s="215"/>
      <c r="M263" s="215"/>
      <c r="N263" s="215"/>
      <c r="O263" s="317"/>
      <c r="P263" s="216" t="s">
        <v>1846</v>
      </c>
    </row>
    <row r="264" spans="1:16" ht="15.75" thickBot="1">
      <c r="A264" s="314"/>
      <c r="B264" s="213" t="s">
        <v>1847</v>
      </c>
      <c r="C264" s="214"/>
      <c r="D264" s="215"/>
      <c r="E264" s="215"/>
      <c r="F264" s="215"/>
      <c r="G264" s="317"/>
      <c r="H264" s="216" t="s">
        <v>1847</v>
      </c>
      <c r="I264" s="314"/>
      <c r="J264" s="213" t="s">
        <v>1847</v>
      </c>
      <c r="K264" s="214"/>
      <c r="L264" s="215"/>
      <c r="M264" s="215"/>
      <c r="N264" s="215"/>
      <c r="O264" s="317"/>
      <c r="P264" s="216" t="s">
        <v>1847</v>
      </c>
    </row>
    <row r="265" spans="1:16" ht="15.75" thickBot="1">
      <c r="A265" s="314"/>
      <c r="B265" s="213" t="s">
        <v>1848</v>
      </c>
      <c r="C265" s="214"/>
      <c r="D265" s="215"/>
      <c r="E265" s="215"/>
      <c r="F265" s="215"/>
      <c r="G265" s="317"/>
      <c r="H265" s="216" t="s">
        <v>1848</v>
      </c>
      <c r="I265" s="314"/>
      <c r="J265" s="213" t="s">
        <v>1848</v>
      </c>
      <c r="K265" s="214"/>
      <c r="L265" s="215"/>
      <c r="M265" s="215"/>
      <c r="N265" s="215"/>
      <c r="O265" s="317"/>
      <c r="P265" s="216" t="s">
        <v>1848</v>
      </c>
    </row>
    <row r="266" spans="1:16" ht="15.75" thickBot="1">
      <c r="A266" s="314"/>
      <c r="B266" s="213" t="s">
        <v>1849</v>
      </c>
      <c r="C266" s="214"/>
      <c r="D266" s="215"/>
      <c r="E266" s="215"/>
      <c r="F266" s="215"/>
      <c r="G266" s="317"/>
      <c r="H266" s="216" t="s">
        <v>1849</v>
      </c>
      <c r="I266" s="314"/>
      <c r="J266" s="213" t="s">
        <v>1849</v>
      </c>
      <c r="K266" s="214"/>
      <c r="L266" s="215"/>
      <c r="M266" s="215"/>
      <c r="N266" s="215"/>
      <c r="O266" s="317"/>
      <c r="P266" s="216" t="s">
        <v>1849</v>
      </c>
    </row>
    <row r="267" spans="1:16" ht="15.75" thickBot="1">
      <c r="A267" s="314"/>
      <c r="B267" s="213" t="s">
        <v>1850</v>
      </c>
      <c r="C267" s="214"/>
      <c r="D267" s="215"/>
      <c r="E267" s="215"/>
      <c r="F267" s="215"/>
      <c r="G267" s="317"/>
      <c r="H267" s="216" t="s">
        <v>1850</v>
      </c>
      <c r="I267" s="314"/>
      <c r="J267" s="213" t="s">
        <v>1850</v>
      </c>
      <c r="K267" s="214"/>
      <c r="L267" s="215"/>
      <c r="M267" s="215"/>
      <c r="N267" s="215"/>
      <c r="O267" s="317"/>
      <c r="P267" s="216" t="s">
        <v>1850</v>
      </c>
    </row>
    <row r="268" spans="1:16" ht="15.75" thickBot="1">
      <c r="A268" s="314"/>
      <c r="B268" s="213" t="s">
        <v>1851</v>
      </c>
      <c r="C268" s="214"/>
      <c r="D268" s="215"/>
      <c r="E268" s="215"/>
      <c r="F268" s="215"/>
      <c r="G268" s="317"/>
      <c r="H268" s="216" t="s">
        <v>1851</v>
      </c>
      <c r="I268" s="314"/>
      <c r="J268" s="213" t="s">
        <v>1851</v>
      </c>
      <c r="K268" s="214"/>
      <c r="L268" s="215"/>
      <c r="M268" s="215"/>
      <c r="N268" s="215"/>
      <c r="O268" s="317"/>
      <c r="P268" s="216" t="s">
        <v>1851</v>
      </c>
    </row>
    <row r="269" spans="1:16" ht="15.75" thickBot="1">
      <c r="A269" s="314"/>
      <c r="B269" s="213" t="s">
        <v>1852</v>
      </c>
      <c r="C269" s="214"/>
      <c r="D269" s="215"/>
      <c r="E269" s="215"/>
      <c r="F269" s="215"/>
      <c r="G269" s="317"/>
      <c r="H269" s="216" t="s">
        <v>1852</v>
      </c>
      <c r="I269" s="314"/>
      <c r="J269" s="213" t="s">
        <v>1852</v>
      </c>
      <c r="K269" s="214"/>
      <c r="L269" s="215"/>
      <c r="M269" s="215"/>
      <c r="N269" s="215"/>
      <c r="O269" s="317"/>
      <c r="P269" s="216" t="s">
        <v>1852</v>
      </c>
    </row>
    <row r="270" spans="1:16" ht="15.75" thickBot="1">
      <c r="A270" s="315"/>
      <c r="B270" s="213" t="s">
        <v>1853</v>
      </c>
      <c r="C270" s="214"/>
      <c r="D270" s="215"/>
      <c r="E270" s="215"/>
      <c r="F270" s="215"/>
      <c r="G270" s="318"/>
      <c r="H270" s="216" t="s">
        <v>1854</v>
      </c>
      <c r="I270" s="315"/>
      <c r="J270" s="213" t="s">
        <v>1853</v>
      </c>
      <c r="K270" s="214"/>
      <c r="L270" s="215"/>
      <c r="M270" s="215"/>
      <c r="N270" s="215"/>
      <c r="O270" s="318"/>
      <c r="P270" s="216" t="s">
        <v>1854</v>
      </c>
    </row>
    <row r="271" spans="1:16" ht="15.75" thickBot="1">
      <c r="A271" s="313" t="s">
        <v>2115</v>
      </c>
      <c r="B271" s="213" t="s">
        <v>1841</v>
      </c>
      <c r="C271" s="214"/>
      <c r="D271" s="215"/>
      <c r="E271" s="215"/>
      <c r="F271" s="215"/>
      <c r="G271" s="316" t="s">
        <v>2116</v>
      </c>
      <c r="H271" s="216" t="s">
        <v>1841</v>
      </c>
      <c r="I271" s="313" t="s">
        <v>2115</v>
      </c>
      <c r="J271" s="213" t="s">
        <v>1841</v>
      </c>
      <c r="K271" s="214"/>
      <c r="L271" s="215"/>
      <c r="M271" s="215"/>
      <c r="N271" s="215"/>
      <c r="O271" s="316" t="s">
        <v>2116</v>
      </c>
      <c r="P271" s="216" t="s">
        <v>1841</v>
      </c>
    </row>
    <row r="272" spans="1:16" ht="15.75" thickBot="1">
      <c r="A272" s="314"/>
      <c r="B272" s="213" t="s">
        <v>1843</v>
      </c>
      <c r="C272" s="214"/>
      <c r="D272" s="215"/>
      <c r="E272" s="215"/>
      <c r="F272" s="215"/>
      <c r="G272" s="317"/>
      <c r="H272" s="216" t="s">
        <v>1843</v>
      </c>
      <c r="I272" s="314"/>
      <c r="J272" s="213" t="s">
        <v>1843</v>
      </c>
      <c r="K272" s="214"/>
      <c r="L272" s="215"/>
      <c r="M272" s="215"/>
      <c r="N272" s="215"/>
      <c r="O272" s="317"/>
      <c r="P272" s="216" t="s">
        <v>1843</v>
      </c>
    </row>
    <row r="273" spans="1:16" ht="15.75" thickBot="1">
      <c r="A273" s="314"/>
      <c r="B273" s="213" t="s">
        <v>1844</v>
      </c>
      <c r="C273" s="214"/>
      <c r="D273" s="215"/>
      <c r="E273" s="215"/>
      <c r="F273" s="215"/>
      <c r="G273" s="317"/>
      <c r="H273" s="216" t="s">
        <v>1844</v>
      </c>
      <c r="I273" s="314"/>
      <c r="J273" s="213" t="s">
        <v>1844</v>
      </c>
      <c r="K273" s="214"/>
      <c r="L273" s="215"/>
      <c r="M273" s="215"/>
      <c r="N273" s="215"/>
      <c r="O273" s="317"/>
      <c r="P273" s="216" t="s">
        <v>1844</v>
      </c>
    </row>
    <row r="274" spans="1:16" ht="15.75" thickBot="1">
      <c r="A274" s="314"/>
      <c r="B274" s="213" t="s">
        <v>1845</v>
      </c>
      <c r="C274" s="214"/>
      <c r="D274" s="215"/>
      <c r="E274" s="215"/>
      <c r="F274" s="215"/>
      <c r="G274" s="317"/>
      <c r="H274" s="216" t="s">
        <v>1845</v>
      </c>
      <c r="I274" s="314"/>
      <c r="J274" s="213" t="s">
        <v>1845</v>
      </c>
      <c r="K274" s="214"/>
      <c r="L274" s="215"/>
      <c r="M274" s="215"/>
      <c r="N274" s="215"/>
      <c r="O274" s="317"/>
      <c r="P274" s="216" t="s">
        <v>1845</v>
      </c>
    </row>
    <row r="275" spans="1:16" ht="15.75" thickBot="1">
      <c r="A275" s="314"/>
      <c r="B275" s="213" t="s">
        <v>1846</v>
      </c>
      <c r="C275" s="214"/>
      <c r="D275" s="215"/>
      <c r="E275" s="215"/>
      <c r="F275" s="215"/>
      <c r="G275" s="317"/>
      <c r="H275" s="216" t="s">
        <v>1846</v>
      </c>
      <c r="I275" s="314"/>
      <c r="J275" s="213" t="s">
        <v>1846</v>
      </c>
      <c r="K275" s="214"/>
      <c r="L275" s="215"/>
      <c r="M275" s="215"/>
      <c r="N275" s="215"/>
      <c r="O275" s="317"/>
      <c r="P275" s="216" t="s">
        <v>1846</v>
      </c>
    </row>
    <row r="276" spans="1:16" ht="15.75" thickBot="1">
      <c r="A276" s="314"/>
      <c r="B276" s="213" t="s">
        <v>1847</v>
      </c>
      <c r="C276" s="214"/>
      <c r="D276" s="215"/>
      <c r="E276" s="215"/>
      <c r="F276" s="215"/>
      <c r="G276" s="317"/>
      <c r="H276" s="216" t="s">
        <v>1847</v>
      </c>
      <c r="I276" s="314"/>
      <c r="J276" s="213" t="s">
        <v>1847</v>
      </c>
      <c r="K276" s="214"/>
      <c r="L276" s="215"/>
      <c r="M276" s="215"/>
      <c r="N276" s="215"/>
      <c r="O276" s="317"/>
      <c r="P276" s="216" t="s">
        <v>1847</v>
      </c>
    </row>
    <row r="277" spans="1:16" ht="15.75" thickBot="1">
      <c r="A277" s="314"/>
      <c r="B277" s="213" t="s">
        <v>1848</v>
      </c>
      <c r="C277" s="214"/>
      <c r="D277" s="215"/>
      <c r="E277" s="215"/>
      <c r="F277" s="215"/>
      <c r="G277" s="317"/>
      <c r="H277" s="216" t="s">
        <v>1848</v>
      </c>
      <c r="I277" s="314"/>
      <c r="J277" s="213" t="s">
        <v>1848</v>
      </c>
      <c r="K277" s="214"/>
      <c r="L277" s="215"/>
      <c r="M277" s="215"/>
      <c r="N277" s="215"/>
      <c r="O277" s="317"/>
      <c r="P277" s="216" t="s">
        <v>1848</v>
      </c>
    </row>
    <row r="278" spans="1:16" ht="15.75" thickBot="1">
      <c r="A278" s="314"/>
      <c r="B278" s="213" t="s">
        <v>1849</v>
      </c>
      <c r="C278" s="214"/>
      <c r="D278" s="215"/>
      <c r="E278" s="215"/>
      <c r="F278" s="215"/>
      <c r="G278" s="317"/>
      <c r="H278" s="216" t="s">
        <v>1849</v>
      </c>
      <c r="I278" s="314"/>
      <c r="J278" s="213" t="s">
        <v>1849</v>
      </c>
      <c r="K278" s="214"/>
      <c r="L278" s="215"/>
      <c r="M278" s="215"/>
      <c r="N278" s="215"/>
      <c r="O278" s="317"/>
      <c r="P278" s="216" t="s">
        <v>1849</v>
      </c>
    </row>
    <row r="279" spans="1:16" ht="15.75" thickBot="1">
      <c r="A279" s="314"/>
      <c r="B279" s="213" t="s">
        <v>1850</v>
      </c>
      <c r="C279" s="214"/>
      <c r="D279" s="215"/>
      <c r="E279" s="215"/>
      <c r="F279" s="215"/>
      <c r="G279" s="317"/>
      <c r="H279" s="216" t="s">
        <v>1850</v>
      </c>
      <c r="I279" s="314"/>
      <c r="J279" s="213" t="s">
        <v>1850</v>
      </c>
      <c r="K279" s="214"/>
      <c r="L279" s="215"/>
      <c r="M279" s="215"/>
      <c r="N279" s="215"/>
      <c r="O279" s="317"/>
      <c r="P279" s="216" t="s">
        <v>1850</v>
      </c>
    </row>
    <row r="280" spans="1:16" ht="15.75" thickBot="1">
      <c r="A280" s="314"/>
      <c r="B280" s="213" t="s">
        <v>1851</v>
      </c>
      <c r="C280" s="214"/>
      <c r="D280" s="215"/>
      <c r="E280" s="215"/>
      <c r="F280" s="215"/>
      <c r="G280" s="317"/>
      <c r="H280" s="216" t="s">
        <v>1851</v>
      </c>
      <c r="I280" s="314"/>
      <c r="J280" s="213" t="s">
        <v>1851</v>
      </c>
      <c r="K280" s="214"/>
      <c r="L280" s="215"/>
      <c r="M280" s="215"/>
      <c r="N280" s="215"/>
      <c r="O280" s="317"/>
      <c r="P280" s="216" t="s">
        <v>1851</v>
      </c>
    </row>
    <row r="281" spans="1:16" ht="15.75" thickBot="1">
      <c r="A281" s="314"/>
      <c r="B281" s="213" t="s">
        <v>1852</v>
      </c>
      <c r="C281" s="214"/>
      <c r="D281" s="215"/>
      <c r="E281" s="215"/>
      <c r="F281" s="215"/>
      <c r="G281" s="317"/>
      <c r="H281" s="216" t="s">
        <v>1852</v>
      </c>
      <c r="I281" s="314"/>
      <c r="J281" s="213" t="s">
        <v>1852</v>
      </c>
      <c r="K281" s="214"/>
      <c r="L281" s="215"/>
      <c r="M281" s="215"/>
      <c r="N281" s="215"/>
      <c r="O281" s="317"/>
      <c r="P281" s="216" t="s">
        <v>1852</v>
      </c>
    </row>
    <row r="282" spans="1:16" ht="15.75" thickBot="1">
      <c r="A282" s="315"/>
      <c r="B282" s="213" t="s">
        <v>1853</v>
      </c>
      <c r="C282" s="214"/>
      <c r="D282" s="215"/>
      <c r="E282" s="215"/>
      <c r="F282" s="215"/>
      <c r="G282" s="318"/>
      <c r="H282" s="216" t="s">
        <v>1854</v>
      </c>
      <c r="I282" s="315"/>
      <c r="J282" s="213" t="s">
        <v>1853</v>
      </c>
      <c r="K282" s="214"/>
      <c r="L282" s="215"/>
      <c r="M282" s="215"/>
      <c r="N282" s="215"/>
      <c r="O282" s="318"/>
      <c r="P282" s="216" t="s">
        <v>1854</v>
      </c>
    </row>
    <row r="283" spans="1:16" ht="17.45" customHeight="1">
      <c r="A283" s="319" t="s">
        <v>17</v>
      </c>
      <c r="B283" s="319"/>
      <c r="C283" s="319"/>
      <c r="D283" s="319"/>
      <c r="E283" s="319"/>
      <c r="F283" s="319"/>
      <c r="G283" s="319"/>
      <c r="H283" s="319"/>
      <c r="I283" s="320" t="s">
        <v>106</v>
      </c>
      <c r="J283" s="320"/>
      <c r="K283" s="320"/>
      <c r="L283" s="320"/>
      <c r="M283" s="320"/>
      <c r="N283" s="320"/>
      <c r="O283" s="320"/>
      <c r="P283" s="320"/>
    </row>
    <row r="284" spans="1:16" ht="17.45" customHeight="1">
      <c r="A284" s="309" t="s">
        <v>2086</v>
      </c>
      <c r="B284" s="309"/>
      <c r="C284" s="309"/>
      <c r="D284" s="309"/>
      <c r="E284" s="310" t="s">
        <v>2087</v>
      </c>
      <c r="F284" s="310"/>
      <c r="G284" s="310"/>
      <c r="H284" s="310"/>
      <c r="I284" s="309" t="s">
        <v>2086</v>
      </c>
      <c r="J284" s="309"/>
      <c r="K284" s="309"/>
      <c r="L284" s="309"/>
      <c r="M284" s="310" t="s">
        <v>2087</v>
      </c>
      <c r="N284" s="310"/>
      <c r="O284" s="310"/>
      <c r="P284" s="310"/>
    </row>
    <row r="285" spans="1:16">
      <c r="A285" s="311"/>
      <c r="B285" s="311"/>
      <c r="C285" s="312" t="s">
        <v>2088</v>
      </c>
      <c r="D285" s="312"/>
      <c r="E285" s="312"/>
      <c r="F285" s="312"/>
      <c r="G285" s="311"/>
      <c r="H285" s="311"/>
      <c r="I285" s="311"/>
      <c r="J285" s="311"/>
      <c r="K285" s="312" t="s">
        <v>2088</v>
      </c>
      <c r="L285" s="312"/>
      <c r="M285" s="312"/>
      <c r="N285" s="312"/>
      <c r="O285" s="311"/>
      <c r="P285" s="311"/>
    </row>
    <row r="286" spans="1:16">
      <c r="A286" s="311"/>
      <c r="B286" s="311"/>
      <c r="C286" s="212" t="s">
        <v>2089</v>
      </c>
      <c r="D286" s="212" t="s">
        <v>2128</v>
      </c>
      <c r="E286" s="212" t="s">
        <v>2129</v>
      </c>
      <c r="F286" s="212" t="s">
        <v>2130</v>
      </c>
      <c r="G286" s="311"/>
      <c r="H286" s="311"/>
      <c r="I286" s="311"/>
      <c r="J286" s="311"/>
      <c r="K286" s="212" t="s">
        <v>2089</v>
      </c>
      <c r="L286" s="212" t="s">
        <v>2128</v>
      </c>
      <c r="M286" s="212" t="s">
        <v>2129</v>
      </c>
      <c r="N286" s="212" t="s">
        <v>2130</v>
      </c>
      <c r="O286" s="311"/>
      <c r="P286" s="311"/>
    </row>
    <row r="287" spans="1:16" ht="15.75" thickBot="1">
      <c r="A287" s="213" t="s">
        <v>2117</v>
      </c>
      <c r="B287" s="213" t="s">
        <v>1855</v>
      </c>
      <c r="C287" s="214"/>
      <c r="D287" s="215"/>
      <c r="E287" s="215"/>
      <c r="F287" s="215"/>
      <c r="G287" s="216" t="s">
        <v>2118</v>
      </c>
      <c r="H287" s="216" t="s">
        <v>1856</v>
      </c>
      <c r="I287" s="213" t="s">
        <v>2117</v>
      </c>
      <c r="J287" s="213" t="s">
        <v>1855</v>
      </c>
      <c r="K287" s="214"/>
      <c r="L287" s="215"/>
      <c r="M287" s="215"/>
      <c r="N287" s="215"/>
      <c r="O287" s="216" t="s">
        <v>2118</v>
      </c>
      <c r="P287" s="216" t="s">
        <v>1856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3E063628-A827-4967-9A3A-835FE54850F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EE7F4D1-AC44-4A19-BB1F-FADDA56555CB}">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3101-C276-42E1-AA31-8E6EE7824BE9}">
  <dimension ref="A1:L310"/>
  <sheetViews>
    <sheetView showGridLines="0" workbookViewId="0"/>
  </sheetViews>
  <sheetFormatPr defaultColWidth="9.1640625" defaultRowHeight="15"/>
  <cols>
    <col min="1" max="1" width="45.6640625" style="218" bestFit="1" customWidth="1" collapsed="1"/>
    <col min="2" max="2" width="20.5" style="218" bestFit="1" customWidth="1" collapsed="1"/>
    <col min="3" max="3" width="45.6640625" style="218" bestFit="1" customWidth="1" collapsed="1"/>
    <col min="4" max="4" width="27.6640625" style="218" bestFit="1" customWidth="1" collapsed="1"/>
    <col min="5" max="5" width="45.6640625" style="218" bestFit="1" customWidth="1" collapsed="1"/>
    <col min="6" max="6" width="17.33203125" style="218" bestFit="1" customWidth="1" collapsed="1"/>
    <col min="7" max="7" width="45.6640625" style="218" bestFit="1" customWidth="1" collapsed="1"/>
    <col min="8" max="8" width="20.5" style="218" bestFit="1" customWidth="1" collapsed="1"/>
    <col min="9" max="9" width="45.6640625" style="218" bestFit="1" customWidth="1" collapsed="1"/>
    <col min="10" max="10" width="27.6640625" style="218" bestFit="1" customWidth="1" collapsed="1"/>
    <col min="11" max="11" width="45.6640625" style="218" bestFit="1" customWidth="1" collapsed="1"/>
    <col min="12" max="12" width="17.33203125" style="218" bestFit="1" customWidth="1" collapsed="1"/>
    <col min="13" max="16384" width="9.1640625" style="218" collapsed="1"/>
  </cols>
  <sheetData>
    <row r="1" spans="1:12" ht="17.25">
      <c r="A1" s="217" t="s">
        <v>2131</v>
      </c>
    </row>
    <row r="3" spans="1:12" ht="17.45" customHeight="1">
      <c r="A3" s="323" t="s">
        <v>17</v>
      </c>
      <c r="B3" s="323"/>
      <c r="C3" s="323"/>
      <c r="D3" s="323"/>
      <c r="E3" s="323"/>
      <c r="F3" s="323"/>
      <c r="G3" s="324" t="s">
        <v>106</v>
      </c>
      <c r="H3" s="324"/>
      <c r="I3" s="324"/>
      <c r="J3" s="324"/>
      <c r="K3" s="324"/>
      <c r="L3" s="324"/>
    </row>
    <row r="4" spans="1:12" ht="17.45" customHeight="1">
      <c r="A4" s="323" t="s">
        <v>2132</v>
      </c>
      <c r="B4" s="323"/>
      <c r="C4" s="323"/>
      <c r="D4" s="324" t="s">
        <v>2133</v>
      </c>
      <c r="E4" s="324"/>
      <c r="F4" s="324"/>
      <c r="G4" s="323" t="s">
        <v>2132</v>
      </c>
      <c r="H4" s="323"/>
      <c r="I4" s="323"/>
      <c r="J4" s="324" t="s">
        <v>2133</v>
      </c>
      <c r="K4" s="324"/>
      <c r="L4" s="324"/>
    </row>
    <row r="5" spans="1:12">
      <c r="A5" s="321"/>
      <c r="B5" s="321"/>
      <c r="C5" s="322" t="s">
        <v>2134</v>
      </c>
      <c r="D5" s="322"/>
      <c r="E5" s="321"/>
      <c r="F5" s="321"/>
      <c r="G5" s="321"/>
      <c r="H5" s="321"/>
      <c r="I5" s="322" t="s">
        <v>2134</v>
      </c>
      <c r="J5" s="322"/>
      <c r="K5" s="321"/>
      <c r="L5" s="321"/>
    </row>
    <row r="6" spans="1:12" ht="23.25">
      <c r="A6" s="321"/>
      <c r="B6" s="321"/>
      <c r="C6" s="219" t="s">
        <v>2135</v>
      </c>
      <c r="D6" s="219" t="s">
        <v>679</v>
      </c>
      <c r="E6" s="321"/>
      <c r="F6" s="321"/>
      <c r="G6" s="321"/>
      <c r="H6" s="321"/>
      <c r="I6" s="219" t="s">
        <v>2135</v>
      </c>
      <c r="J6" s="219" t="s">
        <v>679</v>
      </c>
      <c r="K6" s="321"/>
      <c r="L6" s="321"/>
    </row>
    <row r="7" spans="1:12" ht="15.75" thickBot="1">
      <c r="A7" s="326" t="s">
        <v>2091</v>
      </c>
      <c r="B7" s="220" t="s">
        <v>1841</v>
      </c>
      <c r="C7" s="221"/>
      <c r="D7" s="221">
        <v>26580</v>
      </c>
      <c r="E7" s="329" t="s">
        <v>2091</v>
      </c>
      <c r="F7" s="222" t="s">
        <v>1841</v>
      </c>
      <c r="G7" s="326" t="s">
        <v>2091</v>
      </c>
      <c r="H7" s="220" t="s">
        <v>1841</v>
      </c>
      <c r="I7" s="221"/>
      <c r="J7" s="221">
        <v>8996</v>
      </c>
      <c r="K7" s="329" t="s">
        <v>2091</v>
      </c>
      <c r="L7" s="222" t="s">
        <v>1841</v>
      </c>
    </row>
    <row r="8" spans="1:12" ht="15.75" thickBot="1">
      <c r="A8" s="326"/>
      <c r="B8" s="220" t="s">
        <v>1843</v>
      </c>
      <c r="C8" s="221"/>
      <c r="D8" s="221"/>
      <c r="E8" s="329"/>
      <c r="F8" s="222" t="s">
        <v>1843</v>
      </c>
      <c r="G8" s="326"/>
      <c r="H8" s="220" t="s">
        <v>1843</v>
      </c>
      <c r="I8" s="221"/>
      <c r="J8" s="221"/>
      <c r="K8" s="329"/>
      <c r="L8" s="222" t="s">
        <v>1843</v>
      </c>
    </row>
    <row r="9" spans="1:12" ht="15.75" thickBot="1">
      <c r="A9" s="326"/>
      <c r="B9" s="220" t="s">
        <v>1844</v>
      </c>
      <c r="C9" s="221"/>
      <c r="D9" s="221"/>
      <c r="E9" s="329"/>
      <c r="F9" s="222" t="s">
        <v>1844</v>
      </c>
      <c r="G9" s="326"/>
      <c r="H9" s="220" t="s">
        <v>1844</v>
      </c>
      <c r="I9" s="221"/>
      <c r="J9" s="221"/>
      <c r="K9" s="329"/>
      <c r="L9" s="222" t="s">
        <v>1844</v>
      </c>
    </row>
    <row r="10" spans="1:12" ht="15.75" thickBot="1">
      <c r="A10" s="326"/>
      <c r="B10" s="220" t="s">
        <v>1845</v>
      </c>
      <c r="C10" s="221"/>
      <c r="D10" s="221"/>
      <c r="E10" s="329"/>
      <c r="F10" s="222" t="s">
        <v>1845</v>
      </c>
      <c r="G10" s="326"/>
      <c r="H10" s="220" t="s">
        <v>1845</v>
      </c>
      <c r="I10" s="221"/>
      <c r="J10" s="221"/>
      <c r="K10" s="329"/>
      <c r="L10" s="222" t="s">
        <v>1845</v>
      </c>
    </row>
    <row r="11" spans="1:12" ht="15.75" thickBot="1">
      <c r="A11" s="326"/>
      <c r="B11" s="220" t="s">
        <v>1846</v>
      </c>
      <c r="C11" s="221"/>
      <c r="D11" s="221"/>
      <c r="E11" s="329"/>
      <c r="F11" s="222" t="s">
        <v>1846</v>
      </c>
      <c r="G11" s="326"/>
      <c r="H11" s="220" t="s">
        <v>1846</v>
      </c>
      <c r="I11" s="221"/>
      <c r="J11" s="221"/>
      <c r="K11" s="329"/>
      <c r="L11" s="222" t="s">
        <v>1846</v>
      </c>
    </row>
    <row r="12" spans="1:12" ht="15.75" thickBot="1">
      <c r="A12" s="326"/>
      <c r="B12" s="220" t="s">
        <v>1847</v>
      </c>
      <c r="C12" s="221"/>
      <c r="D12" s="221"/>
      <c r="E12" s="329"/>
      <c r="F12" s="222" t="s">
        <v>1847</v>
      </c>
      <c r="G12" s="326"/>
      <c r="H12" s="220" t="s">
        <v>1847</v>
      </c>
      <c r="I12" s="221"/>
      <c r="J12" s="221"/>
      <c r="K12" s="329"/>
      <c r="L12" s="222" t="s">
        <v>1847</v>
      </c>
    </row>
    <row r="13" spans="1:12" ht="15.75" thickBot="1">
      <c r="A13" s="326"/>
      <c r="B13" s="220" t="s">
        <v>1848</v>
      </c>
      <c r="C13" s="221"/>
      <c r="D13" s="221"/>
      <c r="E13" s="329"/>
      <c r="F13" s="222" t="s">
        <v>1848</v>
      </c>
      <c r="G13" s="326"/>
      <c r="H13" s="220" t="s">
        <v>1848</v>
      </c>
      <c r="I13" s="221"/>
      <c r="J13" s="221"/>
      <c r="K13" s="329"/>
      <c r="L13" s="222" t="s">
        <v>1848</v>
      </c>
    </row>
    <row r="14" spans="1:12" ht="15.75" thickBot="1">
      <c r="A14" s="326"/>
      <c r="B14" s="220" t="s">
        <v>1849</v>
      </c>
      <c r="C14" s="221"/>
      <c r="D14" s="221"/>
      <c r="E14" s="329"/>
      <c r="F14" s="222" t="s">
        <v>1849</v>
      </c>
      <c r="G14" s="326"/>
      <c r="H14" s="220" t="s">
        <v>1849</v>
      </c>
      <c r="I14" s="221"/>
      <c r="J14" s="221"/>
      <c r="K14" s="329"/>
      <c r="L14" s="222" t="s">
        <v>1849</v>
      </c>
    </row>
    <row r="15" spans="1:12" ht="15.75" thickBot="1">
      <c r="A15" s="326"/>
      <c r="B15" s="220" t="s">
        <v>1850</v>
      </c>
      <c r="C15" s="221"/>
      <c r="D15" s="221"/>
      <c r="E15" s="329"/>
      <c r="F15" s="222" t="s">
        <v>1850</v>
      </c>
      <c r="G15" s="326"/>
      <c r="H15" s="220" t="s">
        <v>1850</v>
      </c>
      <c r="I15" s="221"/>
      <c r="J15" s="221"/>
      <c r="K15" s="329"/>
      <c r="L15" s="222" t="s">
        <v>1850</v>
      </c>
    </row>
    <row r="16" spans="1:12" ht="15.75" thickBot="1">
      <c r="A16" s="326"/>
      <c r="B16" s="220" t="s">
        <v>1851</v>
      </c>
      <c r="C16" s="221"/>
      <c r="D16" s="221"/>
      <c r="E16" s="329"/>
      <c r="F16" s="222" t="s">
        <v>1851</v>
      </c>
      <c r="G16" s="326"/>
      <c r="H16" s="220" t="s">
        <v>1851</v>
      </c>
      <c r="I16" s="221"/>
      <c r="J16" s="221"/>
      <c r="K16" s="329"/>
      <c r="L16" s="222" t="s">
        <v>1851</v>
      </c>
    </row>
    <row r="17" spans="1:12" ht="15.75" thickBot="1">
      <c r="A17" s="326"/>
      <c r="B17" s="220" t="s">
        <v>1852</v>
      </c>
      <c r="C17" s="221"/>
      <c r="D17" s="221"/>
      <c r="E17" s="329"/>
      <c r="F17" s="222" t="s">
        <v>1852</v>
      </c>
      <c r="G17" s="326"/>
      <c r="H17" s="220" t="s">
        <v>1852</v>
      </c>
      <c r="I17" s="221"/>
      <c r="J17" s="221"/>
      <c r="K17" s="329"/>
      <c r="L17" s="222" t="s">
        <v>1852</v>
      </c>
    </row>
    <row r="18" spans="1:12" ht="15.75" thickBot="1">
      <c r="A18" s="326"/>
      <c r="B18" s="220" t="s">
        <v>1853</v>
      </c>
      <c r="C18" s="221"/>
      <c r="D18" s="221"/>
      <c r="E18" s="329"/>
      <c r="F18" s="222" t="s">
        <v>1854</v>
      </c>
      <c r="G18" s="326"/>
      <c r="H18" s="220" t="s">
        <v>1853</v>
      </c>
      <c r="I18" s="221"/>
      <c r="J18" s="221"/>
      <c r="K18" s="329"/>
      <c r="L18" s="222" t="s">
        <v>1854</v>
      </c>
    </row>
    <row r="19" spans="1:12" ht="15.75" thickBot="1">
      <c r="A19" s="327"/>
      <c r="B19" s="220" t="s">
        <v>1855</v>
      </c>
      <c r="C19" s="221"/>
      <c r="D19" s="221">
        <v>26580</v>
      </c>
      <c r="E19" s="330"/>
      <c r="F19" s="222" t="s">
        <v>1856</v>
      </c>
      <c r="G19" s="327"/>
      <c r="H19" s="220" t="s">
        <v>1855</v>
      </c>
      <c r="I19" s="221"/>
      <c r="J19" s="221">
        <v>8996</v>
      </c>
      <c r="K19" s="330"/>
      <c r="L19" s="222" t="s">
        <v>1856</v>
      </c>
    </row>
    <row r="20" spans="1:12" ht="15.75" thickBot="1">
      <c r="A20" s="325" t="s">
        <v>2092</v>
      </c>
      <c r="B20" s="220" t="s">
        <v>1841</v>
      </c>
      <c r="C20" s="221"/>
      <c r="D20" s="221"/>
      <c r="E20" s="328" t="s">
        <v>2092</v>
      </c>
      <c r="F20" s="222" t="s">
        <v>1841</v>
      </c>
      <c r="G20" s="325" t="s">
        <v>2092</v>
      </c>
      <c r="H20" s="220" t="s">
        <v>1841</v>
      </c>
      <c r="I20" s="221"/>
      <c r="J20" s="221"/>
      <c r="K20" s="328" t="s">
        <v>2092</v>
      </c>
      <c r="L20" s="222" t="s">
        <v>1841</v>
      </c>
    </row>
    <row r="21" spans="1:12" ht="15.75" thickBot="1">
      <c r="A21" s="326"/>
      <c r="B21" s="220" t="s">
        <v>1843</v>
      </c>
      <c r="C21" s="221"/>
      <c r="D21" s="221"/>
      <c r="E21" s="329"/>
      <c r="F21" s="222" t="s">
        <v>1843</v>
      </c>
      <c r="G21" s="326"/>
      <c r="H21" s="220" t="s">
        <v>1843</v>
      </c>
      <c r="I21" s="221"/>
      <c r="J21" s="221"/>
      <c r="K21" s="329"/>
      <c r="L21" s="222" t="s">
        <v>1843</v>
      </c>
    </row>
    <row r="22" spans="1:12" ht="15.75" thickBot="1">
      <c r="A22" s="326"/>
      <c r="B22" s="220" t="s">
        <v>1844</v>
      </c>
      <c r="C22" s="221"/>
      <c r="D22" s="221"/>
      <c r="E22" s="329"/>
      <c r="F22" s="222" t="s">
        <v>1844</v>
      </c>
      <c r="G22" s="326"/>
      <c r="H22" s="220" t="s">
        <v>1844</v>
      </c>
      <c r="I22" s="221"/>
      <c r="J22" s="221"/>
      <c r="K22" s="329"/>
      <c r="L22" s="222" t="s">
        <v>1844</v>
      </c>
    </row>
    <row r="23" spans="1:12" ht="15.75" thickBot="1">
      <c r="A23" s="326"/>
      <c r="B23" s="220" t="s">
        <v>1845</v>
      </c>
      <c r="C23" s="221"/>
      <c r="D23" s="221"/>
      <c r="E23" s="329"/>
      <c r="F23" s="222" t="s">
        <v>1845</v>
      </c>
      <c r="G23" s="326"/>
      <c r="H23" s="220" t="s">
        <v>1845</v>
      </c>
      <c r="I23" s="221"/>
      <c r="J23" s="221"/>
      <c r="K23" s="329"/>
      <c r="L23" s="222" t="s">
        <v>1845</v>
      </c>
    </row>
    <row r="24" spans="1:12" ht="15.75" thickBot="1">
      <c r="A24" s="326"/>
      <c r="B24" s="220" t="s">
        <v>1846</v>
      </c>
      <c r="C24" s="221"/>
      <c r="D24" s="221"/>
      <c r="E24" s="329"/>
      <c r="F24" s="222" t="s">
        <v>1846</v>
      </c>
      <c r="G24" s="326"/>
      <c r="H24" s="220" t="s">
        <v>1846</v>
      </c>
      <c r="I24" s="221"/>
      <c r="J24" s="221"/>
      <c r="K24" s="329"/>
      <c r="L24" s="222" t="s">
        <v>1846</v>
      </c>
    </row>
    <row r="25" spans="1:12" ht="15.75" thickBot="1">
      <c r="A25" s="326"/>
      <c r="B25" s="220" t="s">
        <v>1847</v>
      </c>
      <c r="C25" s="221"/>
      <c r="D25" s="221"/>
      <c r="E25" s="329"/>
      <c r="F25" s="222" t="s">
        <v>1847</v>
      </c>
      <c r="G25" s="326"/>
      <c r="H25" s="220" t="s">
        <v>1847</v>
      </c>
      <c r="I25" s="221"/>
      <c r="J25" s="221"/>
      <c r="K25" s="329"/>
      <c r="L25" s="222" t="s">
        <v>1847</v>
      </c>
    </row>
    <row r="26" spans="1:12" ht="15.75" thickBot="1">
      <c r="A26" s="326"/>
      <c r="B26" s="220" t="s">
        <v>1848</v>
      </c>
      <c r="C26" s="221"/>
      <c r="D26" s="221"/>
      <c r="E26" s="329"/>
      <c r="F26" s="222" t="s">
        <v>1848</v>
      </c>
      <c r="G26" s="326"/>
      <c r="H26" s="220" t="s">
        <v>1848</v>
      </c>
      <c r="I26" s="221"/>
      <c r="J26" s="221"/>
      <c r="K26" s="329"/>
      <c r="L26" s="222" t="s">
        <v>1848</v>
      </c>
    </row>
    <row r="27" spans="1:12" ht="15.75" thickBot="1">
      <c r="A27" s="326"/>
      <c r="B27" s="220" t="s">
        <v>1849</v>
      </c>
      <c r="C27" s="221"/>
      <c r="D27" s="221"/>
      <c r="E27" s="329"/>
      <c r="F27" s="222" t="s">
        <v>1849</v>
      </c>
      <c r="G27" s="326"/>
      <c r="H27" s="220" t="s">
        <v>1849</v>
      </c>
      <c r="I27" s="221"/>
      <c r="J27" s="221"/>
      <c r="K27" s="329"/>
      <c r="L27" s="222" t="s">
        <v>1849</v>
      </c>
    </row>
    <row r="28" spans="1:12" ht="15.75" thickBot="1">
      <c r="A28" s="326"/>
      <c r="B28" s="220" t="s">
        <v>1850</v>
      </c>
      <c r="C28" s="221"/>
      <c r="D28" s="221"/>
      <c r="E28" s="329"/>
      <c r="F28" s="222" t="s">
        <v>1850</v>
      </c>
      <c r="G28" s="326"/>
      <c r="H28" s="220" t="s">
        <v>1850</v>
      </c>
      <c r="I28" s="221"/>
      <c r="J28" s="221"/>
      <c r="K28" s="329"/>
      <c r="L28" s="222" t="s">
        <v>1850</v>
      </c>
    </row>
    <row r="29" spans="1:12" ht="15.75" thickBot="1">
      <c r="A29" s="326"/>
      <c r="B29" s="220" t="s">
        <v>1851</v>
      </c>
      <c r="C29" s="221"/>
      <c r="D29" s="221"/>
      <c r="E29" s="329"/>
      <c r="F29" s="222" t="s">
        <v>1851</v>
      </c>
      <c r="G29" s="326"/>
      <c r="H29" s="220" t="s">
        <v>1851</v>
      </c>
      <c r="I29" s="221"/>
      <c r="J29" s="221"/>
      <c r="K29" s="329"/>
      <c r="L29" s="222" t="s">
        <v>1851</v>
      </c>
    </row>
    <row r="30" spans="1:12" ht="15.75" thickBot="1">
      <c r="A30" s="326"/>
      <c r="B30" s="220" t="s">
        <v>1852</v>
      </c>
      <c r="C30" s="221"/>
      <c r="D30" s="221"/>
      <c r="E30" s="329"/>
      <c r="F30" s="222" t="s">
        <v>1852</v>
      </c>
      <c r="G30" s="326"/>
      <c r="H30" s="220" t="s">
        <v>1852</v>
      </c>
      <c r="I30" s="221"/>
      <c r="J30" s="221"/>
      <c r="K30" s="329"/>
      <c r="L30" s="222" t="s">
        <v>1852</v>
      </c>
    </row>
    <row r="31" spans="1:12" ht="15.75" thickBot="1">
      <c r="A31" s="326"/>
      <c r="B31" s="220" t="s">
        <v>1853</v>
      </c>
      <c r="C31" s="221"/>
      <c r="D31" s="221"/>
      <c r="E31" s="329"/>
      <c r="F31" s="222" t="s">
        <v>1854</v>
      </c>
      <c r="G31" s="326"/>
      <c r="H31" s="220" t="s">
        <v>1853</v>
      </c>
      <c r="I31" s="221"/>
      <c r="J31" s="221"/>
      <c r="K31" s="329"/>
      <c r="L31" s="222" t="s">
        <v>1854</v>
      </c>
    </row>
    <row r="32" spans="1:12" ht="15.75" thickBot="1">
      <c r="A32" s="327"/>
      <c r="B32" s="220" t="s">
        <v>1855</v>
      </c>
      <c r="C32" s="221"/>
      <c r="D32" s="221"/>
      <c r="E32" s="330"/>
      <c r="F32" s="222" t="s">
        <v>1856</v>
      </c>
      <c r="G32" s="327"/>
      <c r="H32" s="220" t="s">
        <v>1855</v>
      </c>
      <c r="I32" s="221"/>
      <c r="J32" s="221"/>
      <c r="K32" s="330"/>
      <c r="L32" s="222" t="s">
        <v>1856</v>
      </c>
    </row>
    <row r="33" spans="1:12" ht="15.75" thickBot="1">
      <c r="A33" s="325" t="s">
        <v>2093</v>
      </c>
      <c r="B33" s="220" t="s">
        <v>1841</v>
      </c>
      <c r="C33" s="221"/>
      <c r="D33" s="221"/>
      <c r="E33" s="328" t="s">
        <v>2093</v>
      </c>
      <c r="F33" s="222" t="s">
        <v>1841</v>
      </c>
      <c r="G33" s="325" t="s">
        <v>2093</v>
      </c>
      <c r="H33" s="220" t="s">
        <v>1841</v>
      </c>
      <c r="I33" s="221"/>
      <c r="J33" s="221"/>
      <c r="K33" s="328" t="s">
        <v>2093</v>
      </c>
      <c r="L33" s="222" t="s">
        <v>1841</v>
      </c>
    </row>
    <row r="34" spans="1:12" ht="15.75" thickBot="1">
      <c r="A34" s="326"/>
      <c r="B34" s="220" t="s">
        <v>1843</v>
      </c>
      <c r="C34" s="221"/>
      <c r="D34" s="221"/>
      <c r="E34" s="329"/>
      <c r="F34" s="222" t="s">
        <v>1843</v>
      </c>
      <c r="G34" s="326"/>
      <c r="H34" s="220" t="s">
        <v>1843</v>
      </c>
      <c r="I34" s="221"/>
      <c r="J34" s="221"/>
      <c r="K34" s="329"/>
      <c r="L34" s="222" t="s">
        <v>1843</v>
      </c>
    </row>
    <row r="35" spans="1:12" ht="15.75" thickBot="1">
      <c r="A35" s="326"/>
      <c r="B35" s="220" t="s">
        <v>1844</v>
      </c>
      <c r="C35" s="221"/>
      <c r="D35" s="221"/>
      <c r="E35" s="329"/>
      <c r="F35" s="222" t="s">
        <v>1844</v>
      </c>
      <c r="G35" s="326"/>
      <c r="H35" s="220" t="s">
        <v>1844</v>
      </c>
      <c r="I35" s="221"/>
      <c r="J35" s="221"/>
      <c r="K35" s="329"/>
      <c r="L35" s="222" t="s">
        <v>1844</v>
      </c>
    </row>
    <row r="36" spans="1:12" ht="15.75" thickBot="1">
      <c r="A36" s="326"/>
      <c r="B36" s="220" t="s">
        <v>1845</v>
      </c>
      <c r="C36" s="221"/>
      <c r="D36" s="221"/>
      <c r="E36" s="329"/>
      <c r="F36" s="222" t="s">
        <v>1845</v>
      </c>
      <c r="G36" s="326"/>
      <c r="H36" s="220" t="s">
        <v>1845</v>
      </c>
      <c r="I36" s="221"/>
      <c r="J36" s="221"/>
      <c r="K36" s="329"/>
      <c r="L36" s="222" t="s">
        <v>1845</v>
      </c>
    </row>
    <row r="37" spans="1:12" ht="15.75" thickBot="1">
      <c r="A37" s="326"/>
      <c r="B37" s="220" t="s">
        <v>1846</v>
      </c>
      <c r="C37" s="221"/>
      <c r="D37" s="221"/>
      <c r="E37" s="329"/>
      <c r="F37" s="222" t="s">
        <v>1846</v>
      </c>
      <c r="G37" s="326"/>
      <c r="H37" s="220" t="s">
        <v>1846</v>
      </c>
      <c r="I37" s="221"/>
      <c r="J37" s="221"/>
      <c r="K37" s="329"/>
      <c r="L37" s="222" t="s">
        <v>1846</v>
      </c>
    </row>
    <row r="38" spans="1:12" ht="15.75" thickBot="1">
      <c r="A38" s="326"/>
      <c r="B38" s="220" t="s">
        <v>1847</v>
      </c>
      <c r="C38" s="221"/>
      <c r="D38" s="221"/>
      <c r="E38" s="329"/>
      <c r="F38" s="222" t="s">
        <v>1847</v>
      </c>
      <c r="G38" s="326"/>
      <c r="H38" s="220" t="s">
        <v>1847</v>
      </c>
      <c r="I38" s="221"/>
      <c r="J38" s="221"/>
      <c r="K38" s="329"/>
      <c r="L38" s="222" t="s">
        <v>1847</v>
      </c>
    </row>
    <row r="39" spans="1:12" ht="15.75" thickBot="1">
      <c r="A39" s="326"/>
      <c r="B39" s="220" t="s">
        <v>1848</v>
      </c>
      <c r="C39" s="221"/>
      <c r="D39" s="221"/>
      <c r="E39" s="329"/>
      <c r="F39" s="222" t="s">
        <v>1848</v>
      </c>
      <c r="G39" s="326"/>
      <c r="H39" s="220" t="s">
        <v>1848</v>
      </c>
      <c r="I39" s="221"/>
      <c r="J39" s="221"/>
      <c r="K39" s="329"/>
      <c r="L39" s="222" t="s">
        <v>1848</v>
      </c>
    </row>
    <row r="40" spans="1:12" ht="15.75" thickBot="1">
      <c r="A40" s="326"/>
      <c r="B40" s="220" t="s">
        <v>1849</v>
      </c>
      <c r="C40" s="221"/>
      <c r="D40" s="221"/>
      <c r="E40" s="329"/>
      <c r="F40" s="222" t="s">
        <v>1849</v>
      </c>
      <c r="G40" s="326"/>
      <c r="H40" s="220" t="s">
        <v>1849</v>
      </c>
      <c r="I40" s="221"/>
      <c r="J40" s="221"/>
      <c r="K40" s="329"/>
      <c r="L40" s="222" t="s">
        <v>1849</v>
      </c>
    </row>
    <row r="41" spans="1:12" ht="15.75" thickBot="1">
      <c r="A41" s="326"/>
      <c r="B41" s="220" t="s">
        <v>1850</v>
      </c>
      <c r="C41" s="221"/>
      <c r="D41" s="221"/>
      <c r="E41" s="329"/>
      <c r="F41" s="222" t="s">
        <v>1850</v>
      </c>
      <c r="G41" s="326"/>
      <c r="H41" s="220" t="s">
        <v>1850</v>
      </c>
      <c r="I41" s="221"/>
      <c r="J41" s="221"/>
      <c r="K41" s="329"/>
      <c r="L41" s="222" t="s">
        <v>1850</v>
      </c>
    </row>
    <row r="42" spans="1:12" ht="15.75" thickBot="1">
      <c r="A42" s="326"/>
      <c r="B42" s="220" t="s">
        <v>1851</v>
      </c>
      <c r="C42" s="221"/>
      <c r="D42" s="221"/>
      <c r="E42" s="329"/>
      <c r="F42" s="222" t="s">
        <v>1851</v>
      </c>
      <c r="G42" s="326"/>
      <c r="H42" s="220" t="s">
        <v>1851</v>
      </c>
      <c r="I42" s="221"/>
      <c r="J42" s="221"/>
      <c r="K42" s="329"/>
      <c r="L42" s="222" t="s">
        <v>1851</v>
      </c>
    </row>
    <row r="43" spans="1:12" ht="15.75" thickBot="1">
      <c r="A43" s="326"/>
      <c r="B43" s="220" t="s">
        <v>1852</v>
      </c>
      <c r="C43" s="221"/>
      <c r="D43" s="221"/>
      <c r="E43" s="329"/>
      <c r="F43" s="222" t="s">
        <v>1852</v>
      </c>
      <c r="G43" s="326"/>
      <c r="H43" s="220" t="s">
        <v>1852</v>
      </c>
      <c r="I43" s="221"/>
      <c r="J43" s="221"/>
      <c r="K43" s="329"/>
      <c r="L43" s="222" t="s">
        <v>1852</v>
      </c>
    </row>
    <row r="44" spans="1:12" ht="15.75" thickBot="1">
      <c r="A44" s="326"/>
      <c r="B44" s="220" t="s">
        <v>1853</v>
      </c>
      <c r="C44" s="221"/>
      <c r="D44" s="221"/>
      <c r="E44" s="329"/>
      <c r="F44" s="222" t="s">
        <v>1854</v>
      </c>
      <c r="G44" s="326"/>
      <c r="H44" s="220" t="s">
        <v>1853</v>
      </c>
      <c r="I44" s="221"/>
      <c r="J44" s="221"/>
      <c r="K44" s="329"/>
      <c r="L44" s="222" t="s">
        <v>1854</v>
      </c>
    </row>
    <row r="45" spans="1:12" ht="15.75" thickBot="1">
      <c r="A45" s="327"/>
      <c r="B45" s="220" t="s">
        <v>1855</v>
      </c>
      <c r="C45" s="221"/>
      <c r="D45" s="221"/>
      <c r="E45" s="330"/>
      <c r="F45" s="222" t="s">
        <v>1856</v>
      </c>
      <c r="G45" s="327"/>
      <c r="H45" s="220" t="s">
        <v>1855</v>
      </c>
      <c r="I45" s="221"/>
      <c r="J45" s="221"/>
      <c r="K45" s="330"/>
      <c r="L45" s="222" t="s">
        <v>1856</v>
      </c>
    </row>
    <row r="46" spans="1:12" ht="15.75" thickBot="1">
      <c r="A46" s="325" t="s">
        <v>2094</v>
      </c>
      <c r="B46" s="220" t="s">
        <v>1841</v>
      </c>
      <c r="C46" s="221"/>
      <c r="D46" s="221"/>
      <c r="E46" s="328" t="s">
        <v>2094</v>
      </c>
      <c r="F46" s="222" t="s">
        <v>1841</v>
      </c>
      <c r="G46" s="325" t="s">
        <v>2094</v>
      </c>
      <c r="H46" s="220" t="s">
        <v>1841</v>
      </c>
      <c r="I46" s="221"/>
      <c r="J46" s="221"/>
      <c r="K46" s="328" t="s">
        <v>2094</v>
      </c>
      <c r="L46" s="222" t="s">
        <v>1841</v>
      </c>
    </row>
    <row r="47" spans="1:12" ht="15.75" thickBot="1">
      <c r="A47" s="326"/>
      <c r="B47" s="220" t="s">
        <v>1843</v>
      </c>
      <c r="C47" s="221"/>
      <c r="D47" s="221"/>
      <c r="E47" s="329"/>
      <c r="F47" s="222" t="s">
        <v>1843</v>
      </c>
      <c r="G47" s="326"/>
      <c r="H47" s="220" t="s">
        <v>1843</v>
      </c>
      <c r="I47" s="221"/>
      <c r="J47" s="221"/>
      <c r="K47" s="329"/>
      <c r="L47" s="222" t="s">
        <v>1843</v>
      </c>
    </row>
    <row r="48" spans="1:12" ht="15.75" thickBot="1">
      <c r="A48" s="326"/>
      <c r="B48" s="220" t="s">
        <v>1844</v>
      </c>
      <c r="C48" s="221"/>
      <c r="D48" s="221"/>
      <c r="E48" s="329"/>
      <c r="F48" s="222" t="s">
        <v>1844</v>
      </c>
      <c r="G48" s="326"/>
      <c r="H48" s="220" t="s">
        <v>1844</v>
      </c>
      <c r="I48" s="221"/>
      <c r="J48" s="221"/>
      <c r="K48" s="329"/>
      <c r="L48" s="222" t="s">
        <v>1844</v>
      </c>
    </row>
    <row r="49" spans="1:12" ht="15.75" thickBot="1">
      <c r="A49" s="326"/>
      <c r="B49" s="220" t="s">
        <v>1845</v>
      </c>
      <c r="C49" s="221"/>
      <c r="D49" s="221"/>
      <c r="E49" s="329"/>
      <c r="F49" s="222" t="s">
        <v>1845</v>
      </c>
      <c r="G49" s="326"/>
      <c r="H49" s="220" t="s">
        <v>1845</v>
      </c>
      <c r="I49" s="221"/>
      <c r="J49" s="221"/>
      <c r="K49" s="329"/>
      <c r="L49" s="222" t="s">
        <v>1845</v>
      </c>
    </row>
    <row r="50" spans="1:12" ht="15.75" thickBot="1">
      <c r="A50" s="326"/>
      <c r="B50" s="220" t="s">
        <v>1846</v>
      </c>
      <c r="C50" s="221"/>
      <c r="D50" s="221"/>
      <c r="E50" s="329"/>
      <c r="F50" s="222" t="s">
        <v>1846</v>
      </c>
      <c r="G50" s="326"/>
      <c r="H50" s="220" t="s">
        <v>1846</v>
      </c>
      <c r="I50" s="221"/>
      <c r="J50" s="221"/>
      <c r="K50" s="329"/>
      <c r="L50" s="222" t="s">
        <v>1846</v>
      </c>
    </row>
    <row r="51" spans="1:12" ht="15.75" thickBot="1">
      <c r="A51" s="326"/>
      <c r="B51" s="220" t="s">
        <v>1847</v>
      </c>
      <c r="C51" s="221"/>
      <c r="D51" s="221"/>
      <c r="E51" s="329"/>
      <c r="F51" s="222" t="s">
        <v>1847</v>
      </c>
      <c r="G51" s="326"/>
      <c r="H51" s="220" t="s">
        <v>1847</v>
      </c>
      <c r="I51" s="221"/>
      <c r="J51" s="221"/>
      <c r="K51" s="329"/>
      <c r="L51" s="222" t="s">
        <v>1847</v>
      </c>
    </row>
    <row r="52" spans="1:12" ht="15.75" thickBot="1">
      <c r="A52" s="326"/>
      <c r="B52" s="220" t="s">
        <v>1848</v>
      </c>
      <c r="C52" s="221"/>
      <c r="D52" s="221"/>
      <c r="E52" s="329"/>
      <c r="F52" s="222" t="s">
        <v>1848</v>
      </c>
      <c r="G52" s="326"/>
      <c r="H52" s="220" t="s">
        <v>1848</v>
      </c>
      <c r="I52" s="221"/>
      <c r="J52" s="221"/>
      <c r="K52" s="329"/>
      <c r="L52" s="222" t="s">
        <v>1848</v>
      </c>
    </row>
    <row r="53" spans="1:12" ht="15.75" thickBot="1">
      <c r="A53" s="326"/>
      <c r="B53" s="220" t="s">
        <v>1849</v>
      </c>
      <c r="C53" s="221"/>
      <c r="D53" s="221"/>
      <c r="E53" s="329"/>
      <c r="F53" s="222" t="s">
        <v>1849</v>
      </c>
      <c r="G53" s="326"/>
      <c r="H53" s="220" t="s">
        <v>1849</v>
      </c>
      <c r="I53" s="221"/>
      <c r="J53" s="221"/>
      <c r="K53" s="329"/>
      <c r="L53" s="222" t="s">
        <v>1849</v>
      </c>
    </row>
    <row r="54" spans="1:12" ht="15.75" thickBot="1">
      <c r="A54" s="326"/>
      <c r="B54" s="220" t="s">
        <v>1850</v>
      </c>
      <c r="C54" s="221"/>
      <c r="D54" s="221"/>
      <c r="E54" s="329"/>
      <c r="F54" s="222" t="s">
        <v>1850</v>
      </c>
      <c r="G54" s="326"/>
      <c r="H54" s="220" t="s">
        <v>1850</v>
      </c>
      <c r="I54" s="221"/>
      <c r="J54" s="221"/>
      <c r="K54" s="329"/>
      <c r="L54" s="222" t="s">
        <v>1850</v>
      </c>
    </row>
    <row r="55" spans="1:12" ht="15.75" thickBot="1">
      <c r="A55" s="326"/>
      <c r="B55" s="220" t="s">
        <v>1851</v>
      </c>
      <c r="C55" s="221"/>
      <c r="D55" s="221"/>
      <c r="E55" s="329"/>
      <c r="F55" s="222" t="s">
        <v>1851</v>
      </c>
      <c r="G55" s="326"/>
      <c r="H55" s="220" t="s">
        <v>1851</v>
      </c>
      <c r="I55" s="221"/>
      <c r="J55" s="221"/>
      <c r="K55" s="329"/>
      <c r="L55" s="222" t="s">
        <v>1851</v>
      </c>
    </row>
    <row r="56" spans="1:12" ht="15.75" thickBot="1">
      <c r="A56" s="326"/>
      <c r="B56" s="220" t="s">
        <v>1852</v>
      </c>
      <c r="C56" s="221"/>
      <c r="D56" s="221"/>
      <c r="E56" s="329"/>
      <c r="F56" s="222" t="s">
        <v>1852</v>
      </c>
      <c r="G56" s="326"/>
      <c r="H56" s="220" t="s">
        <v>1852</v>
      </c>
      <c r="I56" s="221"/>
      <c r="J56" s="221"/>
      <c r="K56" s="329"/>
      <c r="L56" s="222" t="s">
        <v>1852</v>
      </c>
    </row>
    <row r="57" spans="1:12" ht="15.75" thickBot="1">
      <c r="A57" s="326"/>
      <c r="B57" s="220" t="s">
        <v>1853</v>
      </c>
      <c r="C57" s="221"/>
      <c r="D57" s="221"/>
      <c r="E57" s="329"/>
      <c r="F57" s="222" t="s">
        <v>1854</v>
      </c>
      <c r="G57" s="326"/>
      <c r="H57" s="220" t="s">
        <v>1853</v>
      </c>
      <c r="I57" s="221"/>
      <c r="J57" s="221"/>
      <c r="K57" s="329"/>
      <c r="L57" s="222" t="s">
        <v>1854</v>
      </c>
    </row>
    <row r="58" spans="1:12" ht="15.75" thickBot="1">
      <c r="A58" s="327"/>
      <c r="B58" s="220" t="s">
        <v>1855</v>
      </c>
      <c r="C58" s="221"/>
      <c r="D58" s="221"/>
      <c r="E58" s="330"/>
      <c r="F58" s="222" t="s">
        <v>1856</v>
      </c>
      <c r="G58" s="327"/>
      <c r="H58" s="220" t="s">
        <v>1855</v>
      </c>
      <c r="I58" s="221"/>
      <c r="J58" s="221"/>
      <c r="K58" s="330"/>
      <c r="L58" s="222" t="s">
        <v>1856</v>
      </c>
    </row>
    <row r="59" spans="1:12" ht="15.75" thickBot="1">
      <c r="A59" s="325" t="s">
        <v>2095</v>
      </c>
      <c r="B59" s="220" t="s">
        <v>1841</v>
      </c>
      <c r="C59" s="221"/>
      <c r="D59" s="221"/>
      <c r="E59" s="328" t="s">
        <v>2095</v>
      </c>
      <c r="F59" s="222" t="s">
        <v>1841</v>
      </c>
      <c r="G59" s="325" t="s">
        <v>2095</v>
      </c>
      <c r="H59" s="220" t="s">
        <v>1841</v>
      </c>
      <c r="I59" s="221"/>
      <c r="J59" s="221"/>
      <c r="K59" s="328" t="s">
        <v>2095</v>
      </c>
      <c r="L59" s="222" t="s">
        <v>1841</v>
      </c>
    </row>
    <row r="60" spans="1:12" ht="15.75" thickBot="1">
      <c r="A60" s="326"/>
      <c r="B60" s="220" t="s">
        <v>1843</v>
      </c>
      <c r="C60" s="221"/>
      <c r="D60" s="221"/>
      <c r="E60" s="329"/>
      <c r="F60" s="222" t="s">
        <v>1843</v>
      </c>
      <c r="G60" s="326"/>
      <c r="H60" s="220" t="s">
        <v>1843</v>
      </c>
      <c r="I60" s="221"/>
      <c r="J60" s="221"/>
      <c r="K60" s="329"/>
      <c r="L60" s="222" t="s">
        <v>1843</v>
      </c>
    </row>
    <row r="61" spans="1:12" ht="15.75" thickBot="1">
      <c r="A61" s="326"/>
      <c r="B61" s="220" t="s">
        <v>1844</v>
      </c>
      <c r="C61" s="221"/>
      <c r="D61" s="221"/>
      <c r="E61" s="329"/>
      <c r="F61" s="222" t="s">
        <v>1844</v>
      </c>
      <c r="G61" s="326"/>
      <c r="H61" s="220" t="s">
        <v>1844</v>
      </c>
      <c r="I61" s="221"/>
      <c r="J61" s="221"/>
      <c r="K61" s="329"/>
      <c r="L61" s="222" t="s">
        <v>1844</v>
      </c>
    </row>
    <row r="62" spans="1:12" ht="15.75" thickBot="1">
      <c r="A62" s="326"/>
      <c r="B62" s="220" t="s">
        <v>1845</v>
      </c>
      <c r="C62" s="221"/>
      <c r="D62" s="221"/>
      <c r="E62" s="329"/>
      <c r="F62" s="222" t="s">
        <v>1845</v>
      </c>
      <c r="G62" s="326"/>
      <c r="H62" s="220" t="s">
        <v>1845</v>
      </c>
      <c r="I62" s="221"/>
      <c r="J62" s="221"/>
      <c r="K62" s="329"/>
      <c r="L62" s="222" t="s">
        <v>1845</v>
      </c>
    </row>
    <row r="63" spans="1:12" ht="15.75" thickBot="1">
      <c r="A63" s="326"/>
      <c r="B63" s="220" t="s">
        <v>1846</v>
      </c>
      <c r="C63" s="221"/>
      <c r="D63" s="221"/>
      <c r="E63" s="329"/>
      <c r="F63" s="222" t="s">
        <v>1846</v>
      </c>
      <c r="G63" s="326"/>
      <c r="H63" s="220" t="s">
        <v>1846</v>
      </c>
      <c r="I63" s="221"/>
      <c r="J63" s="221"/>
      <c r="K63" s="329"/>
      <c r="L63" s="222" t="s">
        <v>1846</v>
      </c>
    </row>
    <row r="64" spans="1:12" ht="15.75" thickBot="1">
      <c r="A64" s="326"/>
      <c r="B64" s="220" t="s">
        <v>1847</v>
      </c>
      <c r="C64" s="221"/>
      <c r="D64" s="221"/>
      <c r="E64" s="329"/>
      <c r="F64" s="222" t="s">
        <v>1847</v>
      </c>
      <c r="G64" s="326"/>
      <c r="H64" s="220" t="s">
        <v>1847</v>
      </c>
      <c r="I64" s="221"/>
      <c r="J64" s="221"/>
      <c r="K64" s="329"/>
      <c r="L64" s="222" t="s">
        <v>1847</v>
      </c>
    </row>
    <row r="65" spans="1:12" ht="15.75" thickBot="1">
      <c r="A65" s="326"/>
      <c r="B65" s="220" t="s">
        <v>1848</v>
      </c>
      <c r="C65" s="221"/>
      <c r="D65" s="221"/>
      <c r="E65" s="329"/>
      <c r="F65" s="222" t="s">
        <v>1848</v>
      </c>
      <c r="G65" s="326"/>
      <c r="H65" s="220" t="s">
        <v>1848</v>
      </c>
      <c r="I65" s="221"/>
      <c r="J65" s="221"/>
      <c r="K65" s="329"/>
      <c r="L65" s="222" t="s">
        <v>1848</v>
      </c>
    </row>
    <row r="66" spans="1:12" ht="15.75" thickBot="1">
      <c r="A66" s="326"/>
      <c r="B66" s="220" t="s">
        <v>1849</v>
      </c>
      <c r="C66" s="221"/>
      <c r="D66" s="221"/>
      <c r="E66" s="329"/>
      <c r="F66" s="222" t="s">
        <v>1849</v>
      </c>
      <c r="G66" s="326"/>
      <c r="H66" s="220" t="s">
        <v>1849</v>
      </c>
      <c r="I66" s="221"/>
      <c r="J66" s="221"/>
      <c r="K66" s="329"/>
      <c r="L66" s="222" t="s">
        <v>1849</v>
      </c>
    </row>
    <row r="67" spans="1:12" ht="15.75" thickBot="1">
      <c r="A67" s="326"/>
      <c r="B67" s="220" t="s">
        <v>1850</v>
      </c>
      <c r="C67" s="221"/>
      <c r="D67" s="221"/>
      <c r="E67" s="329"/>
      <c r="F67" s="222" t="s">
        <v>1850</v>
      </c>
      <c r="G67" s="326"/>
      <c r="H67" s="220" t="s">
        <v>1850</v>
      </c>
      <c r="I67" s="221"/>
      <c r="J67" s="221"/>
      <c r="K67" s="329"/>
      <c r="L67" s="222" t="s">
        <v>1850</v>
      </c>
    </row>
    <row r="68" spans="1:12" ht="15.75" thickBot="1">
      <c r="A68" s="326"/>
      <c r="B68" s="220" t="s">
        <v>1851</v>
      </c>
      <c r="C68" s="221"/>
      <c r="D68" s="221"/>
      <c r="E68" s="329"/>
      <c r="F68" s="222" t="s">
        <v>1851</v>
      </c>
      <c r="G68" s="326"/>
      <c r="H68" s="220" t="s">
        <v>1851</v>
      </c>
      <c r="I68" s="221"/>
      <c r="J68" s="221"/>
      <c r="K68" s="329"/>
      <c r="L68" s="222" t="s">
        <v>1851</v>
      </c>
    </row>
    <row r="69" spans="1:12" ht="15.75" thickBot="1">
      <c r="A69" s="326"/>
      <c r="B69" s="220" t="s">
        <v>1852</v>
      </c>
      <c r="C69" s="221"/>
      <c r="D69" s="221"/>
      <c r="E69" s="329"/>
      <c r="F69" s="222" t="s">
        <v>1852</v>
      </c>
      <c r="G69" s="326"/>
      <c r="H69" s="220" t="s">
        <v>1852</v>
      </c>
      <c r="I69" s="221"/>
      <c r="J69" s="221"/>
      <c r="K69" s="329"/>
      <c r="L69" s="222" t="s">
        <v>1852</v>
      </c>
    </row>
    <row r="70" spans="1:12" ht="15.75" thickBot="1">
      <c r="A70" s="326"/>
      <c r="B70" s="220" t="s">
        <v>1853</v>
      </c>
      <c r="C70" s="221"/>
      <c r="D70" s="221"/>
      <c r="E70" s="329"/>
      <c r="F70" s="222" t="s">
        <v>1854</v>
      </c>
      <c r="G70" s="326"/>
      <c r="H70" s="220" t="s">
        <v>1853</v>
      </c>
      <c r="I70" s="221"/>
      <c r="J70" s="221"/>
      <c r="K70" s="329"/>
      <c r="L70" s="222" t="s">
        <v>1854</v>
      </c>
    </row>
    <row r="71" spans="1:12" ht="15.75" thickBot="1">
      <c r="A71" s="327"/>
      <c r="B71" s="220" t="s">
        <v>1855</v>
      </c>
      <c r="C71" s="221"/>
      <c r="D71" s="221"/>
      <c r="E71" s="330"/>
      <c r="F71" s="222" t="s">
        <v>1856</v>
      </c>
      <c r="G71" s="327"/>
      <c r="H71" s="220" t="s">
        <v>1855</v>
      </c>
      <c r="I71" s="221"/>
      <c r="J71" s="221"/>
      <c r="K71" s="330"/>
      <c r="L71" s="222" t="s">
        <v>1856</v>
      </c>
    </row>
    <row r="72" spans="1:12" ht="15.75" thickBot="1">
      <c r="A72" s="325" t="s">
        <v>2096</v>
      </c>
      <c r="B72" s="220" t="s">
        <v>1841</v>
      </c>
      <c r="C72" s="221"/>
      <c r="D72" s="221"/>
      <c r="E72" s="328" t="s">
        <v>2096</v>
      </c>
      <c r="F72" s="222" t="s">
        <v>1841</v>
      </c>
      <c r="G72" s="325" t="s">
        <v>2096</v>
      </c>
      <c r="H72" s="220" t="s">
        <v>1841</v>
      </c>
      <c r="I72" s="221"/>
      <c r="J72" s="221"/>
      <c r="K72" s="328" t="s">
        <v>2096</v>
      </c>
      <c r="L72" s="222" t="s">
        <v>1841</v>
      </c>
    </row>
    <row r="73" spans="1:12" ht="15.75" thickBot="1">
      <c r="A73" s="326"/>
      <c r="B73" s="220" t="s">
        <v>1843</v>
      </c>
      <c r="C73" s="221"/>
      <c r="D73" s="221"/>
      <c r="E73" s="329"/>
      <c r="F73" s="222" t="s">
        <v>1843</v>
      </c>
      <c r="G73" s="326"/>
      <c r="H73" s="220" t="s">
        <v>1843</v>
      </c>
      <c r="I73" s="221"/>
      <c r="J73" s="221"/>
      <c r="K73" s="329"/>
      <c r="L73" s="222" t="s">
        <v>1843</v>
      </c>
    </row>
    <row r="74" spans="1:12" ht="15.75" thickBot="1">
      <c r="A74" s="326"/>
      <c r="B74" s="220" t="s">
        <v>1844</v>
      </c>
      <c r="C74" s="221"/>
      <c r="D74" s="221"/>
      <c r="E74" s="329"/>
      <c r="F74" s="222" t="s">
        <v>1844</v>
      </c>
      <c r="G74" s="326"/>
      <c r="H74" s="220" t="s">
        <v>1844</v>
      </c>
      <c r="I74" s="221"/>
      <c r="J74" s="221"/>
      <c r="K74" s="329"/>
      <c r="L74" s="222" t="s">
        <v>1844</v>
      </c>
    </row>
    <row r="75" spans="1:12" ht="15.75" thickBot="1">
      <c r="A75" s="326"/>
      <c r="B75" s="220" t="s">
        <v>1845</v>
      </c>
      <c r="C75" s="221"/>
      <c r="D75" s="221"/>
      <c r="E75" s="329"/>
      <c r="F75" s="222" t="s">
        <v>1845</v>
      </c>
      <c r="G75" s="326"/>
      <c r="H75" s="220" t="s">
        <v>1845</v>
      </c>
      <c r="I75" s="221"/>
      <c r="J75" s="221"/>
      <c r="K75" s="329"/>
      <c r="L75" s="222" t="s">
        <v>1845</v>
      </c>
    </row>
    <row r="76" spans="1:12" ht="15.75" thickBot="1">
      <c r="A76" s="326"/>
      <c r="B76" s="220" t="s">
        <v>1846</v>
      </c>
      <c r="C76" s="221"/>
      <c r="D76" s="221"/>
      <c r="E76" s="329"/>
      <c r="F76" s="222" t="s">
        <v>1846</v>
      </c>
      <c r="G76" s="326"/>
      <c r="H76" s="220" t="s">
        <v>1846</v>
      </c>
      <c r="I76" s="221"/>
      <c r="J76" s="221"/>
      <c r="K76" s="329"/>
      <c r="L76" s="222" t="s">
        <v>1846</v>
      </c>
    </row>
    <row r="77" spans="1:12" ht="15.75" thickBot="1">
      <c r="A77" s="326"/>
      <c r="B77" s="220" t="s">
        <v>1847</v>
      </c>
      <c r="C77" s="221"/>
      <c r="D77" s="221"/>
      <c r="E77" s="329"/>
      <c r="F77" s="222" t="s">
        <v>1847</v>
      </c>
      <c r="G77" s="326"/>
      <c r="H77" s="220" t="s">
        <v>1847</v>
      </c>
      <c r="I77" s="221"/>
      <c r="J77" s="221"/>
      <c r="K77" s="329"/>
      <c r="L77" s="222" t="s">
        <v>1847</v>
      </c>
    </row>
    <row r="78" spans="1:12" ht="15.75" thickBot="1">
      <c r="A78" s="326"/>
      <c r="B78" s="220" t="s">
        <v>1848</v>
      </c>
      <c r="C78" s="221"/>
      <c r="D78" s="221"/>
      <c r="E78" s="329"/>
      <c r="F78" s="222" t="s">
        <v>1848</v>
      </c>
      <c r="G78" s="326"/>
      <c r="H78" s="220" t="s">
        <v>1848</v>
      </c>
      <c r="I78" s="221"/>
      <c r="J78" s="221"/>
      <c r="K78" s="329"/>
      <c r="L78" s="222" t="s">
        <v>1848</v>
      </c>
    </row>
    <row r="79" spans="1:12" ht="15.75" thickBot="1">
      <c r="A79" s="326"/>
      <c r="B79" s="220" t="s">
        <v>1849</v>
      </c>
      <c r="C79" s="221"/>
      <c r="D79" s="221"/>
      <c r="E79" s="329"/>
      <c r="F79" s="222" t="s">
        <v>1849</v>
      </c>
      <c r="G79" s="326"/>
      <c r="H79" s="220" t="s">
        <v>1849</v>
      </c>
      <c r="I79" s="221"/>
      <c r="J79" s="221"/>
      <c r="K79" s="329"/>
      <c r="L79" s="222" t="s">
        <v>1849</v>
      </c>
    </row>
    <row r="80" spans="1:12" ht="15.75" thickBot="1">
      <c r="A80" s="326"/>
      <c r="B80" s="220" t="s">
        <v>1850</v>
      </c>
      <c r="C80" s="221"/>
      <c r="D80" s="221"/>
      <c r="E80" s="329"/>
      <c r="F80" s="222" t="s">
        <v>1850</v>
      </c>
      <c r="G80" s="326"/>
      <c r="H80" s="220" t="s">
        <v>1850</v>
      </c>
      <c r="I80" s="221"/>
      <c r="J80" s="221"/>
      <c r="K80" s="329"/>
      <c r="L80" s="222" t="s">
        <v>1850</v>
      </c>
    </row>
    <row r="81" spans="1:12" ht="15.75" thickBot="1">
      <c r="A81" s="326"/>
      <c r="B81" s="220" t="s">
        <v>1851</v>
      </c>
      <c r="C81" s="221"/>
      <c r="D81" s="221"/>
      <c r="E81" s="329"/>
      <c r="F81" s="222" t="s">
        <v>1851</v>
      </c>
      <c r="G81" s="326"/>
      <c r="H81" s="220" t="s">
        <v>1851</v>
      </c>
      <c r="I81" s="221"/>
      <c r="J81" s="221"/>
      <c r="K81" s="329"/>
      <c r="L81" s="222" t="s">
        <v>1851</v>
      </c>
    </row>
    <row r="82" spans="1:12" ht="15.75" thickBot="1">
      <c r="A82" s="326"/>
      <c r="B82" s="220" t="s">
        <v>1852</v>
      </c>
      <c r="C82" s="221"/>
      <c r="D82" s="221"/>
      <c r="E82" s="329"/>
      <c r="F82" s="222" t="s">
        <v>1852</v>
      </c>
      <c r="G82" s="326"/>
      <c r="H82" s="220" t="s">
        <v>1852</v>
      </c>
      <c r="I82" s="221"/>
      <c r="J82" s="221"/>
      <c r="K82" s="329"/>
      <c r="L82" s="222" t="s">
        <v>1852</v>
      </c>
    </row>
    <row r="83" spans="1:12" ht="15.75" thickBot="1">
      <c r="A83" s="326"/>
      <c r="B83" s="220" t="s">
        <v>1853</v>
      </c>
      <c r="C83" s="221"/>
      <c r="D83" s="221"/>
      <c r="E83" s="329"/>
      <c r="F83" s="222" t="s">
        <v>1854</v>
      </c>
      <c r="G83" s="326"/>
      <c r="H83" s="220" t="s">
        <v>1853</v>
      </c>
      <c r="I83" s="221"/>
      <c r="J83" s="221"/>
      <c r="K83" s="329"/>
      <c r="L83" s="222" t="s">
        <v>1854</v>
      </c>
    </row>
    <row r="84" spans="1:12" ht="15.75" thickBot="1">
      <c r="A84" s="327"/>
      <c r="B84" s="220" t="s">
        <v>1855</v>
      </c>
      <c r="C84" s="221"/>
      <c r="D84" s="221"/>
      <c r="E84" s="330"/>
      <c r="F84" s="222" t="s">
        <v>1856</v>
      </c>
      <c r="G84" s="327"/>
      <c r="H84" s="220" t="s">
        <v>1855</v>
      </c>
      <c r="I84" s="221"/>
      <c r="J84" s="221"/>
      <c r="K84" s="330"/>
      <c r="L84" s="222" t="s">
        <v>1856</v>
      </c>
    </row>
    <row r="85" spans="1:12" ht="15.75" thickBot="1">
      <c r="A85" s="325" t="s">
        <v>2097</v>
      </c>
      <c r="B85" s="220" t="s">
        <v>1841</v>
      </c>
      <c r="C85" s="221"/>
      <c r="D85" s="221"/>
      <c r="E85" s="328" t="s">
        <v>2097</v>
      </c>
      <c r="F85" s="222" t="s">
        <v>1841</v>
      </c>
      <c r="G85" s="325" t="s">
        <v>2097</v>
      </c>
      <c r="H85" s="220" t="s">
        <v>1841</v>
      </c>
      <c r="I85" s="221"/>
      <c r="J85" s="221"/>
      <c r="K85" s="328" t="s">
        <v>2097</v>
      </c>
      <c r="L85" s="222" t="s">
        <v>1841</v>
      </c>
    </row>
    <row r="86" spans="1:12" ht="15.75" thickBot="1">
      <c r="A86" s="326"/>
      <c r="B86" s="220" t="s">
        <v>1843</v>
      </c>
      <c r="C86" s="221"/>
      <c r="D86" s="221"/>
      <c r="E86" s="329"/>
      <c r="F86" s="222" t="s">
        <v>1843</v>
      </c>
      <c r="G86" s="326"/>
      <c r="H86" s="220" t="s">
        <v>1843</v>
      </c>
      <c r="I86" s="221"/>
      <c r="J86" s="221"/>
      <c r="K86" s="329"/>
      <c r="L86" s="222" t="s">
        <v>1843</v>
      </c>
    </row>
    <row r="87" spans="1:12" ht="15.75" thickBot="1">
      <c r="A87" s="326"/>
      <c r="B87" s="220" t="s">
        <v>1844</v>
      </c>
      <c r="C87" s="221"/>
      <c r="D87" s="221"/>
      <c r="E87" s="329"/>
      <c r="F87" s="222" t="s">
        <v>1844</v>
      </c>
      <c r="G87" s="326"/>
      <c r="H87" s="220" t="s">
        <v>1844</v>
      </c>
      <c r="I87" s="221"/>
      <c r="J87" s="221"/>
      <c r="K87" s="329"/>
      <c r="L87" s="222" t="s">
        <v>1844</v>
      </c>
    </row>
    <row r="88" spans="1:12" ht="15.75" thickBot="1">
      <c r="A88" s="326"/>
      <c r="B88" s="220" t="s">
        <v>1845</v>
      </c>
      <c r="C88" s="221"/>
      <c r="D88" s="221"/>
      <c r="E88" s="329"/>
      <c r="F88" s="222" t="s">
        <v>1845</v>
      </c>
      <c r="G88" s="326"/>
      <c r="H88" s="220" t="s">
        <v>1845</v>
      </c>
      <c r="I88" s="221"/>
      <c r="J88" s="221"/>
      <c r="K88" s="329"/>
      <c r="L88" s="222" t="s">
        <v>1845</v>
      </c>
    </row>
    <row r="89" spans="1:12" ht="15.75" thickBot="1">
      <c r="A89" s="326"/>
      <c r="B89" s="220" t="s">
        <v>1846</v>
      </c>
      <c r="C89" s="221"/>
      <c r="D89" s="221"/>
      <c r="E89" s="329"/>
      <c r="F89" s="222" t="s">
        <v>1846</v>
      </c>
      <c r="G89" s="326"/>
      <c r="H89" s="220" t="s">
        <v>1846</v>
      </c>
      <c r="I89" s="221"/>
      <c r="J89" s="221"/>
      <c r="K89" s="329"/>
      <c r="L89" s="222" t="s">
        <v>1846</v>
      </c>
    </row>
    <row r="90" spans="1:12" ht="15.75" thickBot="1">
      <c r="A90" s="326"/>
      <c r="B90" s="220" t="s">
        <v>1847</v>
      </c>
      <c r="C90" s="221"/>
      <c r="D90" s="221"/>
      <c r="E90" s="329"/>
      <c r="F90" s="222" t="s">
        <v>1847</v>
      </c>
      <c r="G90" s="326"/>
      <c r="H90" s="220" t="s">
        <v>1847</v>
      </c>
      <c r="I90" s="221"/>
      <c r="J90" s="221"/>
      <c r="K90" s="329"/>
      <c r="L90" s="222" t="s">
        <v>1847</v>
      </c>
    </row>
    <row r="91" spans="1:12" ht="15.75" thickBot="1">
      <c r="A91" s="326"/>
      <c r="B91" s="220" t="s">
        <v>1848</v>
      </c>
      <c r="C91" s="221"/>
      <c r="D91" s="221"/>
      <c r="E91" s="329"/>
      <c r="F91" s="222" t="s">
        <v>1848</v>
      </c>
      <c r="G91" s="326"/>
      <c r="H91" s="220" t="s">
        <v>1848</v>
      </c>
      <c r="I91" s="221"/>
      <c r="J91" s="221"/>
      <c r="K91" s="329"/>
      <c r="L91" s="222" t="s">
        <v>1848</v>
      </c>
    </row>
    <row r="92" spans="1:12" ht="15.75" thickBot="1">
      <c r="A92" s="326"/>
      <c r="B92" s="220" t="s">
        <v>1849</v>
      </c>
      <c r="C92" s="221"/>
      <c r="D92" s="221"/>
      <c r="E92" s="329"/>
      <c r="F92" s="222" t="s">
        <v>1849</v>
      </c>
      <c r="G92" s="326"/>
      <c r="H92" s="220" t="s">
        <v>1849</v>
      </c>
      <c r="I92" s="221"/>
      <c r="J92" s="221"/>
      <c r="K92" s="329"/>
      <c r="L92" s="222" t="s">
        <v>1849</v>
      </c>
    </row>
    <row r="93" spans="1:12" ht="15.75" thickBot="1">
      <c r="A93" s="326"/>
      <c r="B93" s="220" t="s">
        <v>1850</v>
      </c>
      <c r="C93" s="221"/>
      <c r="D93" s="221"/>
      <c r="E93" s="329"/>
      <c r="F93" s="222" t="s">
        <v>1850</v>
      </c>
      <c r="G93" s="326"/>
      <c r="H93" s="220" t="s">
        <v>1850</v>
      </c>
      <c r="I93" s="221"/>
      <c r="J93" s="221"/>
      <c r="K93" s="329"/>
      <c r="L93" s="222" t="s">
        <v>1850</v>
      </c>
    </row>
    <row r="94" spans="1:12" ht="15.75" thickBot="1">
      <c r="A94" s="326"/>
      <c r="B94" s="220" t="s">
        <v>1851</v>
      </c>
      <c r="C94" s="221"/>
      <c r="D94" s="221"/>
      <c r="E94" s="329"/>
      <c r="F94" s="222" t="s">
        <v>1851</v>
      </c>
      <c r="G94" s="326"/>
      <c r="H94" s="220" t="s">
        <v>1851</v>
      </c>
      <c r="I94" s="221"/>
      <c r="J94" s="221"/>
      <c r="K94" s="329"/>
      <c r="L94" s="222" t="s">
        <v>1851</v>
      </c>
    </row>
    <row r="95" spans="1:12" ht="15.75" thickBot="1">
      <c r="A95" s="326"/>
      <c r="B95" s="220" t="s">
        <v>1852</v>
      </c>
      <c r="C95" s="221"/>
      <c r="D95" s="221"/>
      <c r="E95" s="329"/>
      <c r="F95" s="222" t="s">
        <v>1852</v>
      </c>
      <c r="G95" s="326"/>
      <c r="H95" s="220" t="s">
        <v>1852</v>
      </c>
      <c r="I95" s="221"/>
      <c r="J95" s="221"/>
      <c r="K95" s="329"/>
      <c r="L95" s="222" t="s">
        <v>1852</v>
      </c>
    </row>
    <row r="96" spans="1:12" ht="15.75" thickBot="1">
      <c r="A96" s="326"/>
      <c r="B96" s="220" t="s">
        <v>1853</v>
      </c>
      <c r="C96" s="221"/>
      <c r="D96" s="221"/>
      <c r="E96" s="329"/>
      <c r="F96" s="222" t="s">
        <v>1854</v>
      </c>
      <c r="G96" s="326"/>
      <c r="H96" s="220" t="s">
        <v>1853</v>
      </c>
      <c r="I96" s="221"/>
      <c r="J96" s="221"/>
      <c r="K96" s="329"/>
      <c r="L96" s="222" t="s">
        <v>1854</v>
      </c>
    </row>
    <row r="97" spans="1:12" ht="15.75" thickBot="1">
      <c r="A97" s="327"/>
      <c r="B97" s="220" t="s">
        <v>1855</v>
      </c>
      <c r="C97" s="221"/>
      <c r="D97" s="221"/>
      <c r="E97" s="330"/>
      <c r="F97" s="222" t="s">
        <v>1856</v>
      </c>
      <c r="G97" s="327"/>
      <c r="H97" s="220" t="s">
        <v>1855</v>
      </c>
      <c r="I97" s="221"/>
      <c r="J97" s="221"/>
      <c r="K97" s="330"/>
      <c r="L97" s="222" t="s">
        <v>1856</v>
      </c>
    </row>
    <row r="98" spans="1:12" ht="15.75" thickBot="1">
      <c r="A98" s="325" t="s">
        <v>2098</v>
      </c>
      <c r="B98" s="220" t="s">
        <v>1841</v>
      </c>
      <c r="C98" s="221"/>
      <c r="D98" s="221"/>
      <c r="E98" s="328" t="s">
        <v>2098</v>
      </c>
      <c r="F98" s="222" t="s">
        <v>1841</v>
      </c>
      <c r="G98" s="325" t="s">
        <v>2098</v>
      </c>
      <c r="H98" s="220" t="s">
        <v>1841</v>
      </c>
      <c r="I98" s="221"/>
      <c r="J98" s="221"/>
      <c r="K98" s="328" t="s">
        <v>2098</v>
      </c>
      <c r="L98" s="222" t="s">
        <v>1841</v>
      </c>
    </row>
    <row r="99" spans="1:12" ht="15.75" thickBot="1">
      <c r="A99" s="326"/>
      <c r="B99" s="220" t="s">
        <v>1843</v>
      </c>
      <c r="C99" s="221"/>
      <c r="D99" s="221"/>
      <c r="E99" s="329"/>
      <c r="F99" s="222" t="s">
        <v>1843</v>
      </c>
      <c r="G99" s="326"/>
      <c r="H99" s="220" t="s">
        <v>1843</v>
      </c>
      <c r="I99" s="221"/>
      <c r="J99" s="221"/>
      <c r="K99" s="329"/>
      <c r="L99" s="222" t="s">
        <v>1843</v>
      </c>
    </row>
    <row r="100" spans="1:12" ht="15.75" thickBot="1">
      <c r="A100" s="326"/>
      <c r="B100" s="220" t="s">
        <v>1844</v>
      </c>
      <c r="C100" s="221"/>
      <c r="D100" s="221"/>
      <c r="E100" s="329"/>
      <c r="F100" s="222" t="s">
        <v>1844</v>
      </c>
      <c r="G100" s="326"/>
      <c r="H100" s="220" t="s">
        <v>1844</v>
      </c>
      <c r="I100" s="221"/>
      <c r="J100" s="221"/>
      <c r="K100" s="329"/>
      <c r="L100" s="222" t="s">
        <v>1844</v>
      </c>
    </row>
    <row r="101" spans="1:12" ht="15.75" thickBot="1">
      <c r="A101" s="326"/>
      <c r="B101" s="220" t="s">
        <v>1845</v>
      </c>
      <c r="C101" s="221"/>
      <c r="D101" s="221"/>
      <c r="E101" s="329"/>
      <c r="F101" s="222" t="s">
        <v>1845</v>
      </c>
      <c r="G101" s="326"/>
      <c r="H101" s="220" t="s">
        <v>1845</v>
      </c>
      <c r="I101" s="221"/>
      <c r="J101" s="221"/>
      <c r="K101" s="329"/>
      <c r="L101" s="222" t="s">
        <v>1845</v>
      </c>
    </row>
    <row r="102" spans="1:12" ht="15.75" thickBot="1">
      <c r="A102" s="326"/>
      <c r="B102" s="220" t="s">
        <v>1846</v>
      </c>
      <c r="C102" s="221"/>
      <c r="D102" s="221"/>
      <c r="E102" s="329"/>
      <c r="F102" s="222" t="s">
        <v>1846</v>
      </c>
      <c r="G102" s="326"/>
      <c r="H102" s="220" t="s">
        <v>1846</v>
      </c>
      <c r="I102" s="221"/>
      <c r="J102" s="221"/>
      <c r="K102" s="329"/>
      <c r="L102" s="222" t="s">
        <v>1846</v>
      </c>
    </row>
    <row r="103" spans="1:12" ht="15.75" thickBot="1">
      <c r="A103" s="326"/>
      <c r="B103" s="220" t="s">
        <v>1847</v>
      </c>
      <c r="C103" s="221"/>
      <c r="D103" s="221"/>
      <c r="E103" s="329"/>
      <c r="F103" s="222" t="s">
        <v>1847</v>
      </c>
      <c r="G103" s="326"/>
      <c r="H103" s="220" t="s">
        <v>1847</v>
      </c>
      <c r="I103" s="221"/>
      <c r="J103" s="221"/>
      <c r="K103" s="329"/>
      <c r="L103" s="222" t="s">
        <v>1847</v>
      </c>
    </row>
    <row r="104" spans="1:12" ht="15.75" thickBot="1">
      <c r="A104" s="326"/>
      <c r="B104" s="220" t="s">
        <v>1848</v>
      </c>
      <c r="C104" s="221"/>
      <c r="D104" s="221"/>
      <c r="E104" s="329"/>
      <c r="F104" s="222" t="s">
        <v>1848</v>
      </c>
      <c r="G104" s="326"/>
      <c r="H104" s="220" t="s">
        <v>1848</v>
      </c>
      <c r="I104" s="221"/>
      <c r="J104" s="221"/>
      <c r="K104" s="329"/>
      <c r="L104" s="222" t="s">
        <v>1848</v>
      </c>
    </row>
    <row r="105" spans="1:12" ht="15.75" thickBot="1">
      <c r="A105" s="326"/>
      <c r="B105" s="220" t="s">
        <v>1849</v>
      </c>
      <c r="C105" s="221"/>
      <c r="D105" s="221"/>
      <c r="E105" s="329"/>
      <c r="F105" s="222" t="s">
        <v>1849</v>
      </c>
      <c r="G105" s="326"/>
      <c r="H105" s="220" t="s">
        <v>1849</v>
      </c>
      <c r="I105" s="221"/>
      <c r="J105" s="221"/>
      <c r="K105" s="329"/>
      <c r="L105" s="222" t="s">
        <v>1849</v>
      </c>
    </row>
    <row r="106" spans="1:12" ht="15.75" thickBot="1">
      <c r="A106" s="326"/>
      <c r="B106" s="220" t="s">
        <v>1850</v>
      </c>
      <c r="C106" s="221"/>
      <c r="D106" s="221"/>
      <c r="E106" s="329"/>
      <c r="F106" s="222" t="s">
        <v>1850</v>
      </c>
      <c r="G106" s="326"/>
      <c r="H106" s="220" t="s">
        <v>1850</v>
      </c>
      <c r="I106" s="221"/>
      <c r="J106" s="221"/>
      <c r="K106" s="329"/>
      <c r="L106" s="222" t="s">
        <v>1850</v>
      </c>
    </row>
    <row r="107" spans="1:12" ht="15.75" thickBot="1">
      <c r="A107" s="326"/>
      <c r="B107" s="220" t="s">
        <v>1851</v>
      </c>
      <c r="C107" s="221"/>
      <c r="D107" s="221"/>
      <c r="E107" s="329"/>
      <c r="F107" s="222" t="s">
        <v>1851</v>
      </c>
      <c r="G107" s="326"/>
      <c r="H107" s="220" t="s">
        <v>1851</v>
      </c>
      <c r="I107" s="221"/>
      <c r="J107" s="221"/>
      <c r="K107" s="329"/>
      <c r="L107" s="222" t="s">
        <v>1851</v>
      </c>
    </row>
    <row r="108" spans="1:12" ht="15.75" thickBot="1">
      <c r="A108" s="326"/>
      <c r="B108" s="220" t="s">
        <v>1852</v>
      </c>
      <c r="C108" s="221"/>
      <c r="D108" s="221"/>
      <c r="E108" s="329"/>
      <c r="F108" s="222" t="s">
        <v>1852</v>
      </c>
      <c r="G108" s="326"/>
      <c r="H108" s="220" t="s">
        <v>1852</v>
      </c>
      <c r="I108" s="221"/>
      <c r="J108" s="221"/>
      <c r="K108" s="329"/>
      <c r="L108" s="222" t="s">
        <v>1852</v>
      </c>
    </row>
    <row r="109" spans="1:12" ht="15.75" thickBot="1">
      <c r="A109" s="326"/>
      <c r="B109" s="220" t="s">
        <v>1853</v>
      </c>
      <c r="C109" s="221"/>
      <c r="D109" s="221"/>
      <c r="E109" s="329"/>
      <c r="F109" s="222" t="s">
        <v>1854</v>
      </c>
      <c r="G109" s="326"/>
      <c r="H109" s="220" t="s">
        <v>1853</v>
      </c>
      <c r="I109" s="221"/>
      <c r="J109" s="221"/>
      <c r="K109" s="329"/>
      <c r="L109" s="222" t="s">
        <v>1854</v>
      </c>
    </row>
    <row r="110" spans="1:12" ht="15.75" thickBot="1">
      <c r="A110" s="327"/>
      <c r="B110" s="220" t="s">
        <v>1855</v>
      </c>
      <c r="C110" s="221"/>
      <c r="D110" s="221"/>
      <c r="E110" s="330"/>
      <c r="F110" s="222" t="s">
        <v>1856</v>
      </c>
      <c r="G110" s="327"/>
      <c r="H110" s="220" t="s">
        <v>1855</v>
      </c>
      <c r="I110" s="221"/>
      <c r="J110" s="221"/>
      <c r="K110" s="330"/>
      <c r="L110" s="222" t="s">
        <v>1856</v>
      </c>
    </row>
    <row r="111" spans="1:12" ht="15.75" thickBot="1">
      <c r="A111" s="325" t="s">
        <v>2099</v>
      </c>
      <c r="B111" s="220" t="s">
        <v>1841</v>
      </c>
      <c r="C111" s="221"/>
      <c r="D111" s="221"/>
      <c r="E111" s="328" t="s">
        <v>2099</v>
      </c>
      <c r="F111" s="222" t="s">
        <v>1841</v>
      </c>
      <c r="G111" s="325" t="s">
        <v>2099</v>
      </c>
      <c r="H111" s="220" t="s">
        <v>1841</v>
      </c>
      <c r="I111" s="221"/>
      <c r="J111" s="221"/>
      <c r="K111" s="328" t="s">
        <v>2099</v>
      </c>
      <c r="L111" s="222" t="s">
        <v>1841</v>
      </c>
    </row>
    <row r="112" spans="1:12" ht="15.75" thickBot="1">
      <c r="A112" s="326"/>
      <c r="B112" s="220" t="s">
        <v>1843</v>
      </c>
      <c r="C112" s="221"/>
      <c r="D112" s="221"/>
      <c r="E112" s="329"/>
      <c r="F112" s="222" t="s">
        <v>1843</v>
      </c>
      <c r="G112" s="326"/>
      <c r="H112" s="220" t="s">
        <v>1843</v>
      </c>
      <c r="I112" s="221"/>
      <c r="J112" s="221"/>
      <c r="K112" s="329"/>
      <c r="L112" s="222" t="s">
        <v>1843</v>
      </c>
    </row>
    <row r="113" spans="1:12" ht="15.75" thickBot="1">
      <c r="A113" s="326"/>
      <c r="B113" s="220" t="s">
        <v>1844</v>
      </c>
      <c r="C113" s="221"/>
      <c r="D113" s="221"/>
      <c r="E113" s="329"/>
      <c r="F113" s="222" t="s">
        <v>1844</v>
      </c>
      <c r="G113" s="326"/>
      <c r="H113" s="220" t="s">
        <v>1844</v>
      </c>
      <c r="I113" s="221"/>
      <c r="J113" s="221"/>
      <c r="K113" s="329"/>
      <c r="L113" s="222" t="s">
        <v>1844</v>
      </c>
    </row>
    <row r="114" spans="1:12" ht="15.75" thickBot="1">
      <c r="A114" s="326"/>
      <c r="B114" s="220" t="s">
        <v>1845</v>
      </c>
      <c r="C114" s="221"/>
      <c r="D114" s="221"/>
      <c r="E114" s="329"/>
      <c r="F114" s="222" t="s">
        <v>1845</v>
      </c>
      <c r="G114" s="326"/>
      <c r="H114" s="220" t="s">
        <v>1845</v>
      </c>
      <c r="I114" s="221"/>
      <c r="J114" s="221"/>
      <c r="K114" s="329"/>
      <c r="L114" s="222" t="s">
        <v>1845</v>
      </c>
    </row>
    <row r="115" spans="1:12" ht="15.75" thickBot="1">
      <c r="A115" s="326"/>
      <c r="B115" s="220" t="s">
        <v>1846</v>
      </c>
      <c r="C115" s="221"/>
      <c r="D115" s="221"/>
      <c r="E115" s="329"/>
      <c r="F115" s="222" t="s">
        <v>1846</v>
      </c>
      <c r="G115" s="326"/>
      <c r="H115" s="220" t="s">
        <v>1846</v>
      </c>
      <c r="I115" s="221"/>
      <c r="J115" s="221"/>
      <c r="K115" s="329"/>
      <c r="L115" s="222" t="s">
        <v>1846</v>
      </c>
    </row>
    <row r="116" spans="1:12" ht="15.75" thickBot="1">
      <c r="A116" s="326"/>
      <c r="B116" s="220" t="s">
        <v>1847</v>
      </c>
      <c r="C116" s="221"/>
      <c r="D116" s="221"/>
      <c r="E116" s="329"/>
      <c r="F116" s="222" t="s">
        <v>1847</v>
      </c>
      <c r="G116" s="326"/>
      <c r="H116" s="220" t="s">
        <v>1847</v>
      </c>
      <c r="I116" s="221"/>
      <c r="J116" s="221"/>
      <c r="K116" s="329"/>
      <c r="L116" s="222" t="s">
        <v>1847</v>
      </c>
    </row>
    <row r="117" spans="1:12" ht="15.75" thickBot="1">
      <c r="A117" s="326"/>
      <c r="B117" s="220" t="s">
        <v>1848</v>
      </c>
      <c r="C117" s="221"/>
      <c r="D117" s="221"/>
      <c r="E117" s="329"/>
      <c r="F117" s="222" t="s">
        <v>1848</v>
      </c>
      <c r="G117" s="326"/>
      <c r="H117" s="220" t="s">
        <v>1848</v>
      </c>
      <c r="I117" s="221"/>
      <c r="J117" s="221"/>
      <c r="K117" s="329"/>
      <c r="L117" s="222" t="s">
        <v>1848</v>
      </c>
    </row>
    <row r="118" spans="1:12" ht="15.75" thickBot="1">
      <c r="A118" s="326"/>
      <c r="B118" s="220" t="s">
        <v>1849</v>
      </c>
      <c r="C118" s="221"/>
      <c r="D118" s="221"/>
      <c r="E118" s="329"/>
      <c r="F118" s="222" t="s">
        <v>1849</v>
      </c>
      <c r="G118" s="326"/>
      <c r="H118" s="220" t="s">
        <v>1849</v>
      </c>
      <c r="I118" s="221"/>
      <c r="J118" s="221"/>
      <c r="K118" s="329"/>
      <c r="L118" s="222" t="s">
        <v>1849</v>
      </c>
    </row>
    <row r="119" spans="1:12" ht="15.75" thickBot="1">
      <c r="A119" s="326"/>
      <c r="B119" s="220" t="s">
        <v>1850</v>
      </c>
      <c r="C119" s="221"/>
      <c r="D119" s="221"/>
      <c r="E119" s="329"/>
      <c r="F119" s="222" t="s">
        <v>1850</v>
      </c>
      <c r="G119" s="326"/>
      <c r="H119" s="220" t="s">
        <v>1850</v>
      </c>
      <c r="I119" s="221"/>
      <c r="J119" s="221"/>
      <c r="K119" s="329"/>
      <c r="L119" s="222" t="s">
        <v>1850</v>
      </c>
    </row>
    <row r="120" spans="1:12" ht="15.75" thickBot="1">
      <c r="A120" s="326"/>
      <c r="B120" s="220" t="s">
        <v>1851</v>
      </c>
      <c r="C120" s="221"/>
      <c r="D120" s="221"/>
      <c r="E120" s="329"/>
      <c r="F120" s="222" t="s">
        <v>1851</v>
      </c>
      <c r="G120" s="326"/>
      <c r="H120" s="220" t="s">
        <v>1851</v>
      </c>
      <c r="I120" s="221"/>
      <c r="J120" s="221"/>
      <c r="K120" s="329"/>
      <c r="L120" s="222" t="s">
        <v>1851</v>
      </c>
    </row>
    <row r="121" spans="1:12" ht="15.75" thickBot="1">
      <c r="A121" s="326"/>
      <c r="B121" s="220" t="s">
        <v>1852</v>
      </c>
      <c r="C121" s="221"/>
      <c r="D121" s="221"/>
      <c r="E121" s="329"/>
      <c r="F121" s="222" t="s">
        <v>1852</v>
      </c>
      <c r="G121" s="326"/>
      <c r="H121" s="220" t="s">
        <v>1852</v>
      </c>
      <c r="I121" s="221"/>
      <c r="J121" s="221"/>
      <c r="K121" s="329"/>
      <c r="L121" s="222" t="s">
        <v>1852</v>
      </c>
    </row>
    <row r="122" spans="1:12" ht="15.75" thickBot="1">
      <c r="A122" s="326"/>
      <c r="B122" s="220" t="s">
        <v>1853</v>
      </c>
      <c r="C122" s="221"/>
      <c r="D122" s="221"/>
      <c r="E122" s="329"/>
      <c r="F122" s="222" t="s">
        <v>1854</v>
      </c>
      <c r="G122" s="326"/>
      <c r="H122" s="220" t="s">
        <v>1853</v>
      </c>
      <c r="I122" s="221"/>
      <c r="J122" s="221"/>
      <c r="K122" s="329"/>
      <c r="L122" s="222" t="s">
        <v>1854</v>
      </c>
    </row>
    <row r="123" spans="1:12" ht="15.75" thickBot="1">
      <c r="A123" s="327"/>
      <c r="B123" s="220" t="s">
        <v>1855</v>
      </c>
      <c r="C123" s="221"/>
      <c r="D123" s="221"/>
      <c r="E123" s="330"/>
      <c r="F123" s="222" t="s">
        <v>1856</v>
      </c>
      <c r="G123" s="327"/>
      <c r="H123" s="220" t="s">
        <v>1855</v>
      </c>
      <c r="I123" s="221"/>
      <c r="J123" s="221"/>
      <c r="K123" s="330"/>
      <c r="L123" s="222" t="s">
        <v>1856</v>
      </c>
    </row>
    <row r="124" spans="1:12" ht="15.75" thickBot="1">
      <c r="A124" s="325" t="s">
        <v>2100</v>
      </c>
      <c r="B124" s="220" t="s">
        <v>1841</v>
      </c>
      <c r="C124" s="221"/>
      <c r="D124" s="221"/>
      <c r="E124" s="328" t="s">
        <v>2100</v>
      </c>
      <c r="F124" s="222" t="s">
        <v>1841</v>
      </c>
      <c r="G124" s="325" t="s">
        <v>2100</v>
      </c>
      <c r="H124" s="220" t="s">
        <v>1841</v>
      </c>
      <c r="I124" s="221"/>
      <c r="J124" s="221"/>
      <c r="K124" s="328" t="s">
        <v>2100</v>
      </c>
      <c r="L124" s="222" t="s">
        <v>1841</v>
      </c>
    </row>
    <row r="125" spans="1:12" ht="15.75" thickBot="1">
      <c r="A125" s="326"/>
      <c r="B125" s="220" t="s">
        <v>1843</v>
      </c>
      <c r="C125" s="221"/>
      <c r="D125" s="221"/>
      <c r="E125" s="329"/>
      <c r="F125" s="222" t="s">
        <v>1843</v>
      </c>
      <c r="G125" s="326"/>
      <c r="H125" s="220" t="s">
        <v>1843</v>
      </c>
      <c r="I125" s="221"/>
      <c r="J125" s="221"/>
      <c r="K125" s="329"/>
      <c r="L125" s="222" t="s">
        <v>1843</v>
      </c>
    </row>
    <row r="126" spans="1:12" ht="15.75" thickBot="1">
      <c r="A126" s="326"/>
      <c r="B126" s="220" t="s">
        <v>1844</v>
      </c>
      <c r="C126" s="221"/>
      <c r="D126" s="221"/>
      <c r="E126" s="329"/>
      <c r="F126" s="222" t="s">
        <v>1844</v>
      </c>
      <c r="G126" s="326"/>
      <c r="H126" s="220" t="s">
        <v>1844</v>
      </c>
      <c r="I126" s="221"/>
      <c r="J126" s="221"/>
      <c r="K126" s="329"/>
      <c r="L126" s="222" t="s">
        <v>1844</v>
      </c>
    </row>
    <row r="127" spans="1:12" ht="15.75" thickBot="1">
      <c r="A127" s="326"/>
      <c r="B127" s="220" t="s">
        <v>1845</v>
      </c>
      <c r="C127" s="221"/>
      <c r="D127" s="221"/>
      <c r="E127" s="329"/>
      <c r="F127" s="222" t="s">
        <v>1845</v>
      </c>
      <c r="G127" s="326"/>
      <c r="H127" s="220" t="s">
        <v>1845</v>
      </c>
      <c r="I127" s="221"/>
      <c r="J127" s="221"/>
      <c r="K127" s="329"/>
      <c r="L127" s="222" t="s">
        <v>1845</v>
      </c>
    </row>
    <row r="128" spans="1:12" ht="15.75" thickBot="1">
      <c r="A128" s="326"/>
      <c r="B128" s="220" t="s">
        <v>1846</v>
      </c>
      <c r="C128" s="221"/>
      <c r="D128" s="221"/>
      <c r="E128" s="329"/>
      <c r="F128" s="222" t="s">
        <v>1846</v>
      </c>
      <c r="G128" s="326"/>
      <c r="H128" s="220" t="s">
        <v>1846</v>
      </c>
      <c r="I128" s="221"/>
      <c r="J128" s="221"/>
      <c r="K128" s="329"/>
      <c r="L128" s="222" t="s">
        <v>1846</v>
      </c>
    </row>
    <row r="129" spans="1:12" ht="15.75" thickBot="1">
      <c r="A129" s="326"/>
      <c r="B129" s="220" t="s">
        <v>1847</v>
      </c>
      <c r="C129" s="221"/>
      <c r="D129" s="221"/>
      <c r="E129" s="329"/>
      <c r="F129" s="222" t="s">
        <v>1847</v>
      </c>
      <c r="G129" s="326"/>
      <c r="H129" s="220" t="s">
        <v>1847</v>
      </c>
      <c r="I129" s="221"/>
      <c r="J129" s="221"/>
      <c r="K129" s="329"/>
      <c r="L129" s="222" t="s">
        <v>1847</v>
      </c>
    </row>
    <row r="130" spans="1:12" ht="15.75" thickBot="1">
      <c r="A130" s="326"/>
      <c r="B130" s="220" t="s">
        <v>1848</v>
      </c>
      <c r="C130" s="221"/>
      <c r="D130" s="221"/>
      <c r="E130" s="329"/>
      <c r="F130" s="222" t="s">
        <v>1848</v>
      </c>
      <c r="G130" s="326"/>
      <c r="H130" s="220" t="s">
        <v>1848</v>
      </c>
      <c r="I130" s="221"/>
      <c r="J130" s="221"/>
      <c r="K130" s="329"/>
      <c r="L130" s="222" t="s">
        <v>1848</v>
      </c>
    </row>
    <row r="131" spans="1:12" ht="15.75" thickBot="1">
      <c r="A131" s="326"/>
      <c r="B131" s="220" t="s">
        <v>1849</v>
      </c>
      <c r="C131" s="221"/>
      <c r="D131" s="221"/>
      <c r="E131" s="329"/>
      <c r="F131" s="222" t="s">
        <v>1849</v>
      </c>
      <c r="G131" s="326"/>
      <c r="H131" s="220" t="s">
        <v>1849</v>
      </c>
      <c r="I131" s="221"/>
      <c r="J131" s="221"/>
      <c r="K131" s="329"/>
      <c r="L131" s="222" t="s">
        <v>1849</v>
      </c>
    </row>
    <row r="132" spans="1:12" ht="15.75" thickBot="1">
      <c r="A132" s="326"/>
      <c r="B132" s="220" t="s">
        <v>1850</v>
      </c>
      <c r="C132" s="221"/>
      <c r="D132" s="221"/>
      <c r="E132" s="329"/>
      <c r="F132" s="222" t="s">
        <v>1850</v>
      </c>
      <c r="G132" s="326"/>
      <c r="H132" s="220" t="s">
        <v>1850</v>
      </c>
      <c r="I132" s="221"/>
      <c r="J132" s="221"/>
      <c r="K132" s="329"/>
      <c r="L132" s="222" t="s">
        <v>1850</v>
      </c>
    </row>
    <row r="133" spans="1:12" ht="15.75" thickBot="1">
      <c r="A133" s="326"/>
      <c r="B133" s="220" t="s">
        <v>1851</v>
      </c>
      <c r="C133" s="221"/>
      <c r="D133" s="221"/>
      <c r="E133" s="329"/>
      <c r="F133" s="222" t="s">
        <v>1851</v>
      </c>
      <c r="G133" s="326"/>
      <c r="H133" s="220" t="s">
        <v>1851</v>
      </c>
      <c r="I133" s="221"/>
      <c r="J133" s="221"/>
      <c r="K133" s="329"/>
      <c r="L133" s="222" t="s">
        <v>1851</v>
      </c>
    </row>
    <row r="134" spans="1:12" ht="15.75" thickBot="1">
      <c r="A134" s="326"/>
      <c r="B134" s="220" t="s">
        <v>1852</v>
      </c>
      <c r="C134" s="221"/>
      <c r="D134" s="221"/>
      <c r="E134" s="329"/>
      <c r="F134" s="222" t="s">
        <v>1852</v>
      </c>
      <c r="G134" s="326"/>
      <c r="H134" s="220" t="s">
        <v>1852</v>
      </c>
      <c r="I134" s="221"/>
      <c r="J134" s="221"/>
      <c r="K134" s="329"/>
      <c r="L134" s="222" t="s">
        <v>1852</v>
      </c>
    </row>
    <row r="135" spans="1:12" ht="15.75" thickBot="1">
      <c r="A135" s="326"/>
      <c r="B135" s="220" t="s">
        <v>1853</v>
      </c>
      <c r="C135" s="221"/>
      <c r="D135" s="221"/>
      <c r="E135" s="329"/>
      <c r="F135" s="222" t="s">
        <v>1854</v>
      </c>
      <c r="G135" s="326"/>
      <c r="H135" s="220" t="s">
        <v>1853</v>
      </c>
      <c r="I135" s="221"/>
      <c r="J135" s="221"/>
      <c r="K135" s="329"/>
      <c r="L135" s="222" t="s">
        <v>1854</v>
      </c>
    </row>
    <row r="136" spans="1:12" ht="15.75" thickBot="1">
      <c r="A136" s="327"/>
      <c r="B136" s="220" t="s">
        <v>1855</v>
      </c>
      <c r="C136" s="221"/>
      <c r="D136" s="221"/>
      <c r="E136" s="330"/>
      <c r="F136" s="222" t="s">
        <v>1856</v>
      </c>
      <c r="G136" s="327"/>
      <c r="H136" s="220" t="s">
        <v>1855</v>
      </c>
      <c r="I136" s="221"/>
      <c r="J136" s="221"/>
      <c r="K136" s="330"/>
      <c r="L136" s="222" t="s">
        <v>1856</v>
      </c>
    </row>
    <row r="137" spans="1:12" ht="15.75" thickBot="1">
      <c r="A137" s="325" t="s">
        <v>2101</v>
      </c>
      <c r="B137" s="220" t="s">
        <v>1841</v>
      </c>
      <c r="C137" s="221"/>
      <c r="D137" s="221"/>
      <c r="E137" s="328" t="s">
        <v>2101</v>
      </c>
      <c r="F137" s="222" t="s">
        <v>1841</v>
      </c>
      <c r="G137" s="325" t="s">
        <v>2101</v>
      </c>
      <c r="H137" s="220" t="s">
        <v>1841</v>
      </c>
      <c r="I137" s="221"/>
      <c r="J137" s="221"/>
      <c r="K137" s="328" t="s">
        <v>2101</v>
      </c>
      <c r="L137" s="222" t="s">
        <v>1841</v>
      </c>
    </row>
    <row r="138" spans="1:12" ht="15.75" thickBot="1">
      <c r="A138" s="326"/>
      <c r="B138" s="220" t="s">
        <v>1843</v>
      </c>
      <c r="C138" s="221"/>
      <c r="D138" s="221"/>
      <c r="E138" s="329"/>
      <c r="F138" s="222" t="s">
        <v>1843</v>
      </c>
      <c r="G138" s="326"/>
      <c r="H138" s="220" t="s">
        <v>1843</v>
      </c>
      <c r="I138" s="221"/>
      <c r="J138" s="221"/>
      <c r="K138" s="329"/>
      <c r="L138" s="222" t="s">
        <v>1843</v>
      </c>
    </row>
    <row r="139" spans="1:12" ht="15.75" thickBot="1">
      <c r="A139" s="326"/>
      <c r="B139" s="220" t="s">
        <v>1844</v>
      </c>
      <c r="C139" s="221"/>
      <c r="D139" s="221"/>
      <c r="E139" s="329"/>
      <c r="F139" s="222" t="s">
        <v>1844</v>
      </c>
      <c r="G139" s="326"/>
      <c r="H139" s="220" t="s">
        <v>1844</v>
      </c>
      <c r="I139" s="221"/>
      <c r="J139" s="221"/>
      <c r="K139" s="329"/>
      <c r="L139" s="222" t="s">
        <v>1844</v>
      </c>
    </row>
    <row r="140" spans="1:12" ht="15.75" thickBot="1">
      <c r="A140" s="326"/>
      <c r="B140" s="220" t="s">
        <v>1845</v>
      </c>
      <c r="C140" s="221"/>
      <c r="D140" s="221"/>
      <c r="E140" s="329"/>
      <c r="F140" s="222" t="s">
        <v>1845</v>
      </c>
      <c r="G140" s="326"/>
      <c r="H140" s="220" t="s">
        <v>1845</v>
      </c>
      <c r="I140" s="221"/>
      <c r="J140" s="221"/>
      <c r="K140" s="329"/>
      <c r="L140" s="222" t="s">
        <v>1845</v>
      </c>
    </row>
    <row r="141" spans="1:12" ht="15.75" thickBot="1">
      <c r="A141" s="326"/>
      <c r="B141" s="220" t="s">
        <v>1846</v>
      </c>
      <c r="C141" s="221"/>
      <c r="D141" s="221"/>
      <c r="E141" s="329"/>
      <c r="F141" s="222" t="s">
        <v>1846</v>
      </c>
      <c r="G141" s="326"/>
      <c r="H141" s="220" t="s">
        <v>1846</v>
      </c>
      <c r="I141" s="221"/>
      <c r="J141" s="221"/>
      <c r="K141" s="329"/>
      <c r="L141" s="222" t="s">
        <v>1846</v>
      </c>
    </row>
    <row r="142" spans="1:12" ht="15.75" thickBot="1">
      <c r="A142" s="326"/>
      <c r="B142" s="220" t="s">
        <v>1847</v>
      </c>
      <c r="C142" s="221"/>
      <c r="D142" s="221"/>
      <c r="E142" s="329"/>
      <c r="F142" s="222" t="s">
        <v>1847</v>
      </c>
      <c r="G142" s="326"/>
      <c r="H142" s="220" t="s">
        <v>1847</v>
      </c>
      <c r="I142" s="221"/>
      <c r="J142" s="221"/>
      <c r="K142" s="329"/>
      <c r="L142" s="222" t="s">
        <v>1847</v>
      </c>
    </row>
    <row r="143" spans="1:12" ht="15.75" thickBot="1">
      <c r="A143" s="326"/>
      <c r="B143" s="220" t="s">
        <v>1848</v>
      </c>
      <c r="C143" s="221"/>
      <c r="D143" s="221"/>
      <c r="E143" s="329"/>
      <c r="F143" s="222" t="s">
        <v>1848</v>
      </c>
      <c r="G143" s="326"/>
      <c r="H143" s="220" t="s">
        <v>1848</v>
      </c>
      <c r="I143" s="221"/>
      <c r="J143" s="221"/>
      <c r="K143" s="329"/>
      <c r="L143" s="222" t="s">
        <v>1848</v>
      </c>
    </row>
    <row r="144" spans="1:12" ht="15.75" thickBot="1">
      <c r="A144" s="326"/>
      <c r="B144" s="220" t="s">
        <v>1849</v>
      </c>
      <c r="C144" s="221"/>
      <c r="D144" s="221"/>
      <c r="E144" s="329"/>
      <c r="F144" s="222" t="s">
        <v>1849</v>
      </c>
      <c r="G144" s="326"/>
      <c r="H144" s="220" t="s">
        <v>1849</v>
      </c>
      <c r="I144" s="221"/>
      <c r="J144" s="221"/>
      <c r="K144" s="329"/>
      <c r="L144" s="222" t="s">
        <v>1849</v>
      </c>
    </row>
    <row r="145" spans="1:12" ht="15.75" thickBot="1">
      <c r="A145" s="326"/>
      <c r="B145" s="220" t="s">
        <v>1850</v>
      </c>
      <c r="C145" s="221"/>
      <c r="D145" s="221"/>
      <c r="E145" s="329"/>
      <c r="F145" s="222" t="s">
        <v>1850</v>
      </c>
      <c r="G145" s="326"/>
      <c r="H145" s="220" t="s">
        <v>1850</v>
      </c>
      <c r="I145" s="221"/>
      <c r="J145" s="221"/>
      <c r="K145" s="329"/>
      <c r="L145" s="222" t="s">
        <v>1850</v>
      </c>
    </row>
    <row r="146" spans="1:12" ht="15.75" thickBot="1">
      <c r="A146" s="326"/>
      <c r="B146" s="220" t="s">
        <v>1851</v>
      </c>
      <c r="C146" s="221"/>
      <c r="D146" s="221"/>
      <c r="E146" s="329"/>
      <c r="F146" s="222" t="s">
        <v>1851</v>
      </c>
      <c r="G146" s="326"/>
      <c r="H146" s="220" t="s">
        <v>1851</v>
      </c>
      <c r="I146" s="221"/>
      <c r="J146" s="221"/>
      <c r="K146" s="329"/>
      <c r="L146" s="222" t="s">
        <v>1851</v>
      </c>
    </row>
    <row r="147" spans="1:12" ht="15.75" thickBot="1">
      <c r="A147" s="326"/>
      <c r="B147" s="220" t="s">
        <v>1852</v>
      </c>
      <c r="C147" s="221"/>
      <c r="D147" s="221"/>
      <c r="E147" s="329"/>
      <c r="F147" s="222" t="s">
        <v>1852</v>
      </c>
      <c r="G147" s="326"/>
      <c r="H147" s="220" t="s">
        <v>1852</v>
      </c>
      <c r="I147" s="221"/>
      <c r="J147" s="221"/>
      <c r="K147" s="329"/>
      <c r="L147" s="222" t="s">
        <v>1852</v>
      </c>
    </row>
    <row r="148" spans="1:12" ht="15.75" thickBot="1">
      <c r="A148" s="326"/>
      <c r="B148" s="220" t="s">
        <v>1853</v>
      </c>
      <c r="C148" s="221"/>
      <c r="D148" s="221"/>
      <c r="E148" s="329"/>
      <c r="F148" s="222" t="s">
        <v>1854</v>
      </c>
      <c r="G148" s="326"/>
      <c r="H148" s="220" t="s">
        <v>1853</v>
      </c>
      <c r="I148" s="221"/>
      <c r="J148" s="221"/>
      <c r="K148" s="329"/>
      <c r="L148" s="222" t="s">
        <v>1854</v>
      </c>
    </row>
    <row r="149" spans="1:12" ht="15.75" thickBot="1">
      <c r="A149" s="327"/>
      <c r="B149" s="220" t="s">
        <v>1855</v>
      </c>
      <c r="C149" s="221"/>
      <c r="D149" s="221"/>
      <c r="E149" s="330"/>
      <c r="F149" s="222" t="s">
        <v>1856</v>
      </c>
      <c r="G149" s="327"/>
      <c r="H149" s="220" t="s">
        <v>1855</v>
      </c>
      <c r="I149" s="221"/>
      <c r="J149" s="221"/>
      <c r="K149" s="330"/>
      <c r="L149" s="222" t="s">
        <v>1856</v>
      </c>
    </row>
    <row r="150" spans="1:12" ht="15.75" thickBot="1">
      <c r="A150" s="325" t="s">
        <v>2102</v>
      </c>
      <c r="B150" s="220" t="s">
        <v>1841</v>
      </c>
      <c r="C150" s="221"/>
      <c r="D150" s="221"/>
      <c r="E150" s="328" t="s">
        <v>2102</v>
      </c>
      <c r="F150" s="222" t="s">
        <v>1841</v>
      </c>
      <c r="G150" s="325" t="s">
        <v>2102</v>
      </c>
      <c r="H150" s="220" t="s">
        <v>1841</v>
      </c>
      <c r="I150" s="221"/>
      <c r="J150" s="221"/>
      <c r="K150" s="328" t="s">
        <v>2102</v>
      </c>
      <c r="L150" s="222" t="s">
        <v>1841</v>
      </c>
    </row>
    <row r="151" spans="1:12" ht="15.75" thickBot="1">
      <c r="A151" s="326"/>
      <c r="B151" s="220" t="s">
        <v>1843</v>
      </c>
      <c r="C151" s="221"/>
      <c r="D151" s="221"/>
      <c r="E151" s="329"/>
      <c r="F151" s="222" t="s">
        <v>1843</v>
      </c>
      <c r="G151" s="326"/>
      <c r="H151" s="220" t="s">
        <v>1843</v>
      </c>
      <c r="I151" s="221"/>
      <c r="J151" s="221"/>
      <c r="K151" s="329"/>
      <c r="L151" s="222" t="s">
        <v>1843</v>
      </c>
    </row>
    <row r="152" spans="1:12" ht="15.75" thickBot="1">
      <c r="A152" s="326"/>
      <c r="B152" s="220" t="s">
        <v>1844</v>
      </c>
      <c r="C152" s="221"/>
      <c r="D152" s="221"/>
      <c r="E152" s="329"/>
      <c r="F152" s="222" t="s">
        <v>1844</v>
      </c>
      <c r="G152" s="326"/>
      <c r="H152" s="220" t="s">
        <v>1844</v>
      </c>
      <c r="I152" s="221"/>
      <c r="J152" s="221"/>
      <c r="K152" s="329"/>
      <c r="L152" s="222" t="s">
        <v>1844</v>
      </c>
    </row>
    <row r="153" spans="1:12" ht="15.75" thickBot="1">
      <c r="A153" s="326"/>
      <c r="B153" s="220" t="s">
        <v>1845</v>
      </c>
      <c r="C153" s="221"/>
      <c r="D153" s="221"/>
      <c r="E153" s="329"/>
      <c r="F153" s="222" t="s">
        <v>1845</v>
      </c>
      <c r="G153" s="326"/>
      <c r="H153" s="220" t="s">
        <v>1845</v>
      </c>
      <c r="I153" s="221"/>
      <c r="J153" s="221"/>
      <c r="K153" s="329"/>
      <c r="L153" s="222" t="s">
        <v>1845</v>
      </c>
    </row>
    <row r="154" spans="1:12" ht="15.75" thickBot="1">
      <c r="A154" s="326"/>
      <c r="B154" s="220" t="s">
        <v>1846</v>
      </c>
      <c r="C154" s="221"/>
      <c r="D154" s="221"/>
      <c r="E154" s="329"/>
      <c r="F154" s="222" t="s">
        <v>1846</v>
      </c>
      <c r="G154" s="326"/>
      <c r="H154" s="220" t="s">
        <v>1846</v>
      </c>
      <c r="I154" s="221"/>
      <c r="J154" s="221"/>
      <c r="K154" s="329"/>
      <c r="L154" s="222" t="s">
        <v>1846</v>
      </c>
    </row>
    <row r="155" spans="1:12" ht="15.75" thickBot="1">
      <c r="A155" s="326"/>
      <c r="B155" s="220" t="s">
        <v>1847</v>
      </c>
      <c r="C155" s="221"/>
      <c r="D155" s="221"/>
      <c r="E155" s="329"/>
      <c r="F155" s="222" t="s">
        <v>1847</v>
      </c>
      <c r="G155" s="326"/>
      <c r="H155" s="220" t="s">
        <v>1847</v>
      </c>
      <c r="I155" s="221"/>
      <c r="J155" s="221"/>
      <c r="K155" s="329"/>
      <c r="L155" s="222" t="s">
        <v>1847</v>
      </c>
    </row>
    <row r="156" spans="1:12" ht="15.75" thickBot="1">
      <c r="A156" s="326"/>
      <c r="B156" s="220" t="s">
        <v>1848</v>
      </c>
      <c r="C156" s="221"/>
      <c r="D156" s="221"/>
      <c r="E156" s="329"/>
      <c r="F156" s="222" t="s">
        <v>1848</v>
      </c>
      <c r="G156" s="326"/>
      <c r="H156" s="220" t="s">
        <v>1848</v>
      </c>
      <c r="I156" s="221"/>
      <c r="J156" s="221"/>
      <c r="K156" s="329"/>
      <c r="L156" s="222" t="s">
        <v>1848</v>
      </c>
    </row>
    <row r="157" spans="1:12" ht="15.75" thickBot="1">
      <c r="A157" s="326"/>
      <c r="B157" s="220" t="s">
        <v>1849</v>
      </c>
      <c r="C157" s="221"/>
      <c r="D157" s="221"/>
      <c r="E157" s="329"/>
      <c r="F157" s="222" t="s">
        <v>1849</v>
      </c>
      <c r="G157" s="326"/>
      <c r="H157" s="220" t="s">
        <v>1849</v>
      </c>
      <c r="I157" s="221"/>
      <c r="J157" s="221"/>
      <c r="K157" s="329"/>
      <c r="L157" s="222" t="s">
        <v>1849</v>
      </c>
    </row>
    <row r="158" spans="1:12" ht="15.75" thickBot="1">
      <c r="A158" s="326"/>
      <c r="B158" s="220" t="s">
        <v>1850</v>
      </c>
      <c r="C158" s="221"/>
      <c r="D158" s="221"/>
      <c r="E158" s="329"/>
      <c r="F158" s="222" t="s">
        <v>1850</v>
      </c>
      <c r="G158" s="326"/>
      <c r="H158" s="220" t="s">
        <v>1850</v>
      </c>
      <c r="I158" s="221"/>
      <c r="J158" s="221"/>
      <c r="K158" s="329"/>
      <c r="L158" s="222" t="s">
        <v>1850</v>
      </c>
    </row>
    <row r="159" spans="1:12" ht="15.75" thickBot="1">
      <c r="A159" s="326"/>
      <c r="B159" s="220" t="s">
        <v>1851</v>
      </c>
      <c r="C159" s="221"/>
      <c r="D159" s="221"/>
      <c r="E159" s="329"/>
      <c r="F159" s="222" t="s">
        <v>1851</v>
      </c>
      <c r="G159" s="326"/>
      <c r="H159" s="220" t="s">
        <v>1851</v>
      </c>
      <c r="I159" s="221"/>
      <c r="J159" s="221"/>
      <c r="K159" s="329"/>
      <c r="L159" s="222" t="s">
        <v>1851</v>
      </c>
    </row>
    <row r="160" spans="1:12" ht="15.75" thickBot="1">
      <c r="A160" s="326"/>
      <c r="B160" s="220" t="s">
        <v>1852</v>
      </c>
      <c r="C160" s="221"/>
      <c r="D160" s="221"/>
      <c r="E160" s="329"/>
      <c r="F160" s="222" t="s">
        <v>1852</v>
      </c>
      <c r="G160" s="326"/>
      <c r="H160" s="220" t="s">
        <v>1852</v>
      </c>
      <c r="I160" s="221"/>
      <c r="J160" s="221"/>
      <c r="K160" s="329"/>
      <c r="L160" s="222" t="s">
        <v>1852</v>
      </c>
    </row>
    <row r="161" spans="1:12" ht="15.75" thickBot="1">
      <c r="A161" s="326"/>
      <c r="B161" s="220" t="s">
        <v>1853</v>
      </c>
      <c r="C161" s="221"/>
      <c r="D161" s="221"/>
      <c r="E161" s="329"/>
      <c r="F161" s="222" t="s">
        <v>1854</v>
      </c>
      <c r="G161" s="326"/>
      <c r="H161" s="220" t="s">
        <v>1853</v>
      </c>
      <c r="I161" s="221"/>
      <c r="J161" s="221"/>
      <c r="K161" s="329"/>
      <c r="L161" s="222" t="s">
        <v>1854</v>
      </c>
    </row>
    <row r="162" spans="1:12" ht="15.75" thickBot="1">
      <c r="A162" s="327"/>
      <c r="B162" s="220" t="s">
        <v>1855</v>
      </c>
      <c r="C162" s="221"/>
      <c r="D162" s="221"/>
      <c r="E162" s="330"/>
      <c r="F162" s="222" t="s">
        <v>1856</v>
      </c>
      <c r="G162" s="327"/>
      <c r="H162" s="220" t="s">
        <v>1855</v>
      </c>
      <c r="I162" s="221"/>
      <c r="J162" s="221"/>
      <c r="K162" s="330"/>
      <c r="L162" s="222" t="s">
        <v>1856</v>
      </c>
    </row>
    <row r="163" spans="1:12" ht="15.75" thickBot="1">
      <c r="A163" s="325" t="s">
        <v>2103</v>
      </c>
      <c r="B163" s="220" t="s">
        <v>1841</v>
      </c>
      <c r="C163" s="221"/>
      <c r="D163" s="221"/>
      <c r="E163" s="328" t="s">
        <v>2103</v>
      </c>
      <c r="F163" s="222" t="s">
        <v>1841</v>
      </c>
      <c r="G163" s="325" t="s">
        <v>2103</v>
      </c>
      <c r="H163" s="220" t="s">
        <v>1841</v>
      </c>
      <c r="I163" s="221"/>
      <c r="J163" s="221"/>
      <c r="K163" s="328" t="s">
        <v>2103</v>
      </c>
      <c r="L163" s="222" t="s">
        <v>1841</v>
      </c>
    </row>
    <row r="164" spans="1:12" ht="15.75" thickBot="1">
      <c r="A164" s="326"/>
      <c r="B164" s="220" t="s">
        <v>1843</v>
      </c>
      <c r="C164" s="221"/>
      <c r="D164" s="221"/>
      <c r="E164" s="329"/>
      <c r="F164" s="222" t="s">
        <v>1843</v>
      </c>
      <c r="G164" s="326"/>
      <c r="H164" s="220" t="s">
        <v>1843</v>
      </c>
      <c r="I164" s="221"/>
      <c r="J164" s="221"/>
      <c r="K164" s="329"/>
      <c r="L164" s="222" t="s">
        <v>1843</v>
      </c>
    </row>
    <row r="165" spans="1:12" ht="15.75" thickBot="1">
      <c r="A165" s="326"/>
      <c r="B165" s="220" t="s">
        <v>1844</v>
      </c>
      <c r="C165" s="221"/>
      <c r="D165" s="221"/>
      <c r="E165" s="329"/>
      <c r="F165" s="222" t="s">
        <v>1844</v>
      </c>
      <c r="G165" s="326"/>
      <c r="H165" s="220" t="s">
        <v>1844</v>
      </c>
      <c r="I165" s="221"/>
      <c r="J165" s="221"/>
      <c r="K165" s="329"/>
      <c r="L165" s="222" t="s">
        <v>1844</v>
      </c>
    </row>
    <row r="166" spans="1:12" ht="15.75" thickBot="1">
      <c r="A166" s="326"/>
      <c r="B166" s="220" t="s">
        <v>1845</v>
      </c>
      <c r="C166" s="221"/>
      <c r="D166" s="221"/>
      <c r="E166" s="329"/>
      <c r="F166" s="222" t="s">
        <v>1845</v>
      </c>
      <c r="G166" s="326"/>
      <c r="H166" s="220" t="s">
        <v>1845</v>
      </c>
      <c r="I166" s="221"/>
      <c r="J166" s="221"/>
      <c r="K166" s="329"/>
      <c r="L166" s="222" t="s">
        <v>1845</v>
      </c>
    </row>
    <row r="167" spans="1:12" ht="15.75" thickBot="1">
      <c r="A167" s="326"/>
      <c r="B167" s="220" t="s">
        <v>1846</v>
      </c>
      <c r="C167" s="221"/>
      <c r="D167" s="221"/>
      <c r="E167" s="329"/>
      <c r="F167" s="222" t="s">
        <v>1846</v>
      </c>
      <c r="G167" s="326"/>
      <c r="H167" s="220" t="s">
        <v>1846</v>
      </c>
      <c r="I167" s="221"/>
      <c r="J167" s="221"/>
      <c r="K167" s="329"/>
      <c r="L167" s="222" t="s">
        <v>1846</v>
      </c>
    </row>
    <row r="168" spans="1:12" ht="15.75" thickBot="1">
      <c r="A168" s="326"/>
      <c r="B168" s="220" t="s">
        <v>1847</v>
      </c>
      <c r="C168" s="221"/>
      <c r="D168" s="221"/>
      <c r="E168" s="329"/>
      <c r="F168" s="222" t="s">
        <v>1847</v>
      </c>
      <c r="G168" s="326"/>
      <c r="H168" s="220" t="s">
        <v>1847</v>
      </c>
      <c r="I168" s="221"/>
      <c r="J168" s="221"/>
      <c r="K168" s="329"/>
      <c r="L168" s="222" t="s">
        <v>1847</v>
      </c>
    </row>
    <row r="169" spans="1:12" ht="15.75" thickBot="1">
      <c r="A169" s="326"/>
      <c r="B169" s="220" t="s">
        <v>1848</v>
      </c>
      <c r="C169" s="221"/>
      <c r="D169" s="221"/>
      <c r="E169" s="329"/>
      <c r="F169" s="222" t="s">
        <v>1848</v>
      </c>
      <c r="G169" s="326"/>
      <c r="H169" s="220" t="s">
        <v>1848</v>
      </c>
      <c r="I169" s="221"/>
      <c r="J169" s="221"/>
      <c r="K169" s="329"/>
      <c r="L169" s="222" t="s">
        <v>1848</v>
      </c>
    </row>
    <row r="170" spans="1:12" ht="15.75" thickBot="1">
      <c r="A170" s="326"/>
      <c r="B170" s="220" t="s">
        <v>1849</v>
      </c>
      <c r="C170" s="221"/>
      <c r="D170" s="221"/>
      <c r="E170" s="329"/>
      <c r="F170" s="222" t="s">
        <v>1849</v>
      </c>
      <c r="G170" s="326"/>
      <c r="H170" s="220" t="s">
        <v>1849</v>
      </c>
      <c r="I170" s="221"/>
      <c r="J170" s="221"/>
      <c r="K170" s="329"/>
      <c r="L170" s="222" t="s">
        <v>1849</v>
      </c>
    </row>
    <row r="171" spans="1:12" ht="15.75" thickBot="1">
      <c r="A171" s="326"/>
      <c r="B171" s="220" t="s">
        <v>1850</v>
      </c>
      <c r="C171" s="221"/>
      <c r="D171" s="221"/>
      <c r="E171" s="329"/>
      <c r="F171" s="222" t="s">
        <v>1850</v>
      </c>
      <c r="G171" s="326"/>
      <c r="H171" s="220" t="s">
        <v>1850</v>
      </c>
      <c r="I171" s="221"/>
      <c r="J171" s="221"/>
      <c r="K171" s="329"/>
      <c r="L171" s="222" t="s">
        <v>1850</v>
      </c>
    </row>
    <row r="172" spans="1:12" ht="15.75" thickBot="1">
      <c r="A172" s="326"/>
      <c r="B172" s="220" t="s">
        <v>1851</v>
      </c>
      <c r="C172" s="221"/>
      <c r="D172" s="221"/>
      <c r="E172" s="329"/>
      <c r="F172" s="222" t="s">
        <v>1851</v>
      </c>
      <c r="G172" s="326"/>
      <c r="H172" s="220" t="s">
        <v>1851</v>
      </c>
      <c r="I172" s="221"/>
      <c r="J172" s="221"/>
      <c r="K172" s="329"/>
      <c r="L172" s="222" t="s">
        <v>1851</v>
      </c>
    </row>
    <row r="173" spans="1:12" ht="15.75" thickBot="1">
      <c r="A173" s="326"/>
      <c r="B173" s="220" t="s">
        <v>1852</v>
      </c>
      <c r="C173" s="221"/>
      <c r="D173" s="221"/>
      <c r="E173" s="329"/>
      <c r="F173" s="222" t="s">
        <v>1852</v>
      </c>
      <c r="G173" s="326"/>
      <c r="H173" s="220" t="s">
        <v>1852</v>
      </c>
      <c r="I173" s="221"/>
      <c r="J173" s="221"/>
      <c r="K173" s="329"/>
      <c r="L173" s="222" t="s">
        <v>1852</v>
      </c>
    </row>
    <row r="174" spans="1:12" ht="15.75" thickBot="1">
      <c r="A174" s="326"/>
      <c r="B174" s="220" t="s">
        <v>1853</v>
      </c>
      <c r="C174" s="221"/>
      <c r="D174" s="221"/>
      <c r="E174" s="329"/>
      <c r="F174" s="222" t="s">
        <v>1854</v>
      </c>
      <c r="G174" s="326"/>
      <c r="H174" s="220" t="s">
        <v>1853</v>
      </c>
      <c r="I174" s="221"/>
      <c r="J174" s="221"/>
      <c r="K174" s="329"/>
      <c r="L174" s="222" t="s">
        <v>1854</v>
      </c>
    </row>
    <row r="175" spans="1:12" ht="15.75" thickBot="1">
      <c r="A175" s="327"/>
      <c r="B175" s="220" t="s">
        <v>1855</v>
      </c>
      <c r="C175" s="221"/>
      <c r="D175" s="221"/>
      <c r="E175" s="330"/>
      <c r="F175" s="222" t="s">
        <v>1856</v>
      </c>
      <c r="G175" s="327"/>
      <c r="H175" s="220" t="s">
        <v>1855</v>
      </c>
      <c r="I175" s="221"/>
      <c r="J175" s="221"/>
      <c r="K175" s="330"/>
      <c r="L175" s="222" t="s">
        <v>1856</v>
      </c>
    </row>
    <row r="176" spans="1:12" ht="15.75" thickBot="1">
      <c r="A176" s="325" t="s">
        <v>2104</v>
      </c>
      <c r="B176" s="220" t="s">
        <v>1841</v>
      </c>
      <c r="C176" s="221"/>
      <c r="D176" s="221"/>
      <c r="E176" s="328" t="s">
        <v>2104</v>
      </c>
      <c r="F176" s="222" t="s">
        <v>1841</v>
      </c>
      <c r="G176" s="325" t="s">
        <v>2104</v>
      </c>
      <c r="H176" s="220" t="s">
        <v>1841</v>
      </c>
      <c r="I176" s="221"/>
      <c r="J176" s="221"/>
      <c r="K176" s="328" t="s">
        <v>2104</v>
      </c>
      <c r="L176" s="222" t="s">
        <v>1841</v>
      </c>
    </row>
    <row r="177" spans="1:12" ht="15.75" thickBot="1">
      <c r="A177" s="326"/>
      <c r="B177" s="220" t="s">
        <v>1843</v>
      </c>
      <c r="C177" s="221"/>
      <c r="D177" s="221"/>
      <c r="E177" s="329"/>
      <c r="F177" s="222" t="s">
        <v>1843</v>
      </c>
      <c r="G177" s="326"/>
      <c r="H177" s="220" t="s">
        <v>1843</v>
      </c>
      <c r="I177" s="221"/>
      <c r="J177" s="221"/>
      <c r="K177" s="329"/>
      <c r="L177" s="222" t="s">
        <v>1843</v>
      </c>
    </row>
    <row r="178" spans="1:12" ht="15.75" thickBot="1">
      <c r="A178" s="326"/>
      <c r="B178" s="220" t="s">
        <v>1844</v>
      </c>
      <c r="C178" s="221"/>
      <c r="D178" s="221"/>
      <c r="E178" s="329"/>
      <c r="F178" s="222" t="s">
        <v>1844</v>
      </c>
      <c r="G178" s="326"/>
      <c r="H178" s="220" t="s">
        <v>1844</v>
      </c>
      <c r="I178" s="221"/>
      <c r="J178" s="221"/>
      <c r="K178" s="329"/>
      <c r="L178" s="222" t="s">
        <v>1844</v>
      </c>
    </row>
    <row r="179" spans="1:12" ht="15.75" thickBot="1">
      <c r="A179" s="326"/>
      <c r="B179" s="220" t="s">
        <v>1845</v>
      </c>
      <c r="C179" s="221"/>
      <c r="D179" s="221"/>
      <c r="E179" s="329"/>
      <c r="F179" s="222" t="s">
        <v>1845</v>
      </c>
      <c r="G179" s="326"/>
      <c r="H179" s="220" t="s">
        <v>1845</v>
      </c>
      <c r="I179" s="221"/>
      <c r="J179" s="221"/>
      <c r="K179" s="329"/>
      <c r="L179" s="222" t="s">
        <v>1845</v>
      </c>
    </row>
    <row r="180" spans="1:12" ht="15.75" thickBot="1">
      <c r="A180" s="326"/>
      <c r="B180" s="220" t="s">
        <v>1846</v>
      </c>
      <c r="C180" s="221"/>
      <c r="D180" s="221"/>
      <c r="E180" s="329"/>
      <c r="F180" s="222" t="s">
        <v>1846</v>
      </c>
      <c r="G180" s="326"/>
      <c r="H180" s="220" t="s">
        <v>1846</v>
      </c>
      <c r="I180" s="221"/>
      <c r="J180" s="221"/>
      <c r="K180" s="329"/>
      <c r="L180" s="222" t="s">
        <v>1846</v>
      </c>
    </row>
    <row r="181" spans="1:12" ht="15.75" thickBot="1">
      <c r="A181" s="326"/>
      <c r="B181" s="220" t="s">
        <v>1847</v>
      </c>
      <c r="C181" s="221"/>
      <c r="D181" s="221"/>
      <c r="E181" s="329"/>
      <c r="F181" s="222" t="s">
        <v>1847</v>
      </c>
      <c r="G181" s="326"/>
      <c r="H181" s="220" t="s">
        <v>1847</v>
      </c>
      <c r="I181" s="221"/>
      <c r="J181" s="221"/>
      <c r="K181" s="329"/>
      <c r="L181" s="222" t="s">
        <v>1847</v>
      </c>
    </row>
    <row r="182" spans="1:12" ht="15.75" thickBot="1">
      <c r="A182" s="326"/>
      <c r="B182" s="220" t="s">
        <v>1848</v>
      </c>
      <c r="C182" s="221"/>
      <c r="D182" s="221"/>
      <c r="E182" s="329"/>
      <c r="F182" s="222" t="s">
        <v>1848</v>
      </c>
      <c r="G182" s="326"/>
      <c r="H182" s="220" t="s">
        <v>1848</v>
      </c>
      <c r="I182" s="221"/>
      <c r="J182" s="221"/>
      <c r="K182" s="329"/>
      <c r="L182" s="222" t="s">
        <v>1848</v>
      </c>
    </row>
    <row r="183" spans="1:12" ht="15.75" thickBot="1">
      <c r="A183" s="326"/>
      <c r="B183" s="220" t="s">
        <v>1849</v>
      </c>
      <c r="C183" s="221"/>
      <c r="D183" s="221"/>
      <c r="E183" s="329"/>
      <c r="F183" s="222" t="s">
        <v>1849</v>
      </c>
      <c r="G183" s="326"/>
      <c r="H183" s="220" t="s">
        <v>1849</v>
      </c>
      <c r="I183" s="221"/>
      <c r="J183" s="221"/>
      <c r="K183" s="329"/>
      <c r="L183" s="222" t="s">
        <v>1849</v>
      </c>
    </row>
    <row r="184" spans="1:12" ht="15.75" thickBot="1">
      <c r="A184" s="326"/>
      <c r="B184" s="220" t="s">
        <v>1850</v>
      </c>
      <c r="C184" s="221"/>
      <c r="D184" s="221"/>
      <c r="E184" s="329"/>
      <c r="F184" s="222" t="s">
        <v>1850</v>
      </c>
      <c r="G184" s="326"/>
      <c r="H184" s="220" t="s">
        <v>1850</v>
      </c>
      <c r="I184" s="221"/>
      <c r="J184" s="221"/>
      <c r="K184" s="329"/>
      <c r="L184" s="222" t="s">
        <v>1850</v>
      </c>
    </row>
    <row r="185" spans="1:12" ht="15.75" thickBot="1">
      <c r="A185" s="326"/>
      <c r="B185" s="220" t="s">
        <v>1851</v>
      </c>
      <c r="C185" s="221"/>
      <c r="D185" s="221"/>
      <c r="E185" s="329"/>
      <c r="F185" s="222" t="s">
        <v>1851</v>
      </c>
      <c r="G185" s="326"/>
      <c r="H185" s="220" t="s">
        <v>1851</v>
      </c>
      <c r="I185" s="221"/>
      <c r="J185" s="221"/>
      <c r="K185" s="329"/>
      <c r="L185" s="222" t="s">
        <v>1851</v>
      </c>
    </row>
    <row r="186" spans="1:12" ht="15.75" thickBot="1">
      <c r="A186" s="326"/>
      <c r="B186" s="220" t="s">
        <v>1852</v>
      </c>
      <c r="C186" s="221"/>
      <c r="D186" s="221"/>
      <c r="E186" s="329"/>
      <c r="F186" s="222" t="s">
        <v>1852</v>
      </c>
      <c r="G186" s="326"/>
      <c r="H186" s="220" t="s">
        <v>1852</v>
      </c>
      <c r="I186" s="221"/>
      <c r="J186" s="221"/>
      <c r="K186" s="329"/>
      <c r="L186" s="222" t="s">
        <v>1852</v>
      </c>
    </row>
    <row r="187" spans="1:12" ht="15.75" thickBot="1">
      <c r="A187" s="326"/>
      <c r="B187" s="220" t="s">
        <v>1853</v>
      </c>
      <c r="C187" s="221"/>
      <c r="D187" s="221"/>
      <c r="E187" s="329"/>
      <c r="F187" s="222" t="s">
        <v>1854</v>
      </c>
      <c r="G187" s="326"/>
      <c r="H187" s="220" t="s">
        <v>1853</v>
      </c>
      <c r="I187" s="221"/>
      <c r="J187" s="221"/>
      <c r="K187" s="329"/>
      <c r="L187" s="222" t="s">
        <v>1854</v>
      </c>
    </row>
    <row r="188" spans="1:12" ht="15.75" thickBot="1">
      <c r="A188" s="327"/>
      <c r="B188" s="220" t="s">
        <v>1855</v>
      </c>
      <c r="C188" s="221"/>
      <c r="D188" s="221"/>
      <c r="E188" s="330"/>
      <c r="F188" s="222" t="s">
        <v>1856</v>
      </c>
      <c r="G188" s="327"/>
      <c r="H188" s="220" t="s">
        <v>1855</v>
      </c>
      <c r="I188" s="221"/>
      <c r="J188" s="221"/>
      <c r="K188" s="330"/>
      <c r="L188" s="222" t="s">
        <v>1856</v>
      </c>
    </row>
    <row r="189" spans="1:12" ht="15.75" thickBot="1">
      <c r="A189" s="325" t="s">
        <v>2105</v>
      </c>
      <c r="B189" s="220" t="s">
        <v>1841</v>
      </c>
      <c r="C189" s="221"/>
      <c r="D189" s="221"/>
      <c r="E189" s="328" t="s">
        <v>2105</v>
      </c>
      <c r="F189" s="222" t="s">
        <v>1841</v>
      </c>
      <c r="G189" s="325" t="s">
        <v>2105</v>
      </c>
      <c r="H189" s="220" t="s">
        <v>1841</v>
      </c>
      <c r="I189" s="221"/>
      <c r="J189" s="221"/>
      <c r="K189" s="328" t="s">
        <v>2105</v>
      </c>
      <c r="L189" s="222" t="s">
        <v>1841</v>
      </c>
    </row>
    <row r="190" spans="1:12" ht="15.75" thickBot="1">
      <c r="A190" s="326"/>
      <c r="B190" s="220" t="s">
        <v>1843</v>
      </c>
      <c r="C190" s="221"/>
      <c r="D190" s="221"/>
      <c r="E190" s="329"/>
      <c r="F190" s="222" t="s">
        <v>1843</v>
      </c>
      <c r="G190" s="326"/>
      <c r="H190" s="220" t="s">
        <v>1843</v>
      </c>
      <c r="I190" s="221"/>
      <c r="J190" s="221"/>
      <c r="K190" s="329"/>
      <c r="L190" s="222" t="s">
        <v>1843</v>
      </c>
    </row>
    <row r="191" spans="1:12" ht="15.75" thickBot="1">
      <c r="A191" s="326"/>
      <c r="B191" s="220" t="s">
        <v>1844</v>
      </c>
      <c r="C191" s="221"/>
      <c r="D191" s="221"/>
      <c r="E191" s="329"/>
      <c r="F191" s="222" t="s">
        <v>1844</v>
      </c>
      <c r="G191" s="326"/>
      <c r="H191" s="220" t="s">
        <v>1844</v>
      </c>
      <c r="I191" s="221"/>
      <c r="J191" s="221"/>
      <c r="K191" s="329"/>
      <c r="L191" s="222" t="s">
        <v>1844</v>
      </c>
    </row>
    <row r="192" spans="1:12" ht="15.75" thickBot="1">
      <c r="A192" s="326"/>
      <c r="B192" s="220" t="s">
        <v>1845</v>
      </c>
      <c r="C192" s="221"/>
      <c r="D192" s="221"/>
      <c r="E192" s="329"/>
      <c r="F192" s="222" t="s">
        <v>1845</v>
      </c>
      <c r="G192" s="326"/>
      <c r="H192" s="220" t="s">
        <v>1845</v>
      </c>
      <c r="I192" s="221"/>
      <c r="J192" s="221"/>
      <c r="K192" s="329"/>
      <c r="L192" s="222" t="s">
        <v>1845</v>
      </c>
    </row>
    <row r="193" spans="1:12" ht="15.75" thickBot="1">
      <c r="A193" s="326"/>
      <c r="B193" s="220" t="s">
        <v>1846</v>
      </c>
      <c r="C193" s="221"/>
      <c r="D193" s="221"/>
      <c r="E193" s="329"/>
      <c r="F193" s="222" t="s">
        <v>1846</v>
      </c>
      <c r="G193" s="326"/>
      <c r="H193" s="220" t="s">
        <v>1846</v>
      </c>
      <c r="I193" s="221"/>
      <c r="J193" s="221"/>
      <c r="K193" s="329"/>
      <c r="L193" s="222" t="s">
        <v>1846</v>
      </c>
    </row>
    <row r="194" spans="1:12" ht="15.75" thickBot="1">
      <c r="A194" s="326"/>
      <c r="B194" s="220" t="s">
        <v>1847</v>
      </c>
      <c r="C194" s="221"/>
      <c r="D194" s="221"/>
      <c r="E194" s="329"/>
      <c r="F194" s="222" t="s">
        <v>1847</v>
      </c>
      <c r="G194" s="326"/>
      <c r="H194" s="220" t="s">
        <v>1847</v>
      </c>
      <c r="I194" s="221"/>
      <c r="J194" s="221"/>
      <c r="K194" s="329"/>
      <c r="L194" s="222" t="s">
        <v>1847</v>
      </c>
    </row>
    <row r="195" spans="1:12" ht="15.75" thickBot="1">
      <c r="A195" s="326"/>
      <c r="B195" s="220" t="s">
        <v>1848</v>
      </c>
      <c r="C195" s="221"/>
      <c r="D195" s="221"/>
      <c r="E195" s="329"/>
      <c r="F195" s="222" t="s">
        <v>1848</v>
      </c>
      <c r="G195" s="326"/>
      <c r="H195" s="220" t="s">
        <v>1848</v>
      </c>
      <c r="I195" s="221"/>
      <c r="J195" s="221"/>
      <c r="K195" s="329"/>
      <c r="L195" s="222" t="s">
        <v>1848</v>
      </c>
    </row>
    <row r="196" spans="1:12" ht="15.75" thickBot="1">
      <c r="A196" s="326"/>
      <c r="B196" s="220" t="s">
        <v>1849</v>
      </c>
      <c r="C196" s="221"/>
      <c r="D196" s="221"/>
      <c r="E196" s="329"/>
      <c r="F196" s="222" t="s">
        <v>1849</v>
      </c>
      <c r="G196" s="326"/>
      <c r="H196" s="220" t="s">
        <v>1849</v>
      </c>
      <c r="I196" s="221"/>
      <c r="J196" s="221"/>
      <c r="K196" s="329"/>
      <c r="L196" s="222" t="s">
        <v>1849</v>
      </c>
    </row>
    <row r="197" spans="1:12" ht="15.75" thickBot="1">
      <c r="A197" s="326"/>
      <c r="B197" s="220" t="s">
        <v>1850</v>
      </c>
      <c r="C197" s="221"/>
      <c r="D197" s="221"/>
      <c r="E197" s="329"/>
      <c r="F197" s="222" t="s">
        <v>1850</v>
      </c>
      <c r="G197" s="326"/>
      <c r="H197" s="220" t="s">
        <v>1850</v>
      </c>
      <c r="I197" s="221"/>
      <c r="J197" s="221"/>
      <c r="K197" s="329"/>
      <c r="L197" s="222" t="s">
        <v>1850</v>
      </c>
    </row>
    <row r="198" spans="1:12" ht="15.75" thickBot="1">
      <c r="A198" s="326"/>
      <c r="B198" s="220" t="s">
        <v>1851</v>
      </c>
      <c r="C198" s="221"/>
      <c r="D198" s="221"/>
      <c r="E198" s="329"/>
      <c r="F198" s="222" t="s">
        <v>1851</v>
      </c>
      <c r="G198" s="326"/>
      <c r="H198" s="220" t="s">
        <v>1851</v>
      </c>
      <c r="I198" s="221"/>
      <c r="J198" s="221"/>
      <c r="K198" s="329"/>
      <c r="L198" s="222" t="s">
        <v>1851</v>
      </c>
    </row>
    <row r="199" spans="1:12" ht="15.75" thickBot="1">
      <c r="A199" s="326"/>
      <c r="B199" s="220" t="s">
        <v>1852</v>
      </c>
      <c r="C199" s="221"/>
      <c r="D199" s="221"/>
      <c r="E199" s="329"/>
      <c r="F199" s="222" t="s">
        <v>1852</v>
      </c>
      <c r="G199" s="326"/>
      <c r="H199" s="220" t="s">
        <v>1852</v>
      </c>
      <c r="I199" s="221"/>
      <c r="J199" s="221"/>
      <c r="K199" s="329"/>
      <c r="L199" s="222" t="s">
        <v>1852</v>
      </c>
    </row>
    <row r="200" spans="1:12" ht="15.75" thickBot="1">
      <c r="A200" s="326"/>
      <c r="B200" s="220" t="s">
        <v>1853</v>
      </c>
      <c r="C200" s="221"/>
      <c r="D200" s="221"/>
      <c r="E200" s="329"/>
      <c r="F200" s="222" t="s">
        <v>1854</v>
      </c>
      <c r="G200" s="326"/>
      <c r="H200" s="220" t="s">
        <v>1853</v>
      </c>
      <c r="I200" s="221"/>
      <c r="J200" s="221"/>
      <c r="K200" s="329"/>
      <c r="L200" s="222" t="s">
        <v>1854</v>
      </c>
    </row>
    <row r="201" spans="1:12" ht="15.75" thickBot="1">
      <c r="A201" s="327"/>
      <c r="B201" s="220" t="s">
        <v>1855</v>
      </c>
      <c r="C201" s="221"/>
      <c r="D201" s="221"/>
      <c r="E201" s="330"/>
      <c r="F201" s="222" t="s">
        <v>1856</v>
      </c>
      <c r="G201" s="327"/>
      <c r="H201" s="220" t="s">
        <v>1855</v>
      </c>
      <c r="I201" s="221"/>
      <c r="J201" s="221"/>
      <c r="K201" s="330"/>
      <c r="L201" s="222" t="s">
        <v>1856</v>
      </c>
    </row>
    <row r="202" spans="1:12" ht="15.75" thickBot="1">
      <c r="A202" s="325" t="s">
        <v>2106</v>
      </c>
      <c r="B202" s="220" t="s">
        <v>1841</v>
      </c>
      <c r="C202" s="221"/>
      <c r="D202" s="221"/>
      <c r="E202" s="328" t="s">
        <v>2106</v>
      </c>
      <c r="F202" s="222" t="s">
        <v>1841</v>
      </c>
      <c r="G202" s="325" t="s">
        <v>2106</v>
      </c>
      <c r="H202" s="220" t="s">
        <v>1841</v>
      </c>
      <c r="I202" s="221"/>
      <c r="J202" s="221"/>
      <c r="K202" s="328" t="s">
        <v>2106</v>
      </c>
      <c r="L202" s="222" t="s">
        <v>1841</v>
      </c>
    </row>
    <row r="203" spans="1:12" ht="15.75" thickBot="1">
      <c r="A203" s="326"/>
      <c r="B203" s="220" t="s">
        <v>1843</v>
      </c>
      <c r="C203" s="221"/>
      <c r="D203" s="221"/>
      <c r="E203" s="329"/>
      <c r="F203" s="222" t="s">
        <v>1843</v>
      </c>
      <c r="G203" s="326"/>
      <c r="H203" s="220" t="s">
        <v>1843</v>
      </c>
      <c r="I203" s="221"/>
      <c r="J203" s="221"/>
      <c r="K203" s="329"/>
      <c r="L203" s="222" t="s">
        <v>1843</v>
      </c>
    </row>
    <row r="204" spans="1:12" ht="15.75" thickBot="1">
      <c r="A204" s="326"/>
      <c r="B204" s="220" t="s">
        <v>1844</v>
      </c>
      <c r="C204" s="221"/>
      <c r="D204" s="221"/>
      <c r="E204" s="329"/>
      <c r="F204" s="222" t="s">
        <v>1844</v>
      </c>
      <c r="G204" s="326"/>
      <c r="H204" s="220" t="s">
        <v>1844</v>
      </c>
      <c r="I204" s="221"/>
      <c r="J204" s="221"/>
      <c r="K204" s="329"/>
      <c r="L204" s="222" t="s">
        <v>1844</v>
      </c>
    </row>
    <row r="205" spans="1:12" ht="15.75" thickBot="1">
      <c r="A205" s="326"/>
      <c r="B205" s="220" t="s">
        <v>1845</v>
      </c>
      <c r="C205" s="221"/>
      <c r="D205" s="221"/>
      <c r="E205" s="329"/>
      <c r="F205" s="222" t="s">
        <v>1845</v>
      </c>
      <c r="G205" s="326"/>
      <c r="H205" s="220" t="s">
        <v>1845</v>
      </c>
      <c r="I205" s="221"/>
      <c r="J205" s="221"/>
      <c r="K205" s="329"/>
      <c r="L205" s="222" t="s">
        <v>1845</v>
      </c>
    </row>
    <row r="206" spans="1:12" ht="15.75" thickBot="1">
      <c r="A206" s="326"/>
      <c r="B206" s="220" t="s">
        <v>1846</v>
      </c>
      <c r="C206" s="221"/>
      <c r="D206" s="221"/>
      <c r="E206" s="329"/>
      <c r="F206" s="222" t="s">
        <v>1846</v>
      </c>
      <c r="G206" s="326"/>
      <c r="H206" s="220" t="s">
        <v>1846</v>
      </c>
      <c r="I206" s="221"/>
      <c r="J206" s="221"/>
      <c r="K206" s="329"/>
      <c r="L206" s="222" t="s">
        <v>1846</v>
      </c>
    </row>
    <row r="207" spans="1:12" ht="15.75" thickBot="1">
      <c r="A207" s="326"/>
      <c r="B207" s="220" t="s">
        <v>1847</v>
      </c>
      <c r="C207" s="221"/>
      <c r="D207" s="221"/>
      <c r="E207" s="329"/>
      <c r="F207" s="222" t="s">
        <v>1847</v>
      </c>
      <c r="G207" s="326"/>
      <c r="H207" s="220" t="s">
        <v>1847</v>
      </c>
      <c r="I207" s="221"/>
      <c r="J207" s="221"/>
      <c r="K207" s="329"/>
      <c r="L207" s="222" t="s">
        <v>1847</v>
      </c>
    </row>
    <row r="208" spans="1:12" ht="15.75" thickBot="1">
      <c r="A208" s="326"/>
      <c r="B208" s="220" t="s">
        <v>1848</v>
      </c>
      <c r="C208" s="221"/>
      <c r="D208" s="221"/>
      <c r="E208" s="329"/>
      <c r="F208" s="222" t="s">
        <v>1848</v>
      </c>
      <c r="G208" s="326"/>
      <c r="H208" s="220" t="s">
        <v>1848</v>
      </c>
      <c r="I208" s="221"/>
      <c r="J208" s="221"/>
      <c r="K208" s="329"/>
      <c r="L208" s="222" t="s">
        <v>1848</v>
      </c>
    </row>
    <row r="209" spans="1:12" ht="15.75" thickBot="1">
      <c r="A209" s="326"/>
      <c r="B209" s="220" t="s">
        <v>1849</v>
      </c>
      <c r="C209" s="221"/>
      <c r="D209" s="221"/>
      <c r="E209" s="329"/>
      <c r="F209" s="222" t="s">
        <v>1849</v>
      </c>
      <c r="G209" s="326"/>
      <c r="H209" s="220" t="s">
        <v>1849</v>
      </c>
      <c r="I209" s="221"/>
      <c r="J209" s="221"/>
      <c r="K209" s="329"/>
      <c r="L209" s="222" t="s">
        <v>1849</v>
      </c>
    </row>
    <row r="210" spans="1:12" ht="15.75" thickBot="1">
      <c r="A210" s="326"/>
      <c r="B210" s="220" t="s">
        <v>1850</v>
      </c>
      <c r="C210" s="221"/>
      <c r="D210" s="221"/>
      <c r="E210" s="329"/>
      <c r="F210" s="222" t="s">
        <v>1850</v>
      </c>
      <c r="G210" s="326"/>
      <c r="H210" s="220" t="s">
        <v>1850</v>
      </c>
      <c r="I210" s="221"/>
      <c r="J210" s="221"/>
      <c r="K210" s="329"/>
      <c r="L210" s="222" t="s">
        <v>1850</v>
      </c>
    </row>
    <row r="211" spans="1:12" ht="15.75" thickBot="1">
      <c r="A211" s="326"/>
      <c r="B211" s="220" t="s">
        <v>1851</v>
      </c>
      <c r="C211" s="221"/>
      <c r="D211" s="221"/>
      <c r="E211" s="329"/>
      <c r="F211" s="222" t="s">
        <v>1851</v>
      </c>
      <c r="G211" s="326"/>
      <c r="H211" s="220" t="s">
        <v>1851</v>
      </c>
      <c r="I211" s="221"/>
      <c r="J211" s="221"/>
      <c r="K211" s="329"/>
      <c r="L211" s="222" t="s">
        <v>1851</v>
      </c>
    </row>
    <row r="212" spans="1:12" ht="15.75" thickBot="1">
      <c r="A212" s="326"/>
      <c r="B212" s="220" t="s">
        <v>1852</v>
      </c>
      <c r="C212" s="221"/>
      <c r="D212" s="221"/>
      <c r="E212" s="329"/>
      <c r="F212" s="222" t="s">
        <v>1852</v>
      </c>
      <c r="G212" s="326"/>
      <c r="H212" s="220" t="s">
        <v>1852</v>
      </c>
      <c r="I212" s="221"/>
      <c r="J212" s="221"/>
      <c r="K212" s="329"/>
      <c r="L212" s="222" t="s">
        <v>1852</v>
      </c>
    </row>
    <row r="213" spans="1:12" ht="15.75" thickBot="1">
      <c r="A213" s="326"/>
      <c r="B213" s="220" t="s">
        <v>1853</v>
      </c>
      <c r="C213" s="221"/>
      <c r="D213" s="221"/>
      <c r="E213" s="329"/>
      <c r="F213" s="222" t="s">
        <v>1854</v>
      </c>
      <c r="G213" s="326"/>
      <c r="H213" s="220" t="s">
        <v>1853</v>
      </c>
      <c r="I213" s="221"/>
      <c r="J213" s="221"/>
      <c r="K213" s="329"/>
      <c r="L213" s="222" t="s">
        <v>1854</v>
      </c>
    </row>
    <row r="214" spans="1:12" ht="15.75" thickBot="1">
      <c r="A214" s="327"/>
      <c r="B214" s="220" t="s">
        <v>1855</v>
      </c>
      <c r="C214" s="221"/>
      <c r="D214" s="221"/>
      <c r="E214" s="330"/>
      <c r="F214" s="222" t="s">
        <v>1856</v>
      </c>
      <c r="G214" s="327"/>
      <c r="H214" s="220" t="s">
        <v>1855</v>
      </c>
      <c r="I214" s="221"/>
      <c r="J214" s="221"/>
      <c r="K214" s="330"/>
      <c r="L214" s="222" t="s">
        <v>1856</v>
      </c>
    </row>
    <row r="215" spans="1:12" ht="15.75" thickBot="1">
      <c r="A215" s="325" t="s">
        <v>2107</v>
      </c>
      <c r="B215" s="220" t="s">
        <v>1841</v>
      </c>
      <c r="C215" s="221"/>
      <c r="D215" s="221"/>
      <c r="E215" s="328" t="s">
        <v>2107</v>
      </c>
      <c r="F215" s="222" t="s">
        <v>1841</v>
      </c>
      <c r="G215" s="325" t="s">
        <v>2107</v>
      </c>
      <c r="H215" s="220" t="s">
        <v>1841</v>
      </c>
      <c r="I215" s="221"/>
      <c r="J215" s="221"/>
      <c r="K215" s="328" t="s">
        <v>2107</v>
      </c>
      <c r="L215" s="222" t="s">
        <v>1841</v>
      </c>
    </row>
    <row r="216" spans="1:12" ht="15.75" thickBot="1">
      <c r="A216" s="326"/>
      <c r="B216" s="220" t="s">
        <v>1843</v>
      </c>
      <c r="C216" s="221"/>
      <c r="D216" s="221"/>
      <c r="E216" s="329"/>
      <c r="F216" s="222" t="s">
        <v>1843</v>
      </c>
      <c r="G216" s="326"/>
      <c r="H216" s="220" t="s">
        <v>1843</v>
      </c>
      <c r="I216" s="221"/>
      <c r="J216" s="221"/>
      <c r="K216" s="329"/>
      <c r="L216" s="222" t="s">
        <v>1843</v>
      </c>
    </row>
    <row r="217" spans="1:12" ht="15.75" thickBot="1">
      <c r="A217" s="326"/>
      <c r="B217" s="220" t="s">
        <v>1844</v>
      </c>
      <c r="C217" s="221"/>
      <c r="D217" s="221"/>
      <c r="E217" s="329"/>
      <c r="F217" s="222" t="s">
        <v>1844</v>
      </c>
      <c r="G217" s="326"/>
      <c r="H217" s="220" t="s">
        <v>1844</v>
      </c>
      <c r="I217" s="221"/>
      <c r="J217" s="221"/>
      <c r="K217" s="329"/>
      <c r="L217" s="222" t="s">
        <v>1844</v>
      </c>
    </row>
    <row r="218" spans="1:12" ht="15.75" thickBot="1">
      <c r="A218" s="326"/>
      <c r="B218" s="220" t="s">
        <v>1845</v>
      </c>
      <c r="C218" s="221"/>
      <c r="D218" s="221"/>
      <c r="E218" s="329"/>
      <c r="F218" s="222" t="s">
        <v>1845</v>
      </c>
      <c r="G218" s="326"/>
      <c r="H218" s="220" t="s">
        <v>1845</v>
      </c>
      <c r="I218" s="221"/>
      <c r="J218" s="221"/>
      <c r="K218" s="329"/>
      <c r="L218" s="222" t="s">
        <v>1845</v>
      </c>
    </row>
    <row r="219" spans="1:12" ht="15.75" thickBot="1">
      <c r="A219" s="326"/>
      <c r="B219" s="220" t="s">
        <v>1846</v>
      </c>
      <c r="C219" s="221"/>
      <c r="D219" s="221"/>
      <c r="E219" s="329"/>
      <c r="F219" s="222" t="s">
        <v>1846</v>
      </c>
      <c r="G219" s="326"/>
      <c r="H219" s="220" t="s">
        <v>1846</v>
      </c>
      <c r="I219" s="221"/>
      <c r="J219" s="221"/>
      <c r="K219" s="329"/>
      <c r="L219" s="222" t="s">
        <v>1846</v>
      </c>
    </row>
    <row r="220" spans="1:12" ht="15.75" thickBot="1">
      <c r="A220" s="326"/>
      <c r="B220" s="220" t="s">
        <v>1847</v>
      </c>
      <c r="C220" s="221"/>
      <c r="D220" s="221"/>
      <c r="E220" s="329"/>
      <c r="F220" s="222" t="s">
        <v>1847</v>
      </c>
      <c r="G220" s="326"/>
      <c r="H220" s="220" t="s">
        <v>1847</v>
      </c>
      <c r="I220" s="221"/>
      <c r="J220" s="221"/>
      <c r="K220" s="329"/>
      <c r="L220" s="222" t="s">
        <v>1847</v>
      </c>
    </row>
    <row r="221" spans="1:12" ht="15.75" thickBot="1">
      <c r="A221" s="326"/>
      <c r="B221" s="220" t="s">
        <v>1848</v>
      </c>
      <c r="C221" s="221"/>
      <c r="D221" s="221"/>
      <c r="E221" s="329"/>
      <c r="F221" s="222" t="s">
        <v>1848</v>
      </c>
      <c r="G221" s="326"/>
      <c r="H221" s="220" t="s">
        <v>1848</v>
      </c>
      <c r="I221" s="221"/>
      <c r="J221" s="221"/>
      <c r="K221" s="329"/>
      <c r="L221" s="222" t="s">
        <v>1848</v>
      </c>
    </row>
    <row r="222" spans="1:12" ht="15.75" thickBot="1">
      <c r="A222" s="326"/>
      <c r="B222" s="220" t="s">
        <v>1849</v>
      </c>
      <c r="C222" s="221"/>
      <c r="D222" s="221"/>
      <c r="E222" s="329"/>
      <c r="F222" s="222" t="s">
        <v>1849</v>
      </c>
      <c r="G222" s="326"/>
      <c r="H222" s="220" t="s">
        <v>1849</v>
      </c>
      <c r="I222" s="221"/>
      <c r="J222" s="221"/>
      <c r="K222" s="329"/>
      <c r="L222" s="222" t="s">
        <v>1849</v>
      </c>
    </row>
    <row r="223" spans="1:12" ht="15.75" thickBot="1">
      <c r="A223" s="326"/>
      <c r="B223" s="220" t="s">
        <v>1850</v>
      </c>
      <c r="C223" s="221"/>
      <c r="D223" s="221"/>
      <c r="E223" s="329"/>
      <c r="F223" s="222" t="s">
        <v>1850</v>
      </c>
      <c r="G223" s="326"/>
      <c r="H223" s="220" t="s">
        <v>1850</v>
      </c>
      <c r="I223" s="221"/>
      <c r="J223" s="221"/>
      <c r="K223" s="329"/>
      <c r="L223" s="222" t="s">
        <v>1850</v>
      </c>
    </row>
    <row r="224" spans="1:12" ht="15.75" thickBot="1">
      <c r="A224" s="326"/>
      <c r="B224" s="220" t="s">
        <v>1851</v>
      </c>
      <c r="C224" s="221"/>
      <c r="D224" s="221"/>
      <c r="E224" s="329"/>
      <c r="F224" s="222" t="s">
        <v>1851</v>
      </c>
      <c r="G224" s="326"/>
      <c r="H224" s="220" t="s">
        <v>1851</v>
      </c>
      <c r="I224" s="221"/>
      <c r="J224" s="221"/>
      <c r="K224" s="329"/>
      <c r="L224" s="222" t="s">
        <v>1851</v>
      </c>
    </row>
    <row r="225" spans="1:12" ht="15.75" thickBot="1">
      <c r="A225" s="326"/>
      <c r="B225" s="220" t="s">
        <v>1852</v>
      </c>
      <c r="C225" s="221"/>
      <c r="D225" s="221"/>
      <c r="E225" s="329"/>
      <c r="F225" s="222" t="s">
        <v>1852</v>
      </c>
      <c r="G225" s="326"/>
      <c r="H225" s="220" t="s">
        <v>1852</v>
      </c>
      <c r="I225" s="221"/>
      <c r="J225" s="221"/>
      <c r="K225" s="329"/>
      <c r="L225" s="222" t="s">
        <v>1852</v>
      </c>
    </row>
    <row r="226" spans="1:12" ht="15.75" thickBot="1">
      <c r="A226" s="326"/>
      <c r="B226" s="220" t="s">
        <v>1853</v>
      </c>
      <c r="C226" s="221"/>
      <c r="D226" s="221"/>
      <c r="E226" s="329"/>
      <c r="F226" s="222" t="s">
        <v>1854</v>
      </c>
      <c r="G226" s="326"/>
      <c r="H226" s="220" t="s">
        <v>1853</v>
      </c>
      <c r="I226" s="221"/>
      <c r="J226" s="221"/>
      <c r="K226" s="329"/>
      <c r="L226" s="222" t="s">
        <v>1854</v>
      </c>
    </row>
    <row r="227" spans="1:12" ht="15.75" thickBot="1">
      <c r="A227" s="327"/>
      <c r="B227" s="220" t="s">
        <v>1855</v>
      </c>
      <c r="C227" s="221"/>
      <c r="D227" s="221"/>
      <c r="E227" s="330"/>
      <c r="F227" s="222" t="s">
        <v>1856</v>
      </c>
      <c r="G227" s="327"/>
      <c r="H227" s="220" t="s">
        <v>1855</v>
      </c>
      <c r="I227" s="221"/>
      <c r="J227" s="221"/>
      <c r="K227" s="330"/>
      <c r="L227" s="222" t="s">
        <v>1856</v>
      </c>
    </row>
    <row r="228" spans="1:12" ht="15.75" thickBot="1">
      <c r="A228" s="325" t="s">
        <v>2108</v>
      </c>
      <c r="B228" s="220" t="s">
        <v>1841</v>
      </c>
      <c r="C228" s="221"/>
      <c r="D228" s="221"/>
      <c r="E228" s="328" t="s">
        <v>2108</v>
      </c>
      <c r="F228" s="222" t="s">
        <v>1841</v>
      </c>
      <c r="G228" s="325" t="s">
        <v>2108</v>
      </c>
      <c r="H228" s="220" t="s">
        <v>1841</v>
      </c>
      <c r="I228" s="221"/>
      <c r="J228" s="221"/>
      <c r="K228" s="328" t="s">
        <v>2108</v>
      </c>
      <c r="L228" s="222" t="s">
        <v>1841</v>
      </c>
    </row>
    <row r="229" spans="1:12" ht="15.75" thickBot="1">
      <c r="A229" s="326"/>
      <c r="B229" s="220" t="s">
        <v>1843</v>
      </c>
      <c r="C229" s="221"/>
      <c r="D229" s="221"/>
      <c r="E229" s="329"/>
      <c r="F229" s="222" t="s">
        <v>1843</v>
      </c>
      <c r="G229" s="326"/>
      <c r="H229" s="220" t="s">
        <v>1843</v>
      </c>
      <c r="I229" s="221"/>
      <c r="J229" s="221"/>
      <c r="K229" s="329"/>
      <c r="L229" s="222" t="s">
        <v>1843</v>
      </c>
    </row>
    <row r="230" spans="1:12" ht="15.75" thickBot="1">
      <c r="A230" s="326"/>
      <c r="B230" s="220" t="s">
        <v>1844</v>
      </c>
      <c r="C230" s="221"/>
      <c r="D230" s="221"/>
      <c r="E230" s="329"/>
      <c r="F230" s="222" t="s">
        <v>1844</v>
      </c>
      <c r="G230" s="326"/>
      <c r="H230" s="220" t="s">
        <v>1844</v>
      </c>
      <c r="I230" s="221"/>
      <c r="J230" s="221"/>
      <c r="K230" s="329"/>
      <c r="L230" s="222" t="s">
        <v>1844</v>
      </c>
    </row>
    <row r="231" spans="1:12" ht="15.75" thickBot="1">
      <c r="A231" s="326"/>
      <c r="B231" s="220" t="s">
        <v>1845</v>
      </c>
      <c r="C231" s="221"/>
      <c r="D231" s="221"/>
      <c r="E231" s="329"/>
      <c r="F231" s="222" t="s">
        <v>1845</v>
      </c>
      <c r="G231" s="326"/>
      <c r="H231" s="220" t="s">
        <v>1845</v>
      </c>
      <c r="I231" s="221"/>
      <c r="J231" s="221"/>
      <c r="K231" s="329"/>
      <c r="L231" s="222" t="s">
        <v>1845</v>
      </c>
    </row>
    <row r="232" spans="1:12" ht="15.75" thickBot="1">
      <c r="A232" s="326"/>
      <c r="B232" s="220" t="s">
        <v>1846</v>
      </c>
      <c r="C232" s="221"/>
      <c r="D232" s="221"/>
      <c r="E232" s="329"/>
      <c r="F232" s="222" t="s">
        <v>1846</v>
      </c>
      <c r="G232" s="326"/>
      <c r="H232" s="220" t="s">
        <v>1846</v>
      </c>
      <c r="I232" s="221"/>
      <c r="J232" s="221"/>
      <c r="K232" s="329"/>
      <c r="L232" s="222" t="s">
        <v>1846</v>
      </c>
    </row>
    <row r="233" spans="1:12" ht="15.75" thickBot="1">
      <c r="A233" s="326"/>
      <c r="B233" s="220" t="s">
        <v>1847</v>
      </c>
      <c r="C233" s="221"/>
      <c r="D233" s="221"/>
      <c r="E233" s="329"/>
      <c r="F233" s="222" t="s">
        <v>1847</v>
      </c>
      <c r="G233" s="326"/>
      <c r="H233" s="220" t="s">
        <v>1847</v>
      </c>
      <c r="I233" s="221"/>
      <c r="J233" s="221"/>
      <c r="K233" s="329"/>
      <c r="L233" s="222" t="s">
        <v>1847</v>
      </c>
    </row>
    <row r="234" spans="1:12" ht="15.75" thickBot="1">
      <c r="A234" s="326"/>
      <c r="B234" s="220" t="s">
        <v>1848</v>
      </c>
      <c r="C234" s="221"/>
      <c r="D234" s="221"/>
      <c r="E234" s="329"/>
      <c r="F234" s="222" t="s">
        <v>1848</v>
      </c>
      <c r="G234" s="326"/>
      <c r="H234" s="220" t="s">
        <v>1848</v>
      </c>
      <c r="I234" s="221"/>
      <c r="J234" s="221"/>
      <c r="K234" s="329"/>
      <c r="L234" s="222" t="s">
        <v>1848</v>
      </c>
    </row>
    <row r="235" spans="1:12" ht="15.75" thickBot="1">
      <c r="A235" s="326"/>
      <c r="B235" s="220" t="s">
        <v>1849</v>
      </c>
      <c r="C235" s="221"/>
      <c r="D235" s="221"/>
      <c r="E235" s="329"/>
      <c r="F235" s="222" t="s">
        <v>1849</v>
      </c>
      <c r="G235" s="326"/>
      <c r="H235" s="220" t="s">
        <v>1849</v>
      </c>
      <c r="I235" s="221"/>
      <c r="J235" s="221"/>
      <c r="K235" s="329"/>
      <c r="L235" s="222" t="s">
        <v>1849</v>
      </c>
    </row>
    <row r="236" spans="1:12" ht="15.75" thickBot="1">
      <c r="A236" s="326"/>
      <c r="B236" s="220" t="s">
        <v>1850</v>
      </c>
      <c r="C236" s="221"/>
      <c r="D236" s="221"/>
      <c r="E236" s="329"/>
      <c r="F236" s="222" t="s">
        <v>1850</v>
      </c>
      <c r="G236" s="326"/>
      <c r="H236" s="220" t="s">
        <v>1850</v>
      </c>
      <c r="I236" s="221"/>
      <c r="J236" s="221"/>
      <c r="K236" s="329"/>
      <c r="L236" s="222" t="s">
        <v>1850</v>
      </c>
    </row>
    <row r="237" spans="1:12" ht="15.75" thickBot="1">
      <c r="A237" s="326"/>
      <c r="B237" s="220" t="s">
        <v>1851</v>
      </c>
      <c r="C237" s="221"/>
      <c r="D237" s="221"/>
      <c r="E237" s="329"/>
      <c r="F237" s="222" t="s">
        <v>1851</v>
      </c>
      <c r="G237" s="326"/>
      <c r="H237" s="220" t="s">
        <v>1851</v>
      </c>
      <c r="I237" s="221"/>
      <c r="J237" s="221"/>
      <c r="K237" s="329"/>
      <c r="L237" s="222" t="s">
        <v>1851</v>
      </c>
    </row>
    <row r="238" spans="1:12" ht="15.75" thickBot="1">
      <c r="A238" s="326"/>
      <c r="B238" s="220" t="s">
        <v>1852</v>
      </c>
      <c r="C238" s="221"/>
      <c r="D238" s="221"/>
      <c r="E238" s="329"/>
      <c r="F238" s="222" t="s">
        <v>1852</v>
      </c>
      <c r="G238" s="326"/>
      <c r="H238" s="220" t="s">
        <v>1852</v>
      </c>
      <c r="I238" s="221"/>
      <c r="J238" s="221"/>
      <c r="K238" s="329"/>
      <c r="L238" s="222" t="s">
        <v>1852</v>
      </c>
    </row>
    <row r="239" spans="1:12" ht="15.75" thickBot="1">
      <c r="A239" s="326"/>
      <c r="B239" s="220" t="s">
        <v>1853</v>
      </c>
      <c r="C239" s="221"/>
      <c r="D239" s="221"/>
      <c r="E239" s="329"/>
      <c r="F239" s="222" t="s">
        <v>1854</v>
      </c>
      <c r="G239" s="326"/>
      <c r="H239" s="220" t="s">
        <v>1853</v>
      </c>
      <c r="I239" s="221"/>
      <c r="J239" s="221"/>
      <c r="K239" s="329"/>
      <c r="L239" s="222" t="s">
        <v>1854</v>
      </c>
    </row>
    <row r="240" spans="1:12" ht="15.75" thickBot="1">
      <c r="A240" s="327"/>
      <c r="B240" s="220" t="s">
        <v>1855</v>
      </c>
      <c r="C240" s="221"/>
      <c r="D240" s="221"/>
      <c r="E240" s="330"/>
      <c r="F240" s="222" t="s">
        <v>1856</v>
      </c>
      <c r="G240" s="327"/>
      <c r="H240" s="220" t="s">
        <v>1855</v>
      </c>
      <c r="I240" s="221"/>
      <c r="J240" s="221"/>
      <c r="K240" s="330"/>
      <c r="L240" s="222" t="s">
        <v>1856</v>
      </c>
    </row>
    <row r="241" spans="1:12" ht="15.75" thickBot="1">
      <c r="A241" s="325" t="s">
        <v>2109</v>
      </c>
      <c r="B241" s="220" t="s">
        <v>1841</v>
      </c>
      <c r="C241" s="221"/>
      <c r="D241" s="221"/>
      <c r="E241" s="328" t="s">
        <v>2109</v>
      </c>
      <c r="F241" s="222" t="s">
        <v>1841</v>
      </c>
      <c r="G241" s="325" t="s">
        <v>2109</v>
      </c>
      <c r="H241" s="220" t="s">
        <v>1841</v>
      </c>
      <c r="I241" s="221"/>
      <c r="J241" s="221"/>
      <c r="K241" s="328" t="s">
        <v>2109</v>
      </c>
      <c r="L241" s="222" t="s">
        <v>1841</v>
      </c>
    </row>
    <row r="242" spans="1:12" ht="15.75" thickBot="1">
      <c r="A242" s="326"/>
      <c r="B242" s="220" t="s">
        <v>1843</v>
      </c>
      <c r="C242" s="221"/>
      <c r="D242" s="221"/>
      <c r="E242" s="329"/>
      <c r="F242" s="222" t="s">
        <v>1843</v>
      </c>
      <c r="G242" s="326"/>
      <c r="H242" s="220" t="s">
        <v>1843</v>
      </c>
      <c r="I242" s="221"/>
      <c r="J242" s="221"/>
      <c r="K242" s="329"/>
      <c r="L242" s="222" t="s">
        <v>1843</v>
      </c>
    </row>
    <row r="243" spans="1:12" ht="15.75" thickBot="1">
      <c r="A243" s="326"/>
      <c r="B243" s="220" t="s">
        <v>1844</v>
      </c>
      <c r="C243" s="221"/>
      <c r="D243" s="221"/>
      <c r="E243" s="329"/>
      <c r="F243" s="222" t="s">
        <v>1844</v>
      </c>
      <c r="G243" s="326"/>
      <c r="H243" s="220" t="s">
        <v>1844</v>
      </c>
      <c r="I243" s="221"/>
      <c r="J243" s="221"/>
      <c r="K243" s="329"/>
      <c r="L243" s="222" t="s">
        <v>1844</v>
      </c>
    </row>
    <row r="244" spans="1:12" ht="15.75" thickBot="1">
      <c r="A244" s="326"/>
      <c r="B244" s="220" t="s">
        <v>1845</v>
      </c>
      <c r="C244" s="221"/>
      <c r="D244" s="221"/>
      <c r="E244" s="329"/>
      <c r="F244" s="222" t="s">
        <v>1845</v>
      </c>
      <c r="G244" s="326"/>
      <c r="H244" s="220" t="s">
        <v>1845</v>
      </c>
      <c r="I244" s="221"/>
      <c r="J244" s="221"/>
      <c r="K244" s="329"/>
      <c r="L244" s="222" t="s">
        <v>1845</v>
      </c>
    </row>
    <row r="245" spans="1:12" ht="15.75" thickBot="1">
      <c r="A245" s="326"/>
      <c r="B245" s="220" t="s">
        <v>1846</v>
      </c>
      <c r="C245" s="221"/>
      <c r="D245" s="221"/>
      <c r="E245" s="329"/>
      <c r="F245" s="222" t="s">
        <v>1846</v>
      </c>
      <c r="G245" s="326"/>
      <c r="H245" s="220" t="s">
        <v>1846</v>
      </c>
      <c r="I245" s="221"/>
      <c r="J245" s="221"/>
      <c r="K245" s="329"/>
      <c r="L245" s="222" t="s">
        <v>1846</v>
      </c>
    </row>
    <row r="246" spans="1:12" ht="15.75" thickBot="1">
      <c r="A246" s="326"/>
      <c r="B246" s="220" t="s">
        <v>1847</v>
      </c>
      <c r="C246" s="221"/>
      <c r="D246" s="221"/>
      <c r="E246" s="329"/>
      <c r="F246" s="222" t="s">
        <v>1847</v>
      </c>
      <c r="G246" s="326"/>
      <c r="H246" s="220" t="s">
        <v>1847</v>
      </c>
      <c r="I246" s="221"/>
      <c r="J246" s="221"/>
      <c r="K246" s="329"/>
      <c r="L246" s="222" t="s">
        <v>1847</v>
      </c>
    </row>
    <row r="247" spans="1:12" ht="15.75" thickBot="1">
      <c r="A247" s="326"/>
      <c r="B247" s="220" t="s">
        <v>1848</v>
      </c>
      <c r="C247" s="221"/>
      <c r="D247" s="221"/>
      <c r="E247" s="329"/>
      <c r="F247" s="222" t="s">
        <v>1848</v>
      </c>
      <c r="G247" s="326"/>
      <c r="H247" s="220" t="s">
        <v>1848</v>
      </c>
      <c r="I247" s="221"/>
      <c r="J247" s="221"/>
      <c r="K247" s="329"/>
      <c r="L247" s="222" t="s">
        <v>1848</v>
      </c>
    </row>
    <row r="248" spans="1:12" ht="15.75" thickBot="1">
      <c r="A248" s="326"/>
      <c r="B248" s="220" t="s">
        <v>1849</v>
      </c>
      <c r="C248" s="221"/>
      <c r="D248" s="221"/>
      <c r="E248" s="329"/>
      <c r="F248" s="222" t="s">
        <v>1849</v>
      </c>
      <c r="G248" s="326"/>
      <c r="H248" s="220" t="s">
        <v>1849</v>
      </c>
      <c r="I248" s="221"/>
      <c r="J248" s="221"/>
      <c r="K248" s="329"/>
      <c r="L248" s="222" t="s">
        <v>1849</v>
      </c>
    </row>
    <row r="249" spans="1:12" ht="15.75" thickBot="1">
      <c r="A249" s="326"/>
      <c r="B249" s="220" t="s">
        <v>1850</v>
      </c>
      <c r="C249" s="221"/>
      <c r="D249" s="221"/>
      <c r="E249" s="329"/>
      <c r="F249" s="222" t="s">
        <v>1850</v>
      </c>
      <c r="G249" s="326"/>
      <c r="H249" s="220" t="s">
        <v>1850</v>
      </c>
      <c r="I249" s="221"/>
      <c r="J249" s="221"/>
      <c r="K249" s="329"/>
      <c r="L249" s="222" t="s">
        <v>1850</v>
      </c>
    </row>
    <row r="250" spans="1:12" ht="15.75" thickBot="1">
      <c r="A250" s="326"/>
      <c r="B250" s="220" t="s">
        <v>1851</v>
      </c>
      <c r="C250" s="221"/>
      <c r="D250" s="221"/>
      <c r="E250" s="329"/>
      <c r="F250" s="222" t="s">
        <v>1851</v>
      </c>
      <c r="G250" s="326"/>
      <c r="H250" s="220" t="s">
        <v>1851</v>
      </c>
      <c r="I250" s="221"/>
      <c r="J250" s="221"/>
      <c r="K250" s="329"/>
      <c r="L250" s="222" t="s">
        <v>1851</v>
      </c>
    </row>
    <row r="251" spans="1:12" ht="15.75" thickBot="1">
      <c r="A251" s="326"/>
      <c r="B251" s="220" t="s">
        <v>1852</v>
      </c>
      <c r="C251" s="221"/>
      <c r="D251" s="221"/>
      <c r="E251" s="329"/>
      <c r="F251" s="222" t="s">
        <v>1852</v>
      </c>
      <c r="G251" s="326"/>
      <c r="H251" s="220" t="s">
        <v>1852</v>
      </c>
      <c r="I251" s="221"/>
      <c r="J251" s="221"/>
      <c r="K251" s="329"/>
      <c r="L251" s="222" t="s">
        <v>1852</v>
      </c>
    </row>
    <row r="252" spans="1:12" ht="15.75" thickBot="1">
      <c r="A252" s="326"/>
      <c r="B252" s="220" t="s">
        <v>1853</v>
      </c>
      <c r="C252" s="221"/>
      <c r="D252" s="221"/>
      <c r="E252" s="329"/>
      <c r="F252" s="222" t="s">
        <v>1854</v>
      </c>
      <c r="G252" s="326"/>
      <c r="H252" s="220" t="s">
        <v>1853</v>
      </c>
      <c r="I252" s="221"/>
      <c r="J252" s="221"/>
      <c r="K252" s="329"/>
      <c r="L252" s="222" t="s">
        <v>1854</v>
      </c>
    </row>
    <row r="253" spans="1:12" ht="15.75" thickBot="1">
      <c r="A253" s="327"/>
      <c r="B253" s="220" t="s">
        <v>1855</v>
      </c>
      <c r="C253" s="221"/>
      <c r="D253" s="221"/>
      <c r="E253" s="330"/>
      <c r="F253" s="222" t="s">
        <v>1856</v>
      </c>
      <c r="G253" s="327"/>
      <c r="H253" s="220" t="s">
        <v>1855</v>
      </c>
      <c r="I253" s="221"/>
      <c r="J253" s="221"/>
      <c r="K253" s="330"/>
      <c r="L253" s="222" t="s">
        <v>1856</v>
      </c>
    </row>
    <row r="254" spans="1:12" ht="15.75" thickBot="1">
      <c r="A254" s="325" t="s">
        <v>2110</v>
      </c>
      <c r="B254" s="220" t="s">
        <v>1841</v>
      </c>
      <c r="C254" s="221"/>
      <c r="D254" s="221"/>
      <c r="E254" s="328" t="s">
        <v>2110</v>
      </c>
      <c r="F254" s="222" t="s">
        <v>1841</v>
      </c>
      <c r="G254" s="325" t="s">
        <v>2110</v>
      </c>
      <c r="H254" s="220" t="s">
        <v>1841</v>
      </c>
      <c r="I254" s="221"/>
      <c r="J254" s="221"/>
      <c r="K254" s="328" t="s">
        <v>2110</v>
      </c>
      <c r="L254" s="222" t="s">
        <v>1841</v>
      </c>
    </row>
    <row r="255" spans="1:12" ht="15.75" thickBot="1">
      <c r="A255" s="326"/>
      <c r="B255" s="220" t="s">
        <v>1843</v>
      </c>
      <c r="C255" s="221"/>
      <c r="D255" s="221"/>
      <c r="E255" s="329"/>
      <c r="F255" s="222" t="s">
        <v>1843</v>
      </c>
      <c r="G255" s="326"/>
      <c r="H255" s="220" t="s">
        <v>1843</v>
      </c>
      <c r="I255" s="221"/>
      <c r="J255" s="221"/>
      <c r="K255" s="329"/>
      <c r="L255" s="222" t="s">
        <v>1843</v>
      </c>
    </row>
    <row r="256" spans="1:12" ht="15.75" thickBot="1">
      <c r="A256" s="326"/>
      <c r="B256" s="220" t="s">
        <v>1844</v>
      </c>
      <c r="C256" s="221"/>
      <c r="D256" s="221"/>
      <c r="E256" s="329"/>
      <c r="F256" s="222" t="s">
        <v>1844</v>
      </c>
      <c r="G256" s="326"/>
      <c r="H256" s="220" t="s">
        <v>1844</v>
      </c>
      <c r="I256" s="221"/>
      <c r="J256" s="221"/>
      <c r="K256" s="329"/>
      <c r="L256" s="222" t="s">
        <v>1844</v>
      </c>
    </row>
    <row r="257" spans="1:12" ht="15.75" thickBot="1">
      <c r="A257" s="326"/>
      <c r="B257" s="220" t="s">
        <v>1845</v>
      </c>
      <c r="C257" s="221"/>
      <c r="D257" s="221"/>
      <c r="E257" s="329"/>
      <c r="F257" s="222" t="s">
        <v>1845</v>
      </c>
      <c r="G257" s="326"/>
      <c r="H257" s="220" t="s">
        <v>1845</v>
      </c>
      <c r="I257" s="221"/>
      <c r="J257" s="221"/>
      <c r="K257" s="329"/>
      <c r="L257" s="222" t="s">
        <v>1845</v>
      </c>
    </row>
    <row r="258" spans="1:12" ht="15.75" thickBot="1">
      <c r="A258" s="326"/>
      <c r="B258" s="220" t="s">
        <v>1846</v>
      </c>
      <c r="C258" s="221"/>
      <c r="D258" s="221"/>
      <c r="E258" s="329"/>
      <c r="F258" s="222" t="s">
        <v>1846</v>
      </c>
      <c r="G258" s="326"/>
      <c r="H258" s="220" t="s">
        <v>1846</v>
      </c>
      <c r="I258" s="221"/>
      <c r="J258" s="221"/>
      <c r="K258" s="329"/>
      <c r="L258" s="222" t="s">
        <v>1846</v>
      </c>
    </row>
    <row r="259" spans="1:12" ht="15.75" thickBot="1">
      <c r="A259" s="326"/>
      <c r="B259" s="220" t="s">
        <v>1847</v>
      </c>
      <c r="C259" s="221"/>
      <c r="D259" s="221"/>
      <c r="E259" s="329"/>
      <c r="F259" s="222" t="s">
        <v>1847</v>
      </c>
      <c r="G259" s="326"/>
      <c r="H259" s="220" t="s">
        <v>1847</v>
      </c>
      <c r="I259" s="221"/>
      <c r="J259" s="221"/>
      <c r="K259" s="329"/>
      <c r="L259" s="222" t="s">
        <v>1847</v>
      </c>
    </row>
    <row r="260" spans="1:12" ht="15.75" thickBot="1">
      <c r="A260" s="326"/>
      <c r="B260" s="220" t="s">
        <v>1848</v>
      </c>
      <c r="C260" s="221"/>
      <c r="D260" s="221"/>
      <c r="E260" s="329"/>
      <c r="F260" s="222" t="s">
        <v>1848</v>
      </c>
      <c r="G260" s="326"/>
      <c r="H260" s="220" t="s">
        <v>1848</v>
      </c>
      <c r="I260" s="221"/>
      <c r="J260" s="221"/>
      <c r="K260" s="329"/>
      <c r="L260" s="222" t="s">
        <v>1848</v>
      </c>
    </row>
    <row r="261" spans="1:12" ht="15.75" thickBot="1">
      <c r="A261" s="326"/>
      <c r="B261" s="220" t="s">
        <v>1849</v>
      </c>
      <c r="C261" s="221"/>
      <c r="D261" s="221"/>
      <c r="E261" s="329"/>
      <c r="F261" s="222" t="s">
        <v>1849</v>
      </c>
      <c r="G261" s="326"/>
      <c r="H261" s="220" t="s">
        <v>1849</v>
      </c>
      <c r="I261" s="221"/>
      <c r="J261" s="221"/>
      <c r="K261" s="329"/>
      <c r="L261" s="222" t="s">
        <v>1849</v>
      </c>
    </row>
    <row r="262" spans="1:12" ht="15.75" thickBot="1">
      <c r="A262" s="326"/>
      <c r="B262" s="220" t="s">
        <v>1850</v>
      </c>
      <c r="C262" s="221"/>
      <c r="D262" s="221"/>
      <c r="E262" s="329"/>
      <c r="F262" s="222" t="s">
        <v>1850</v>
      </c>
      <c r="G262" s="326"/>
      <c r="H262" s="220" t="s">
        <v>1850</v>
      </c>
      <c r="I262" s="221"/>
      <c r="J262" s="221"/>
      <c r="K262" s="329"/>
      <c r="L262" s="222" t="s">
        <v>1850</v>
      </c>
    </row>
    <row r="263" spans="1:12" ht="15.75" thickBot="1">
      <c r="A263" s="326"/>
      <c r="B263" s="220" t="s">
        <v>1851</v>
      </c>
      <c r="C263" s="221"/>
      <c r="D263" s="221"/>
      <c r="E263" s="329"/>
      <c r="F263" s="222" t="s">
        <v>1851</v>
      </c>
      <c r="G263" s="326"/>
      <c r="H263" s="220" t="s">
        <v>1851</v>
      </c>
      <c r="I263" s="221"/>
      <c r="J263" s="221"/>
      <c r="K263" s="329"/>
      <c r="L263" s="222" t="s">
        <v>1851</v>
      </c>
    </row>
    <row r="264" spans="1:12" ht="15.75" thickBot="1">
      <c r="A264" s="326"/>
      <c r="B264" s="220" t="s">
        <v>1852</v>
      </c>
      <c r="C264" s="221"/>
      <c r="D264" s="221"/>
      <c r="E264" s="329"/>
      <c r="F264" s="222" t="s">
        <v>1852</v>
      </c>
      <c r="G264" s="326"/>
      <c r="H264" s="220" t="s">
        <v>1852</v>
      </c>
      <c r="I264" s="221"/>
      <c r="J264" s="221"/>
      <c r="K264" s="329"/>
      <c r="L264" s="222" t="s">
        <v>1852</v>
      </c>
    </row>
    <row r="265" spans="1:12" ht="15.75" thickBot="1">
      <c r="A265" s="326"/>
      <c r="B265" s="220" t="s">
        <v>1853</v>
      </c>
      <c r="C265" s="221"/>
      <c r="D265" s="221"/>
      <c r="E265" s="329"/>
      <c r="F265" s="222" t="s">
        <v>1854</v>
      </c>
      <c r="G265" s="326"/>
      <c r="H265" s="220" t="s">
        <v>1853</v>
      </c>
      <c r="I265" s="221"/>
      <c r="J265" s="221"/>
      <c r="K265" s="329"/>
      <c r="L265" s="222" t="s">
        <v>1854</v>
      </c>
    </row>
    <row r="266" spans="1:12" ht="15.75" thickBot="1">
      <c r="A266" s="327"/>
      <c r="B266" s="220" t="s">
        <v>1855</v>
      </c>
      <c r="C266" s="221"/>
      <c r="D266" s="221"/>
      <c r="E266" s="330"/>
      <c r="F266" s="222" t="s">
        <v>1856</v>
      </c>
      <c r="G266" s="327"/>
      <c r="H266" s="220" t="s">
        <v>1855</v>
      </c>
      <c r="I266" s="221"/>
      <c r="J266" s="221"/>
      <c r="K266" s="330"/>
      <c r="L266" s="222" t="s">
        <v>1856</v>
      </c>
    </row>
    <row r="267" spans="1:12" ht="15.75" thickBot="1">
      <c r="A267" s="325" t="s">
        <v>2111</v>
      </c>
      <c r="B267" s="220" t="s">
        <v>1841</v>
      </c>
      <c r="C267" s="221"/>
      <c r="D267" s="221"/>
      <c r="E267" s="328" t="s">
        <v>2112</v>
      </c>
      <c r="F267" s="222" t="s">
        <v>1841</v>
      </c>
      <c r="G267" s="325" t="s">
        <v>2111</v>
      </c>
      <c r="H267" s="220" t="s">
        <v>1841</v>
      </c>
      <c r="I267" s="221"/>
      <c r="J267" s="221"/>
      <c r="K267" s="328" t="s">
        <v>2112</v>
      </c>
      <c r="L267" s="222" t="s">
        <v>1841</v>
      </c>
    </row>
    <row r="268" spans="1:12" ht="15.75" thickBot="1">
      <c r="A268" s="326"/>
      <c r="B268" s="220" t="s">
        <v>1843</v>
      </c>
      <c r="C268" s="221"/>
      <c r="D268" s="221"/>
      <c r="E268" s="329"/>
      <c r="F268" s="222" t="s">
        <v>1843</v>
      </c>
      <c r="G268" s="326"/>
      <c r="H268" s="220" t="s">
        <v>1843</v>
      </c>
      <c r="I268" s="221"/>
      <c r="J268" s="221"/>
      <c r="K268" s="329"/>
      <c r="L268" s="222" t="s">
        <v>1843</v>
      </c>
    </row>
    <row r="269" spans="1:12" ht="15.75" thickBot="1">
      <c r="A269" s="326"/>
      <c r="B269" s="220" t="s">
        <v>1844</v>
      </c>
      <c r="C269" s="221"/>
      <c r="D269" s="221"/>
      <c r="E269" s="329"/>
      <c r="F269" s="222" t="s">
        <v>1844</v>
      </c>
      <c r="G269" s="326"/>
      <c r="H269" s="220" t="s">
        <v>1844</v>
      </c>
      <c r="I269" s="221"/>
      <c r="J269" s="221"/>
      <c r="K269" s="329"/>
      <c r="L269" s="222" t="s">
        <v>1844</v>
      </c>
    </row>
    <row r="270" spans="1:12" ht="15.75" thickBot="1">
      <c r="A270" s="326"/>
      <c r="B270" s="220" t="s">
        <v>1845</v>
      </c>
      <c r="C270" s="221"/>
      <c r="D270" s="221"/>
      <c r="E270" s="329"/>
      <c r="F270" s="222" t="s">
        <v>1845</v>
      </c>
      <c r="G270" s="326"/>
      <c r="H270" s="220" t="s">
        <v>1845</v>
      </c>
      <c r="I270" s="221"/>
      <c r="J270" s="221"/>
      <c r="K270" s="329"/>
      <c r="L270" s="222" t="s">
        <v>1845</v>
      </c>
    </row>
    <row r="271" spans="1:12" ht="15.75" thickBot="1">
      <c r="A271" s="326"/>
      <c r="B271" s="220" t="s">
        <v>1846</v>
      </c>
      <c r="C271" s="221"/>
      <c r="D271" s="221"/>
      <c r="E271" s="329"/>
      <c r="F271" s="222" t="s">
        <v>1846</v>
      </c>
      <c r="G271" s="326"/>
      <c r="H271" s="220" t="s">
        <v>1846</v>
      </c>
      <c r="I271" s="221"/>
      <c r="J271" s="221"/>
      <c r="K271" s="329"/>
      <c r="L271" s="222" t="s">
        <v>1846</v>
      </c>
    </row>
    <row r="272" spans="1:12" ht="15.75" thickBot="1">
      <c r="A272" s="326"/>
      <c r="B272" s="220" t="s">
        <v>1847</v>
      </c>
      <c r="C272" s="221"/>
      <c r="D272" s="221"/>
      <c r="E272" s="329"/>
      <c r="F272" s="222" t="s">
        <v>1847</v>
      </c>
      <c r="G272" s="326"/>
      <c r="H272" s="220" t="s">
        <v>1847</v>
      </c>
      <c r="I272" s="221"/>
      <c r="J272" s="221"/>
      <c r="K272" s="329"/>
      <c r="L272" s="222" t="s">
        <v>1847</v>
      </c>
    </row>
    <row r="273" spans="1:12" ht="15.75" thickBot="1">
      <c r="A273" s="326"/>
      <c r="B273" s="220" t="s">
        <v>1848</v>
      </c>
      <c r="C273" s="221"/>
      <c r="D273" s="221"/>
      <c r="E273" s="329"/>
      <c r="F273" s="222" t="s">
        <v>1848</v>
      </c>
      <c r="G273" s="326"/>
      <c r="H273" s="220" t="s">
        <v>1848</v>
      </c>
      <c r="I273" s="221"/>
      <c r="J273" s="221"/>
      <c r="K273" s="329"/>
      <c r="L273" s="222" t="s">
        <v>1848</v>
      </c>
    </row>
    <row r="274" spans="1:12" ht="15.75" thickBot="1">
      <c r="A274" s="326"/>
      <c r="B274" s="220" t="s">
        <v>1849</v>
      </c>
      <c r="C274" s="221"/>
      <c r="D274" s="221"/>
      <c r="E274" s="329"/>
      <c r="F274" s="222" t="s">
        <v>1849</v>
      </c>
      <c r="G274" s="326"/>
      <c r="H274" s="220" t="s">
        <v>1849</v>
      </c>
      <c r="I274" s="221"/>
      <c r="J274" s="221"/>
      <c r="K274" s="329"/>
      <c r="L274" s="222" t="s">
        <v>1849</v>
      </c>
    </row>
    <row r="275" spans="1:12" ht="15.75" thickBot="1">
      <c r="A275" s="326"/>
      <c r="B275" s="220" t="s">
        <v>1850</v>
      </c>
      <c r="C275" s="221"/>
      <c r="D275" s="221"/>
      <c r="E275" s="329"/>
      <c r="F275" s="222" t="s">
        <v>1850</v>
      </c>
      <c r="G275" s="326"/>
      <c r="H275" s="220" t="s">
        <v>1850</v>
      </c>
      <c r="I275" s="221"/>
      <c r="J275" s="221"/>
      <c r="K275" s="329"/>
      <c r="L275" s="222" t="s">
        <v>1850</v>
      </c>
    </row>
    <row r="276" spans="1:12" ht="15.75" thickBot="1">
      <c r="A276" s="326"/>
      <c r="B276" s="220" t="s">
        <v>1851</v>
      </c>
      <c r="C276" s="221"/>
      <c r="D276" s="221"/>
      <c r="E276" s="329"/>
      <c r="F276" s="222" t="s">
        <v>1851</v>
      </c>
      <c r="G276" s="326"/>
      <c r="H276" s="220" t="s">
        <v>1851</v>
      </c>
      <c r="I276" s="221"/>
      <c r="J276" s="221"/>
      <c r="K276" s="329"/>
      <c r="L276" s="222" t="s">
        <v>1851</v>
      </c>
    </row>
    <row r="277" spans="1:12" ht="15.75" thickBot="1">
      <c r="A277" s="326"/>
      <c r="B277" s="220" t="s">
        <v>1852</v>
      </c>
      <c r="C277" s="221"/>
      <c r="D277" s="221"/>
      <c r="E277" s="329"/>
      <c r="F277" s="222" t="s">
        <v>1852</v>
      </c>
      <c r="G277" s="326"/>
      <c r="H277" s="220" t="s">
        <v>1852</v>
      </c>
      <c r="I277" s="221"/>
      <c r="J277" s="221"/>
      <c r="K277" s="329"/>
      <c r="L277" s="222" t="s">
        <v>1852</v>
      </c>
    </row>
    <row r="278" spans="1:12" ht="15.75" thickBot="1">
      <c r="A278" s="326"/>
      <c r="B278" s="220" t="s">
        <v>1853</v>
      </c>
      <c r="C278" s="221"/>
      <c r="D278" s="221"/>
      <c r="E278" s="329"/>
      <c r="F278" s="222" t="s">
        <v>1854</v>
      </c>
      <c r="G278" s="326"/>
      <c r="H278" s="220" t="s">
        <v>1853</v>
      </c>
      <c r="I278" s="221"/>
      <c r="J278" s="221"/>
      <c r="K278" s="329"/>
      <c r="L278" s="222" t="s">
        <v>1854</v>
      </c>
    </row>
    <row r="279" spans="1:12" ht="15.75" thickBot="1">
      <c r="A279" s="327"/>
      <c r="B279" s="220" t="s">
        <v>1855</v>
      </c>
      <c r="C279" s="221"/>
      <c r="D279" s="221"/>
      <c r="E279" s="330"/>
      <c r="F279" s="222" t="s">
        <v>1856</v>
      </c>
      <c r="G279" s="327"/>
      <c r="H279" s="220" t="s">
        <v>1855</v>
      </c>
      <c r="I279" s="221"/>
      <c r="J279" s="221"/>
      <c r="K279" s="330"/>
      <c r="L279" s="222" t="s">
        <v>1856</v>
      </c>
    </row>
    <row r="280" spans="1:12" ht="15.75" thickBot="1">
      <c r="A280" s="325" t="s">
        <v>2113</v>
      </c>
      <c r="B280" s="220" t="s">
        <v>1841</v>
      </c>
      <c r="C280" s="221"/>
      <c r="D280" s="221"/>
      <c r="E280" s="328" t="s">
        <v>2114</v>
      </c>
      <c r="F280" s="222" t="s">
        <v>1841</v>
      </c>
      <c r="G280" s="325" t="s">
        <v>2113</v>
      </c>
      <c r="H280" s="220" t="s">
        <v>1841</v>
      </c>
      <c r="I280" s="221"/>
      <c r="J280" s="221"/>
      <c r="K280" s="328" t="s">
        <v>2114</v>
      </c>
      <c r="L280" s="222" t="s">
        <v>1841</v>
      </c>
    </row>
    <row r="281" spans="1:12" ht="15.75" thickBot="1">
      <c r="A281" s="326"/>
      <c r="B281" s="220" t="s">
        <v>1843</v>
      </c>
      <c r="C281" s="221"/>
      <c r="D281" s="221"/>
      <c r="E281" s="329"/>
      <c r="F281" s="222" t="s">
        <v>1843</v>
      </c>
      <c r="G281" s="326"/>
      <c r="H281" s="220" t="s">
        <v>1843</v>
      </c>
      <c r="I281" s="221"/>
      <c r="J281" s="221"/>
      <c r="K281" s="329"/>
      <c r="L281" s="222" t="s">
        <v>1843</v>
      </c>
    </row>
    <row r="282" spans="1:12" ht="15.75" thickBot="1">
      <c r="A282" s="326"/>
      <c r="B282" s="220" t="s">
        <v>1844</v>
      </c>
      <c r="C282" s="221"/>
      <c r="D282" s="221"/>
      <c r="E282" s="329"/>
      <c r="F282" s="222" t="s">
        <v>1844</v>
      </c>
      <c r="G282" s="326"/>
      <c r="H282" s="220" t="s">
        <v>1844</v>
      </c>
      <c r="I282" s="221"/>
      <c r="J282" s="221"/>
      <c r="K282" s="329"/>
      <c r="L282" s="222" t="s">
        <v>1844</v>
      </c>
    </row>
    <row r="283" spans="1:12" ht="15.75" thickBot="1">
      <c r="A283" s="326"/>
      <c r="B283" s="220" t="s">
        <v>1845</v>
      </c>
      <c r="C283" s="221"/>
      <c r="D283" s="221"/>
      <c r="E283" s="329"/>
      <c r="F283" s="222" t="s">
        <v>1845</v>
      </c>
      <c r="G283" s="326"/>
      <c r="H283" s="220" t="s">
        <v>1845</v>
      </c>
      <c r="I283" s="221"/>
      <c r="J283" s="221"/>
      <c r="K283" s="329"/>
      <c r="L283" s="222" t="s">
        <v>1845</v>
      </c>
    </row>
    <row r="284" spans="1:12" ht="15.75" thickBot="1">
      <c r="A284" s="326"/>
      <c r="B284" s="220" t="s">
        <v>1846</v>
      </c>
      <c r="C284" s="221"/>
      <c r="D284" s="221"/>
      <c r="E284" s="329"/>
      <c r="F284" s="222" t="s">
        <v>1846</v>
      </c>
      <c r="G284" s="326"/>
      <c r="H284" s="220" t="s">
        <v>1846</v>
      </c>
      <c r="I284" s="221"/>
      <c r="J284" s="221"/>
      <c r="K284" s="329"/>
      <c r="L284" s="222" t="s">
        <v>1846</v>
      </c>
    </row>
    <row r="285" spans="1:12" ht="15.75" thickBot="1">
      <c r="A285" s="326"/>
      <c r="B285" s="220" t="s">
        <v>1847</v>
      </c>
      <c r="C285" s="221"/>
      <c r="D285" s="221"/>
      <c r="E285" s="329"/>
      <c r="F285" s="222" t="s">
        <v>1847</v>
      </c>
      <c r="G285" s="326"/>
      <c r="H285" s="220" t="s">
        <v>1847</v>
      </c>
      <c r="I285" s="221"/>
      <c r="J285" s="221"/>
      <c r="K285" s="329"/>
      <c r="L285" s="222" t="s">
        <v>1847</v>
      </c>
    </row>
    <row r="286" spans="1:12" ht="15.75" thickBot="1">
      <c r="A286" s="326"/>
      <c r="B286" s="220" t="s">
        <v>1848</v>
      </c>
      <c r="C286" s="221"/>
      <c r="D286" s="221"/>
      <c r="E286" s="329"/>
      <c r="F286" s="222" t="s">
        <v>1848</v>
      </c>
      <c r="G286" s="326"/>
      <c r="H286" s="220" t="s">
        <v>1848</v>
      </c>
      <c r="I286" s="221"/>
      <c r="J286" s="221"/>
      <c r="K286" s="329"/>
      <c r="L286" s="222" t="s">
        <v>1848</v>
      </c>
    </row>
    <row r="287" spans="1:12" ht="15.75" thickBot="1">
      <c r="A287" s="326"/>
      <c r="B287" s="220" t="s">
        <v>1849</v>
      </c>
      <c r="C287" s="221"/>
      <c r="D287" s="221"/>
      <c r="E287" s="329"/>
      <c r="F287" s="222" t="s">
        <v>1849</v>
      </c>
      <c r="G287" s="326"/>
      <c r="H287" s="220" t="s">
        <v>1849</v>
      </c>
      <c r="I287" s="221"/>
      <c r="J287" s="221"/>
      <c r="K287" s="329"/>
      <c r="L287" s="222" t="s">
        <v>1849</v>
      </c>
    </row>
    <row r="288" spans="1:12" ht="15.75" thickBot="1">
      <c r="A288" s="326"/>
      <c r="B288" s="220" t="s">
        <v>1850</v>
      </c>
      <c r="C288" s="221"/>
      <c r="D288" s="221"/>
      <c r="E288" s="329"/>
      <c r="F288" s="222" t="s">
        <v>1850</v>
      </c>
      <c r="G288" s="326"/>
      <c r="H288" s="220" t="s">
        <v>1850</v>
      </c>
      <c r="I288" s="221"/>
      <c r="J288" s="221"/>
      <c r="K288" s="329"/>
      <c r="L288" s="222" t="s">
        <v>1850</v>
      </c>
    </row>
    <row r="289" spans="1:12" ht="15.75" thickBot="1">
      <c r="A289" s="326"/>
      <c r="B289" s="220" t="s">
        <v>1851</v>
      </c>
      <c r="C289" s="221"/>
      <c r="D289" s="221"/>
      <c r="E289" s="329"/>
      <c r="F289" s="222" t="s">
        <v>1851</v>
      </c>
      <c r="G289" s="326"/>
      <c r="H289" s="220" t="s">
        <v>1851</v>
      </c>
      <c r="I289" s="221"/>
      <c r="J289" s="221"/>
      <c r="K289" s="329"/>
      <c r="L289" s="222" t="s">
        <v>1851</v>
      </c>
    </row>
    <row r="290" spans="1:12" ht="15.75" thickBot="1">
      <c r="A290" s="326"/>
      <c r="B290" s="220" t="s">
        <v>1852</v>
      </c>
      <c r="C290" s="221"/>
      <c r="D290" s="221"/>
      <c r="E290" s="329"/>
      <c r="F290" s="222" t="s">
        <v>1852</v>
      </c>
      <c r="G290" s="326"/>
      <c r="H290" s="220" t="s">
        <v>1852</v>
      </c>
      <c r="I290" s="221"/>
      <c r="J290" s="221"/>
      <c r="K290" s="329"/>
      <c r="L290" s="222" t="s">
        <v>1852</v>
      </c>
    </row>
    <row r="291" spans="1:12" ht="15.75" thickBot="1">
      <c r="A291" s="326"/>
      <c r="B291" s="220" t="s">
        <v>1853</v>
      </c>
      <c r="C291" s="221"/>
      <c r="D291" s="221"/>
      <c r="E291" s="329"/>
      <c r="F291" s="222" t="s">
        <v>1854</v>
      </c>
      <c r="G291" s="326"/>
      <c r="H291" s="220" t="s">
        <v>1853</v>
      </c>
      <c r="I291" s="221"/>
      <c r="J291" s="221"/>
      <c r="K291" s="329"/>
      <c r="L291" s="222" t="s">
        <v>1854</v>
      </c>
    </row>
    <row r="292" spans="1:12" ht="15.75" thickBot="1">
      <c r="A292" s="327"/>
      <c r="B292" s="220" t="s">
        <v>1855</v>
      </c>
      <c r="C292" s="221"/>
      <c r="D292" s="221"/>
      <c r="E292" s="330"/>
      <c r="F292" s="222" t="s">
        <v>1856</v>
      </c>
      <c r="G292" s="327"/>
      <c r="H292" s="220" t="s">
        <v>1855</v>
      </c>
      <c r="I292" s="221"/>
      <c r="J292" s="221"/>
      <c r="K292" s="330"/>
      <c r="L292" s="222" t="s">
        <v>1856</v>
      </c>
    </row>
    <row r="293" spans="1:12" ht="15.75" thickBot="1">
      <c r="A293" s="325" t="s">
        <v>2115</v>
      </c>
      <c r="B293" s="220" t="s">
        <v>1841</v>
      </c>
      <c r="C293" s="221"/>
      <c r="D293" s="221">
        <v>55632</v>
      </c>
      <c r="E293" s="328" t="s">
        <v>2116</v>
      </c>
      <c r="F293" s="222" t="s">
        <v>1841</v>
      </c>
      <c r="G293" s="325" t="s">
        <v>2115</v>
      </c>
      <c r="H293" s="220" t="s">
        <v>1841</v>
      </c>
      <c r="I293" s="221"/>
      <c r="J293" s="221">
        <v>41278</v>
      </c>
      <c r="K293" s="328" t="s">
        <v>2116</v>
      </c>
      <c r="L293" s="222" t="s">
        <v>1841</v>
      </c>
    </row>
    <row r="294" spans="1:12" ht="15.75" thickBot="1">
      <c r="A294" s="326"/>
      <c r="B294" s="220" t="s">
        <v>1843</v>
      </c>
      <c r="C294" s="221"/>
      <c r="D294" s="221"/>
      <c r="E294" s="329"/>
      <c r="F294" s="222" t="s">
        <v>1843</v>
      </c>
      <c r="G294" s="326"/>
      <c r="H294" s="220" t="s">
        <v>1843</v>
      </c>
      <c r="I294" s="221"/>
      <c r="J294" s="221"/>
      <c r="K294" s="329"/>
      <c r="L294" s="222" t="s">
        <v>1843</v>
      </c>
    </row>
    <row r="295" spans="1:12" ht="15.75" thickBot="1">
      <c r="A295" s="326"/>
      <c r="B295" s="220" t="s">
        <v>1844</v>
      </c>
      <c r="C295" s="221"/>
      <c r="D295" s="221"/>
      <c r="E295" s="329"/>
      <c r="F295" s="222" t="s">
        <v>1844</v>
      </c>
      <c r="G295" s="326"/>
      <c r="H295" s="220" t="s">
        <v>1844</v>
      </c>
      <c r="I295" s="221"/>
      <c r="J295" s="221"/>
      <c r="K295" s="329"/>
      <c r="L295" s="222" t="s">
        <v>1844</v>
      </c>
    </row>
    <row r="296" spans="1:12" ht="15.75" thickBot="1">
      <c r="A296" s="326"/>
      <c r="B296" s="220" t="s">
        <v>1845</v>
      </c>
      <c r="C296" s="221"/>
      <c r="D296" s="221"/>
      <c r="E296" s="329"/>
      <c r="F296" s="222" t="s">
        <v>1845</v>
      </c>
      <c r="G296" s="326"/>
      <c r="H296" s="220" t="s">
        <v>1845</v>
      </c>
      <c r="I296" s="221"/>
      <c r="J296" s="221"/>
      <c r="K296" s="329"/>
      <c r="L296" s="222" t="s">
        <v>1845</v>
      </c>
    </row>
    <row r="297" spans="1:12" ht="15.75" thickBot="1">
      <c r="A297" s="326"/>
      <c r="B297" s="220" t="s">
        <v>1846</v>
      </c>
      <c r="C297" s="221"/>
      <c r="D297" s="221"/>
      <c r="E297" s="329"/>
      <c r="F297" s="222" t="s">
        <v>1846</v>
      </c>
      <c r="G297" s="326"/>
      <c r="H297" s="220" t="s">
        <v>1846</v>
      </c>
      <c r="I297" s="221"/>
      <c r="J297" s="221"/>
      <c r="K297" s="329"/>
      <c r="L297" s="222" t="s">
        <v>1846</v>
      </c>
    </row>
    <row r="298" spans="1:12" ht="15.75" thickBot="1">
      <c r="A298" s="326"/>
      <c r="B298" s="220" t="s">
        <v>1847</v>
      </c>
      <c r="C298" s="221"/>
      <c r="D298" s="221"/>
      <c r="E298" s="329"/>
      <c r="F298" s="222" t="s">
        <v>1847</v>
      </c>
      <c r="G298" s="326"/>
      <c r="H298" s="220" t="s">
        <v>1847</v>
      </c>
      <c r="I298" s="221"/>
      <c r="J298" s="221"/>
      <c r="K298" s="329"/>
      <c r="L298" s="222" t="s">
        <v>1847</v>
      </c>
    </row>
    <row r="299" spans="1:12" ht="15.75" thickBot="1">
      <c r="A299" s="326"/>
      <c r="B299" s="220" t="s">
        <v>1848</v>
      </c>
      <c r="C299" s="221"/>
      <c r="D299" s="221"/>
      <c r="E299" s="329"/>
      <c r="F299" s="222" t="s">
        <v>1848</v>
      </c>
      <c r="G299" s="326"/>
      <c r="H299" s="220" t="s">
        <v>1848</v>
      </c>
      <c r="I299" s="221"/>
      <c r="J299" s="221"/>
      <c r="K299" s="329"/>
      <c r="L299" s="222" t="s">
        <v>1848</v>
      </c>
    </row>
    <row r="300" spans="1:12" ht="15.75" thickBot="1">
      <c r="A300" s="326"/>
      <c r="B300" s="220" t="s">
        <v>1849</v>
      </c>
      <c r="C300" s="221"/>
      <c r="D300" s="221"/>
      <c r="E300" s="329"/>
      <c r="F300" s="222" t="s">
        <v>1849</v>
      </c>
      <c r="G300" s="326"/>
      <c r="H300" s="220" t="s">
        <v>1849</v>
      </c>
      <c r="I300" s="221"/>
      <c r="J300" s="221"/>
      <c r="K300" s="329"/>
      <c r="L300" s="222" t="s">
        <v>1849</v>
      </c>
    </row>
    <row r="301" spans="1:12" ht="15.75" thickBot="1">
      <c r="A301" s="326"/>
      <c r="B301" s="220" t="s">
        <v>1850</v>
      </c>
      <c r="C301" s="221"/>
      <c r="D301" s="221"/>
      <c r="E301" s="329"/>
      <c r="F301" s="222" t="s">
        <v>1850</v>
      </c>
      <c r="G301" s="326"/>
      <c r="H301" s="220" t="s">
        <v>1850</v>
      </c>
      <c r="I301" s="221"/>
      <c r="J301" s="221"/>
      <c r="K301" s="329"/>
      <c r="L301" s="222" t="s">
        <v>1850</v>
      </c>
    </row>
    <row r="302" spans="1:12" ht="15.75" thickBot="1">
      <c r="A302" s="326"/>
      <c r="B302" s="220" t="s">
        <v>1851</v>
      </c>
      <c r="C302" s="221"/>
      <c r="D302" s="221"/>
      <c r="E302" s="329"/>
      <c r="F302" s="222" t="s">
        <v>1851</v>
      </c>
      <c r="G302" s="326"/>
      <c r="H302" s="220" t="s">
        <v>1851</v>
      </c>
      <c r="I302" s="221"/>
      <c r="J302" s="221"/>
      <c r="K302" s="329"/>
      <c r="L302" s="222" t="s">
        <v>1851</v>
      </c>
    </row>
    <row r="303" spans="1:12" ht="15.75" thickBot="1">
      <c r="A303" s="326"/>
      <c r="B303" s="220" t="s">
        <v>1852</v>
      </c>
      <c r="C303" s="221"/>
      <c r="D303" s="221"/>
      <c r="E303" s="329"/>
      <c r="F303" s="222" t="s">
        <v>1852</v>
      </c>
      <c r="G303" s="326"/>
      <c r="H303" s="220" t="s">
        <v>1852</v>
      </c>
      <c r="I303" s="221"/>
      <c r="J303" s="221"/>
      <c r="K303" s="329"/>
      <c r="L303" s="222" t="s">
        <v>1852</v>
      </c>
    </row>
    <row r="304" spans="1:12" ht="15.75" thickBot="1">
      <c r="A304" s="326"/>
      <c r="B304" s="220" t="s">
        <v>1853</v>
      </c>
      <c r="C304" s="221"/>
      <c r="D304" s="221"/>
      <c r="E304" s="329"/>
      <c r="F304" s="222" t="s">
        <v>1854</v>
      </c>
      <c r="G304" s="326"/>
      <c r="H304" s="220" t="s">
        <v>1853</v>
      </c>
      <c r="I304" s="221"/>
      <c r="J304" s="221"/>
      <c r="K304" s="329"/>
      <c r="L304" s="222" t="s">
        <v>1854</v>
      </c>
    </row>
    <row r="305" spans="1:12" ht="15.75" thickBot="1">
      <c r="A305" s="327"/>
      <c r="B305" s="220" t="s">
        <v>1855</v>
      </c>
      <c r="C305" s="221"/>
      <c r="D305" s="221">
        <v>55632</v>
      </c>
      <c r="E305" s="330"/>
      <c r="F305" s="222" t="s">
        <v>1856</v>
      </c>
      <c r="G305" s="327"/>
      <c r="H305" s="220" t="s">
        <v>1855</v>
      </c>
      <c r="I305" s="221"/>
      <c r="J305" s="221">
        <v>41278</v>
      </c>
      <c r="K305" s="330"/>
      <c r="L305" s="222" t="s">
        <v>1856</v>
      </c>
    </row>
    <row r="306" spans="1:12" ht="17.45" customHeight="1">
      <c r="A306" s="331" t="s">
        <v>17</v>
      </c>
      <c r="B306" s="331"/>
      <c r="C306" s="331"/>
      <c r="D306" s="331"/>
      <c r="E306" s="331"/>
      <c r="F306" s="331"/>
      <c r="G306" s="332" t="s">
        <v>106</v>
      </c>
      <c r="H306" s="332"/>
      <c r="I306" s="332"/>
      <c r="J306" s="332"/>
      <c r="K306" s="332"/>
      <c r="L306" s="332"/>
    </row>
    <row r="307" spans="1:12" ht="17.45" customHeight="1">
      <c r="A307" s="323" t="s">
        <v>2132</v>
      </c>
      <c r="B307" s="323"/>
      <c r="C307" s="323"/>
      <c r="D307" s="324" t="s">
        <v>2133</v>
      </c>
      <c r="E307" s="324"/>
      <c r="F307" s="324"/>
      <c r="G307" s="323" t="s">
        <v>2132</v>
      </c>
      <c r="H307" s="323"/>
      <c r="I307" s="323"/>
      <c r="J307" s="324" t="s">
        <v>2133</v>
      </c>
      <c r="K307" s="324"/>
      <c r="L307" s="324"/>
    </row>
    <row r="308" spans="1:12">
      <c r="A308" s="321"/>
      <c r="B308" s="321"/>
      <c r="C308" s="322" t="s">
        <v>2134</v>
      </c>
      <c r="D308" s="322"/>
      <c r="E308" s="321"/>
      <c r="F308" s="321"/>
      <c r="G308" s="321"/>
      <c r="H308" s="321"/>
      <c r="I308" s="322" t="s">
        <v>2134</v>
      </c>
      <c r="J308" s="322"/>
      <c r="K308" s="321"/>
      <c r="L308" s="321"/>
    </row>
    <row r="309" spans="1:12" ht="23.25">
      <c r="A309" s="321"/>
      <c r="B309" s="321"/>
      <c r="C309" s="219" t="s">
        <v>2135</v>
      </c>
      <c r="D309" s="219" t="s">
        <v>679</v>
      </c>
      <c r="E309" s="321"/>
      <c r="F309" s="321"/>
      <c r="G309" s="321"/>
      <c r="H309" s="321"/>
      <c r="I309" s="219" t="s">
        <v>2135</v>
      </c>
      <c r="J309" s="219" t="s">
        <v>679</v>
      </c>
      <c r="K309" s="321"/>
      <c r="L309" s="321"/>
    </row>
    <row r="310" spans="1:12" ht="15.75" thickBot="1">
      <c r="A310" s="220" t="s">
        <v>2117</v>
      </c>
      <c r="B310" s="220" t="s">
        <v>1855</v>
      </c>
      <c r="C310" s="221"/>
      <c r="D310" s="221">
        <v>82212</v>
      </c>
      <c r="E310" s="222" t="s">
        <v>2118</v>
      </c>
      <c r="F310" s="222" t="s">
        <v>1856</v>
      </c>
      <c r="G310" s="220" t="s">
        <v>2117</v>
      </c>
      <c r="H310" s="220" t="s">
        <v>1855</v>
      </c>
      <c r="I310" s="221"/>
      <c r="J310" s="221">
        <v>50274</v>
      </c>
      <c r="K310" s="222" t="s">
        <v>2118</v>
      </c>
      <c r="L310" s="222" t="s">
        <v>1856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CCAFACA3-6FB3-413A-A5EC-E8747032707D}">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5A045-DDEB-4394-B836-0B3B839C3712}">
  <dimension ref="A1:C6"/>
  <sheetViews>
    <sheetView showGridLines="0" workbookViewId="0"/>
  </sheetViews>
  <sheetFormatPr defaultColWidth="9.1640625" defaultRowHeight="15"/>
  <cols>
    <col min="1" max="1" width="84" style="224" customWidth="1" collapsed="1"/>
    <col min="2" max="2" width="28.5" style="224" customWidth="1" collapsed="1"/>
    <col min="3" max="3" width="84" style="224" customWidth="1" collapsed="1"/>
    <col min="4" max="16384" width="9.1640625" style="224" collapsed="1"/>
  </cols>
  <sheetData>
    <row r="1" spans="1:3" ht="17.25">
      <c r="A1" s="223" t="s">
        <v>2136</v>
      </c>
    </row>
    <row r="3" spans="1:3" ht="17.45" customHeight="1">
      <c r="A3" s="225" t="s">
        <v>1774</v>
      </c>
      <c r="B3" s="333" t="s">
        <v>1775</v>
      </c>
      <c r="C3" s="333"/>
    </row>
    <row r="4" spans="1:3">
      <c r="A4" s="226"/>
      <c r="B4" s="227" t="s">
        <v>102</v>
      </c>
    </row>
    <row r="5" spans="1:3" ht="15.75" thickBot="1">
      <c r="A5" s="228" t="s">
        <v>1774</v>
      </c>
      <c r="B5" s="229"/>
      <c r="C5" s="230" t="s">
        <v>1775</v>
      </c>
    </row>
    <row r="6" spans="1:3" ht="60" customHeight="1" thickBot="1">
      <c r="A6" s="231" t="s">
        <v>2137</v>
      </c>
      <c r="B6" s="232" t="s">
        <v>2138</v>
      </c>
      <c r="C6" s="230" t="s">
        <v>2139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9CAD76F-BF28-4EA4-9B57-EA8F5CF3AD97}">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2FA7-3461-49AE-A717-E0B84B0C7940}">
  <dimension ref="A1:P287"/>
  <sheetViews>
    <sheetView showGridLines="0" tabSelected="1" workbookViewId="0"/>
  </sheetViews>
  <sheetFormatPr defaultColWidth="9.1640625" defaultRowHeight="15"/>
  <cols>
    <col min="1" max="1" width="45.6640625" style="335" bestFit="1" customWidth="1" collapsed="1"/>
    <col min="2" max="2" width="20.5" style="335" bestFit="1" customWidth="1" collapsed="1"/>
    <col min="3" max="3" width="45.6640625" style="335" bestFit="1" customWidth="1" collapsed="1"/>
    <col min="4" max="4" width="40.83203125" style="335" bestFit="1" customWidth="1" collapsed="1"/>
    <col min="5" max="5" width="34.5" style="335" bestFit="1" customWidth="1" collapsed="1"/>
    <col min="6" max="6" width="40.5" style="335" bestFit="1" customWidth="1" collapsed="1"/>
    <col min="7" max="7" width="45.6640625" style="335" bestFit="1" customWidth="1" collapsed="1"/>
    <col min="8" max="8" width="17.33203125" style="335" bestFit="1" customWidth="1" collapsed="1"/>
    <col min="9" max="9" width="45.6640625" style="335" bestFit="1" customWidth="1" collapsed="1"/>
    <col min="10" max="10" width="20.5" style="335" bestFit="1" customWidth="1" collapsed="1"/>
    <col min="11" max="11" width="45.6640625" style="335" bestFit="1" customWidth="1" collapsed="1"/>
    <col min="12" max="12" width="40.83203125" style="335" bestFit="1" customWidth="1" collapsed="1"/>
    <col min="13" max="13" width="34.5" style="335" bestFit="1" customWidth="1" collapsed="1"/>
    <col min="14" max="14" width="40.5" style="335" bestFit="1" customWidth="1" collapsed="1"/>
    <col min="15" max="15" width="45.6640625" style="335" bestFit="1" customWidth="1" collapsed="1"/>
    <col min="16" max="16" width="17.33203125" style="335" bestFit="1" customWidth="1" collapsed="1"/>
    <col min="17" max="16384" width="9.1640625" style="335" collapsed="1"/>
  </cols>
  <sheetData>
    <row r="1" spans="1:16" ht="17.25">
      <c r="A1" s="334" t="s">
        <v>2140</v>
      </c>
    </row>
    <row r="3" spans="1:16" ht="17.45" customHeight="1">
      <c r="A3" s="336" t="s">
        <v>17</v>
      </c>
      <c r="B3" s="336"/>
      <c r="C3" s="336"/>
      <c r="D3" s="336"/>
      <c r="E3" s="336"/>
      <c r="F3" s="336"/>
      <c r="G3" s="336"/>
      <c r="H3" s="336"/>
      <c r="I3" s="337" t="s">
        <v>106</v>
      </c>
      <c r="J3" s="337"/>
      <c r="K3" s="337"/>
      <c r="L3" s="337"/>
      <c r="M3" s="337"/>
      <c r="N3" s="337"/>
      <c r="O3" s="337"/>
      <c r="P3" s="337"/>
    </row>
    <row r="4" spans="1:16" ht="17.45" customHeight="1">
      <c r="A4" s="336" t="s">
        <v>2132</v>
      </c>
      <c r="B4" s="336"/>
      <c r="C4" s="336"/>
      <c r="D4" s="336"/>
      <c r="E4" s="337" t="s">
        <v>2133</v>
      </c>
      <c r="F4" s="337"/>
      <c r="G4" s="337"/>
      <c r="H4" s="337"/>
      <c r="I4" s="336" t="s">
        <v>2132</v>
      </c>
      <c r="J4" s="336"/>
      <c r="K4" s="336"/>
      <c r="L4" s="336"/>
      <c r="M4" s="337" t="s">
        <v>2133</v>
      </c>
      <c r="N4" s="337"/>
      <c r="O4" s="337"/>
      <c r="P4" s="337"/>
    </row>
    <row r="5" spans="1:16">
      <c r="A5" s="338"/>
      <c r="B5" s="338"/>
      <c r="C5" s="339" t="s">
        <v>2134</v>
      </c>
      <c r="D5" s="339"/>
      <c r="E5" s="339"/>
      <c r="F5" s="339"/>
      <c r="G5" s="338"/>
      <c r="H5" s="338"/>
      <c r="I5" s="338"/>
      <c r="J5" s="338"/>
      <c r="K5" s="339" t="s">
        <v>2134</v>
      </c>
      <c r="L5" s="339"/>
      <c r="M5" s="339"/>
      <c r="N5" s="339"/>
      <c r="O5" s="338"/>
      <c r="P5" s="338"/>
    </row>
    <row r="6" spans="1:16" ht="23.25">
      <c r="A6" s="338"/>
      <c r="B6" s="338"/>
      <c r="C6" s="340" t="s">
        <v>2135</v>
      </c>
      <c r="D6" s="340" t="s">
        <v>2141</v>
      </c>
      <c r="E6" s="340" t="s">
        <v>2142</v>
      </c>
      <c r="F6" s="340" t="s">
        <v>2143</v>
      </c>
      <c r="G6" s="338"/>
      <c r="H6" s="338"/>
      <c r="I6" s="338"/>
      <c r="J6" s="338"/>
      <c r="K6" s="340" t="s">
        <v>2135</v>
      </c>
      <c r="L6" s="340" t="s">
        <v>2141</v>
      </c>
      <c r="M6" s="340" t="s">
        <v>2142</v>
      </c>
      <c r="N6" s="340" t="s">
        <v>2143</v>
      </c>
      <c r="O6" s="338"/>
      <c r="P6" s="338"/>
    </row>
    <row r="7" spans="1:16" ht="15.75" thickBot="1">
      <c r="A7" s="341" t="s">
        <v>2091</v>
      </c>
      <c r="B7" s="342" t="s">
        <v>1841</v>
      </c>
      <c r="C7" s="343"/>
      <c r="D7" s="344" t="s">
        <v>2144</v>
      </c>
      <c r="E7" s="344">
        <v>2228</v>
      </c>
      <c r="F7" s="344" t="s">
        <v>2145</v>
      </c>
      <c r="G7" s="345" t="s">
        <v>2091</v>
      </c>
      <c r="H7" s="346" t="s">
        <v>1841</v>
      </c>
      <c r="I7" s="341" t="s">
        <v>2091</v>
      </c>
      <c r="J7" s="342" t="s">
        <v>1841</v>
      </c>
      <c r="K7" s="343"/>
      <c r="L7" s="344" t="s">
        <v>2146</v>
      </c>
      <c r="M7" s="344">
        <v>3353</v>
      </c>
      <c r="N7" s="344" t="s">
        <v>2147</v>
      </c>
      <c r="O7" s="345" t="s">
        <v>2091</v>
      </c>
      <c r="P7" s="346" t="s">
        <v>1841</v>
      </c>
    </row>
    <row r="8" spans="1:16" ht="15.75" thickBot="1">
      <c r="A8" s="341"/>
      <c r="B8" s="342" t="s">
        <v>1843</v>
      </c>
      <c r="C8" s="343"/>
      <c r="D8" s="344"/>
      <c r="E8" s="344"/>
      <c r="F8" s="344"/>
      <c r="G8" s="345"/>
      <c r="H8" s="346" t="s">
        <v>1843</v>
      </c>
      <c r="I8" s="341"/>
      <c r="J8" s="342" t="s">
        <v>1843</v>
      </c>
      <c r="K8" s="343"/>
      <c r="L8" s="344"/>
      <c r="M8" s="344"/>
      <c r="N8" s="344"/>
      <c r="O8" s="345"/>
      <c r="P8" s="346" t="s">
        <v>1843</v>
      </c>
    </row>
    <row r="9" spans="1:16" ht="15.75" thickBot="1">
      <c r="A9" s="341"/>
      <c r="B9" s="342" t="s">
        <v>1844</v>
      </c>
      <c r="C9" s="343"/>
      <c r="D9" s="344"/>
      <c r="E9" s="344"/>
      <c r="F9" s="344"/>
      <c r="G9" s="345"/>
      <c r="H9" s="346" t="s">
        <v>1844</v>
      </c>
      <c r="I9" s="341"/>
      <c r="J9" s="342" t="s">
        <v>1844</v>
      </c>
      <c r="K9" s="343"/>
      <c r="L9" s="344"/>
      <c r="M9" s="344"/>
      <c r="N9" s="344"/>
      <c r="O9" s="345"/>
      <c r="P9" s="346" t="s">
        <v>1844</v>
      </c>
    </row>
    <row r="10" spans="1:16" ht="15.75" thickBot="1">
      <c r="A10" s="341"/>
      <c r="B10" s="342" t="s">
        <v>1845</v>
      </c>
      <c r="C10" s="343"/>
      <c r="D10" s="344"/>
      <c r="E10" s="344"/>
      <c r="F10" s="344"/>
      <c r="G10" s="345"/>
      <c r="H10" s="346" t="s">
        <v>1845</v>
      </c>
      <c r="I10" s="341"/>
      <c r="J10" s="342" t="s">
        <v>1845</v>
      </c>
      <c r="K10" s="343"/>
      <c r="L10" s="344"/>
      <c r="M10" s="344"/>
      <c r="N10" s="344"/>
      <c r="O10" s="345"/>
      <c r="P10" s="346" t="s">
        <v>1845</v>
      </c>
    </row>
    <row r="11" spans="1:16" ht="15.75" thickBot="1">
      <c r="A11" s="341"/>
      <c r="B11" s="342" t="s">
        <v>1846</v>
      </c>
      <c r="C11" s="343"/>
      <c r="D11" s="344"/>
      <c r="E11" s="344"/>
      <c r="F11" s="344"/>
      <c r="G11" s="345"/>
      <c r="H11" s="346" t="s">
        <v>1846</v>
      </c>
      <c r="I11" s="341"/>
      <c r="J11" s="342" t="s">
        <v>1846</v>
      </c>
      <c r="K11" s="343"/>
      <c r="L11" s="344"/>
      <c r="M11" s="344"/>
      <c r="N11" s="344"/>
      <c r="O11" s="345"/>
      <c r="P11" s="346" t="s">
        <v>1846</v>
      </c>
    </row>
    <row r="12" spans="1:16" ht="15.75" thickBot="1">
      <c r="A12" s="341"/>
      <c r="B12" s="342" t="s">
        <v>1847</v>
      </c>
      <c r="C12" s="343"/>
      <c r="D12" s="344"/>
      <c r="E12" s="344"/>
      <c r="F12" s="344"/>
      <c r="G12" s="345"/>
      <c r="H12" s="346" t="s">
        <v>1847</v>
      </c>
      <c r="I12" s="341"/>
      <c r="J12" s="342" t="s">
        <v>1847</v>
      </c>
      <c r="K12" s="343"/>
      <c r="L12" s="344"/>
      <c r="M12" s="344"/>
      <c r="N12" s="344"/>
      <c r="O12" s="345"/>
      <c r="P12" s="346" t="s">
        <v>1847</v>
      </c>
    </row>
    <row r="13" spans="1:16" ht="15.75" thickBot="1">
      <c r="A13" s="341"/>
      <c r="B13" s="342" t="s">
        <v>1848</v>
      </c>
      <c r="C13" s="343"/>
      <c r="D13" s="344"/>
      <c r="E13" s="344"/>
      <c r="F13" s="344"/>
      <c r="G13" s="345"/>
      <c r="H13" s="346" t="s">
        <v>1848</v>
      </c>
      <c r="I13" s="341"/>
      <c r="J13" s="342" t="s">
        <v>1848</v>
      </c>
      <c r="K13" s="343"/>
      <c r="L13" s="344"/>
      <c r="M13" s="344"/>
      <c r="N13" s="344"/>
      <c r="O13" s="345"/>
      <c r="P13" s="346" t="s">
        <v>1848</v>
      </c>
    </row>
    <row r="14" spans="1:16" ht="15.75" thickBot="1">
      <c r="A14" s="341"/>
      <c r="B14" s="342" t="s">
        <v>1849</v>
      </c>
      <c r="C14" s="343"/>
      <c r="D14" s="344"/>
      <c r="E14" s="344"/>
      <c r="F14" s="344"/>
      <c r="G14" s="345"/>
      <c r="H14" s="346" t="s">
        <v>1849</v>
      </c>
      <c r="I14" s="341"/>
      <c r="J14" s="342" t="s">
        <v>1849</v>
      </c>
      <c r="K14" s="343"/>
      <c r="L14" s="344"/>
      <c r="M14" s="344"/>
      <c r="N14" s="344"/>
      <c r="O14" s="345"/>
      <c r="P14" s="346" t="s">
        <v>1849</v>
      </c>
    </row>
    <row r="15" spans="1:16" ht="15.75" thickBot="1">
      <c r="A15" s="341"/>
      <c r="B15" s="342" t="s">
        <v>1850</v>
      </c>
      <c r="C15" s="343"/>
      <c r="D15" s="344"/>
      <c r="E15" s="344"/>
      <c r="F15" s="344"/>
      <c r="G15" s="345"/>
      <c r="H15" s="346" t="s">
        <v>1850</v>
      </c>
      <c r="I15" s="341"/>
      <c r="J15" s="342" t="s">
        <v>1850</v>
      </c>
      <c r="K15" s="343"/>
      <c r="L15" s="344"/>
      <c r="M15" s="344"/>
      <c r="N15" s="344"/>
      <c r="O15" s="345"/>
      <c r="P15" s="346" t="s">
        <v>1850</v>
      </c>
    </row>
    <row r="16" spans="1:16" ht="15.75" thickBot="1">
      <c r="A16" s="341"/>
      <c r="B16" s="342" t="s">
        <v>1851</v>
      </c>
      <c r="C16" s="343"/>
      <c r="D16" s="344"/>
      <c r="E16" s="344"/>
      <c r="F16" s="344"/>
      <c r="G16" s="345"/>
      <c r="H16" s="346" t="s">
        <v>1851</v>
      </c>
      <c r="I16" s="341"/>
      <c r="J16" s="342" t="s">
        <v>1851</v>
      </c>
      <c r="K16" s="343"/>
      <c r="L16" s="344"/>
      <c r="M16" s="344"/>
      <c r="N16" s="344"/>
      <c r="O16" s="345"/>
      <c r="P16" s="346" t="s">
        <v>1851</v>
      </c>
    </row>
    <row r="17" spans="1:16" ht="15.75" thickBot="1">
      <c r="A17" s="341"/>
      <c r="B17" s="342" t="s">
        <v>1852</v>
      </c>
      <c r="C17" s="343"/>
      <c r="D17" s="344"/>
      <c r="E17" s="344"/>
      <c r="F17" s="344"/>
      <c r="G17" s="345"/>
      <c r="H17" s="346" t="s">
        <v>1852</v>
      </c>
      <c r="I17" s="341"/>
      <c r="J17" s="342" t="s">
        <v>1852</v>
      </c>
      <c r="K17" s="343"/>
      <c r="L17" s="344"/>
      <c r="M17" s="344"/>
      <c r="N17" s="344"/>
      <c r="O17" s="345"/>
      <c r="P17" s="346" t="s">
        <v>1852</v>
      </c>
    </row>
    <row r="18" spans="1:16" ht="15.75" thickBot="1">
      <c r="A18" s="347"/>
      <c r="B18" s="342" t="s">
        <v>1853</v>
      </c>
      <c r="C18" s="343"/>
      <c r="D18" s="344"/>
      <c r="E18" s="344"/>
      <c r="F18" s="344"/>
      <c r="G18" s="348"/>
      <c r="H18" s="346" t="s">
        <v>1854</v>
      </c>
      <c r="I18" s="347"/>
      <c r="J18" s="342" t="s">
        <v>1853</v>
      </c>
      <c r="K18" s="343"/>
      <c r="L18" s="344"/>
      <c r="M18" s="344"/>
      <c r="N18" s="344"/>
      <c r="O18" s="348"/>
      <c r="P18" s="346" t="s">
        <v>1854</v>
      </c>
    </row>
    <row r="19" spans="1:16" ht="15.75" thickBot="1">
      <c r="A19" s="349" t="s">
        <v>2092</v>
      </c>
      <c r="B19" s="342" t="s">
        <v>1841</v>
      </c>
      <c r="C19" s="343"/>
      <c r="D19" s="344"/>
      <c r="E19" s="344"/>
      <c r="F19" s="344"/>
      <c r="G19" s="350" t="s">
        <v>2092</v>
      </c>
      <c r="H19" s="346" t="s">
        <v>1841</v>
      </c>
      <c r="I19" s="349" t="s">
        <v>2092</v>
      </c>
      <c r="J19" s="342" t="s">
        <v>1841</v>
      </c>
      <c r="K19" s="343"/>
      <c r="L19" s="344"/>
      <c r="M19" s="344"/>
      <c r="N19" s="344"/>
      <c r="O19" s="350" t="s">
        <v>2092</v>
      </c>
      <c r="P19" s="346" t="s">
        <v>1841</v>
      </c>
    </row>
    <row r="20" spans="1:16" ht="15.75" thickBot="1">
      <c r="A20" s="341"/>
      <c r="B20" s="342" t="s">
        <v>1843</v>
      </c>
      <c r="C20" s="343"/>
      <c r="D20" s="344"/>
      <c r="E20" s="344"/>
      <c r="F20" s="344"/>
      <c r="G20" s="345"/>
      <c r="H20" s="346" t="s">
        <v>1843</v>
      </c>
      <c r="I20" s="341"/>
      <c r="J20" s="342" t="s">
        <v>1843</v>
      </c>
      <c r="K20" s="343"/>
      <c r="L20" s="344"/>
      <c r="M20" s="344"/>
      <c r="N20" s="344"/>
      <c r="O20" s="345"/>
      <c r="P20" s="346" t="s">
        <v>1843</v>
      </c>
    </row>
    <row r="21" spans="1:16" ht="15.75" thickBot="1">
      <c r="A21" s="341"/>
      <c r="B21" s="342" t="s">
        <v>1844</v>
      </c>
      <c r="C21" s="343"/>
      <c r="D21" s="344"/>
      <c r="E21" s="344"/>
      <c r="F21" s="344"/>
      <c r="G21" s="345"/>
      <c r="H21" s="346" t="s">
        <v>1844</v>
      </c>
      <c r="I21" s="341"/>
      <c r="J21" s="342" t="s">
        <v>1844</v>
      </c>
      <c r="K21" s="343"/>
      <c r="L21" s="344"/>
      <c r="M21" s="344"/>
      <c r="N21" s="344"/>
      <c r="O21" s="345"/>
      <c r="P21" s="346" t="s">
        <v>1844</v>
      </c>
    </row>
    <row r="22" spans="1:16" ht="15.75" thickBot="1">
      <c r="A22" s="341"/>
      <c r="B22" s="342" t="s">
        <v>1845</v>
      </c>
      <c r="C22" s="343"/>
      <c r="D22" s="344"/>
      <c r="E22" s="344"/>
      <c r="F22" s="344"/>
      <c r="G22" s="345"/>
      <c r="H22" s="346" t="s">
        <v>1845</v>
      </c>
      <c r="I22" s="341"/>
      <c r="J22" s="342" t="s">
        <v>1845</v>
      </c>
      <c r="K22" s="343"/>
      <c r="L22" s="344"/>
      <c r="M22" s="344"/>
      <c r="N22" s="344"/>
      <c r="O22" s="345"/>
      <c r="P22" s="346" t="s">
        <v>1845</v>
      </c>
    </row>
    <row r="23" spans="1:16" ht="15.75" thickBot="1">
      <c r="A23" s="341"/>
      <c r="B23" s="342" t="s">
        <v>1846</v>
      </c>
      <c r="C23" s="343"/>
      <c r="D23" s="344"/>
      <c r="E23" s="344"/>
      <c r="F23" s="344"/>
      <c r="G23" s="345"/>
      <c r="H23" s="346" t="s">
        <v>1846</v>
      </c>
      <c r="I23" s="341"/>
      <c r="J23" s="342" t="s">
        <v>1846</v>
      </c>
      <c r="K23" s="343"/>
      <c r="L23" s="344"/>
      <c r="M23" s="344"/>
      <c r="N23" s="344"/>
      <c r="O23" s="345"/>
      <c r="P23" s="346" t="s">
        <v>1846</v>
      </c>
    </row>
    <row r="24" spans="1:16" ht="15.75" thickBot="1">
      <c r="A24" s="341"/>
      <c r="B24" s="342" t="s">
        <v>1847</v>
      </c>
      <c r="C24" s="343"/>
      <c r="D24" s="344"/>
      <c r="E24" s="344"/>
      <c r="F24" s="344"/>
      <c r="G24" s="345"/>
      <c r="H24" s="346" t="s">
        <v>1847</v>
      </c>
      <c r="I24" s="341"/>
      <c r="J24" s="342" t="s">
        <v>1847</v>
      </c>
      <c r="K24" s="343"/>
      <c r="L24" s="344"/>
      <c r="M24" s="344"/>
      <c r="N24" s="344"/>
      <c r="O24" s="345"/>
      <c r="P24" s="346" t="s">
        <v>1847</v>
      </c>
    </row>
    <row r="25" spans="1:16" ht="15.75" thickBot="1">
      <c r="A25" s="341"/>
      <c r="B25" s="342" t="s">
        <v>1848</v>
      </c>
      <c r="C25" s="343"/>
      <c r="D25" s="344"/>
      <c r="E25" s="344"/>
      <c r="F25" s="344"/>
      <c r="G25" s="345"/>
      <c r="H25" s="346" t="s">
        <v>1848</v>
      </c>
      <c r="I25" s="341"/>
      <c r="J25" s="342" t="s">
        <v>1848</v>
      </c>
      <c r="K25" s="343"/>
      <c r="L25" s="344"/>
      <c r="M25" s="344"/>
      <c r="N25" s="344"/>
      <c r="O25" s="345"/>
      <c r="P25" s="346" t="s">
        <v>1848</v>
      </c>
    </row>
    <row r="26" spans="1:16" ht="15.75" thickBot="1">
      <c r="A26" s="341"/>
      <c r="B26" s="342" t="s">
        <v>1849</v>
      </c>
      <c r="C26" s="343"/>
      <c r="D26" s="344"/>
      <c r="E26" s="344"/>
      <c r="F26" s="344"/>
      <c r="G26" s="345"/>
      <c r="H26" s="346" t="s">
        <v>1849</v>
      </c>
      <c r="I26" s="341"/>
      <c r="J26" s="342" t="s">
        <v>1849</v>
      </c>
      <c r="K26" s="343"/>
      <c r="L26" s="344"/>
      <c r="M26" s="344"/>
      <c r="N26" s="344"/>
      <c r="O26" s="345"/>
      <c r="P26" s="346" t="s">
        <v>1849</v>
      </c>
    </row>
    <row r="27" spans="1:16" ht="15.75" thickBot="1">
      <c r="A27" s="341"/>
      <c r="B27" s="342" t="s">
        <v>1850</v>
      </c>
      <c r="C27" s="343"/>
      <c r="D27" s="344"/>
      <c r="E27" s="344"/>
      <c r="F27" s="344"/>
      <c r="G27" s="345"/>
      <c r="H27" s="346" t="s">
        <v>1850</v>
      </c>
      <c r="I27" s="341"/>
      <c r="J27" s="342" t="s">
        <v>1850</v>
      </c>
      <c r="K27" s="343"/>
      <c r="L27" s="344"/>
      <c r="M27" s="344"/>
      <c r="N27" s="344"/>
      <c r="O27" s="345"/>
      <c r="P27" s="346" t="s">
        <v>1850</v>
      </c>
    </row>
    <row r="28" spans="1:16" ht="15.75" thickBot="1">
      <c r="A28" s="341"/>
      <c r="B28" s="342" t="s">
        <v>1851</v>
      </c>
      <c r="C28" s="343"/>
      <c r="D28" s="344"/>
      <c r="E28" s="344"/>
      <c r="F28" s="344"/>
      <c r="G28" s="345"/>
      <c r="H28" s="346" t="s">
        <v>1851</v>
      </c>
      <c r="I28" s="341"/>
      <c r="J28" s="342" t="s">
        <v>1851</v>
      </c>
      <c r="K28" s="343"/>
      <c r="L28" s="344"/>
      <c r="M28" s="344"/>
      <c r="N28" s="344"/>
      <c r="O28" s="345"/>
      <c r="P28" s="346" t="s">
        <v>1851</v>
      </c>
    </row>
    <row r="29" spans="1:16" ht="15.75" thickBot="1">
      <c r="A29" s="341"/>
      <c r="B29" s="342" t="s">
        <v>1852</v>
      </c>
      <c r="C29" s="343"/>
      <c r="D29" s="344"/>
      <c r="E29" s="344"/>
      <c r="F29" s="344"/>
      <c r="G29" s="345"/>
      <c r="H29" s="346" t="s">
        <v>1852</v>
      </c>
      <c r="I29" s="341"/>
      <c r="J29" s="342" t="s">
        <v>1852</v>
      </c>
      <c r="K29" s="343"/>
      <c r="L29" s="344"/>
      <c r="M29" s="344"/>
      <c r="N29" s="344"/>
      <c r="O29" s="345"/>
      <c r="P29" s="346" t="s">
        <v>1852</v>
      </c>
    </row>
    <row r="30" spans="1:16" ht="15.75" thickBot="1">
      <c r="A30" s="347"/>
      <c r="B30" s="342" t="s">
        <v>1853</v>
      </c>
      <c r="C30" s="343"/>
      <c r="D30" s="344"/>
      <c r="E30" s="344"/>
      <c r="F30" s="344"/>
      <c r="G30" s="348"/>
      <c r="H30" s="346" t="s">
        <v>1854</v>
      </c>
      <c r="I30" s="347"/>
      <c r="J30" s="342" t="s">
        <v>1853</v>
      </c>
      <c r="K30" s="343"/>
      <c r="L30" s="344"/>
      <c r="M30" s="344"/>
      <c r="N30" s="344"/>
      <c r="O30" s="348"/>
      <c r="P30" s="346" t="s">
        <v>1854</v>
      </c>
    </row>
    <row r="31" spans="1:16" ht="15.75" thickBot="1">
      <c r="A31" s="349" t="s">
        <v>2093</v>
      </c>
      <c r="B31" s="342" t="s">
        <v>1841</v>
      </c>
      <c r="C31" s="343"/>
      <c r="D31" s="344"/>
      <c r="E31" s="344"/>
      <c r="F31" s="344"/>
      <c r="G31" s="350" t="s">
        <v>2093</v>
      </c>
      <c r="H31" s="346" t="s">
        <v>1841</v>
      </c>
      <c r="I31" s="349" t="s">
        <v>2093</v>
      </c>
      <c r="J31" s="342" t="s">
        <v>1841</v>
      </c>
      <c r="K31" s="343"/>
      <c r="L31" s="344"/>
      <c r="M31" s="344"/>
      <c r="N31" s="344"/>
      <c r="O31" s="350" t="s">
        <v>2093</v>
      </c>
      <c r="P31" s="346" t="s">
        <v>1841</v>
      </c>
    </row>
    <row r="32" spans="1:16" ht="15.75" thickBot="1">
      <c r="A32" s="341"/>
      <c r="B32" s="342" t="s">
        <v>1843</v>
      </c>
      <c r="C32" s="343"/>
      <c r="D32" s="344"/>
      <c r="E32" s="344"/>
      <c r="F32" s="344"/>
      <c r="G32" s="345"/>
      <c r="H32" s="346" t="s">
        <v>1843</v>
      </c>
      <c r="I32" s="341"/>
      <c r="J32" s="342" t="s">
        <v>1843</v>
      </c>
      <c r="K32" s="343"/>
      <c r="L32" s="344"/>
      <c r="M32" s="344"/>
      <c r="N32" s="344"/>
      <c r="O32" s="345"/>
      <c r="P32" s="346" t="s">
        <v>1843</v>
      </c>
    </row>
    <row r="33" spans="1:16" ht="15.75" thickBot="1">
      <c r="A33" s="341"/>
      <c r="B33" s="342" t="s">
        <v>1844</v>
      </c>
      <c r="C33" s="343"/>
      <c r="D33" s="344"/>
      <c r="E33" s="344"/>
      <c r="F33" s="344"/>
      <c r="G33" s="345"/>
      <c r="H33" s="346" t="s">
        <v>1844</v>
      </c>
      <c r="I33" s="341"/>
      <c r="J33" s="342" t="s">
        <v>1844</v>
      </c>
      <c r="K33" s="343"/>
      <c r="L33" s="344"/>
      <c r="M33" s="344"/>
      <c r="N33" s="344"/>
      <c r="O33" s="345"/>
      <c r="P33" s="346" t="s">
        <v>1844</v>
      </c>
    </row>
    <row r="34" spans="1:16" ht="15.75" thickBot="1">
      <c r="A34" s="341"/>
      <c r="B34" s="342" t="s">
        <v>1845</v>
      </c>
      <c r="C34" s="343"/>
      <c r="D34" s="344"/>
      <c r="E34" s="344"/>
      <c r="F34" s="344"/>
      <c r="G34" s="345"/>
      <c r="H34" s="346" t="s">
        <v>1845</v>
      </c>
      <c r="I34" s="341"/>
      <c r="J34" s="342" t="s">
        <v>1845</v>
      </c>
      <c r="K34" s="343"/>
      <c r="L34" s="344"/>
      <c r="M34" s="344"/>
      <c r="N34" s="344"/>
      <c r="O34" s="345"/>
      <c r="P34" s="346" t="s">
        <v>1845</v>
      </c>
    </row>
    <row r="35" spans="1:16" ht="15.75" thickBot="1">
      <c r="A35" s="341"/>
      <c r="B35" s="342" t="s">
        <v>1846</v>
      </c>
      <c r="C35" s="343"/>
      <c r="D35" s="344"/>
      <c r="E35" s="344"/>
      <c r="F35" s="344"/>
      <c r="G35" s="345"/>
      <c r="H35" s="346" t="s">
        <v>1846</v>
      </c>
      <c r="I35" s="341"/>
      <c r="J35" s="342" t="s">
        <v>1846</v>
      </c>
      <c r="K35" s="343"/>
      <c r="L35" s="344"/>
      <c r="M35" s="344"/>
      <c r="N35" s="344"/>
      <c r="O35" s="345"/>
      <c r="P35" s="346" t="s">
        <v>1846</v>
      </c>
    </row>
    <row r="36" spans="1:16" ht="15.75" thickBot="1">
      <c r="A36" s="341"/>
      <c r="B36" s="342" t="s">
        <v>1847</v>
      </c>
      <c r="C36" s="343"/>
      <c r="D36" s="344"/>
      <c r="E36" s="344"/>
      <c r="F36" s="344"/>
      <c r="G36" s="345"/>
      <c r="H36" s="346" t="s">
        <v>1847</v>
      </c>
      <c r="I36" s="341"/>
      <c r="J36" s="342" t="s">
        <v>1847</v>
      </c>
      <c r="K36" s="343"/>
      <c r="L36" s="344"/>
      <c r="M36" s="344"/>
      <c r="N36" s="344"/>
      <c r="O36" s="345"/>
      <c r="P36" s="346" t="s">
        <v>1847</v>
      </c>
    </row>
    <row r="37" spans="1:16" ht="15.75" thickBot="1">
      <c r="A37" s="341"/>
      <c r="B37" s="342" t="s">
        <v>1848</v>
      </c>
      <c r="C37" s="343"/>
      <c r="D37" s="344"/>
      <c r="E37" s="344"/>
      <c r="F37" s="344"/>
      <c r="G37" s="345"/>
      <c r="H37" s="346" t="s">
        <v>1848</v>
      </c>
      <c r="I37" s="341"/>
      <c r="J37" s="342" t="s">
        <v>1848</v>
      </c>
      <c r="K37" s="343"/>
      <c r="L37" s="344"/>
      <c r="M37" s="344"/>
      <c r="N37" s="344"/>
      <c r="O37" s="345"/>
      <c r="P37" s="346" t="s">
        <v>1848</v>
      </c>
    </row>
    <row r="38" spans="1:16" ht="15.75" thickBot="1">
      <c r="A38" s="341"/>
      <c r="B38" s="342" t="s">
        <v>1849</v>
      </c>
      <c r="C38" s="343"/>
      <c r="D38" s="344"/>
      <c r="E38" s="344"/>
      <c r="F38" s="344"/>
      <c r="G38" s="345"/>
      <c r="H38" s="346" t="s">
        <v>1849</v>
      </c>
      <c r="I38" s="341"/>
      <c r="J38" s="342" t="s">
        <v>1849</v>
      </c>
      <c r="K38" s="343"/>
      <c r="L38" s="344"/>
      <c r="M38" s="344"/>
      <c r="N38" s="344"/>
      <c r="O38" s="345"/>
      <c r="P38" s="346" t="s">
        <v>1849</v>
      </c>
    </row>
    <row r="39" spans="1:16" ht="15.75" thickBot="1">
      <c r="A39" s="341"/>
      <c r="B39" s="342" t="s">
        <v>1850</v>
      </c>
      <c r="C39" s="343"/>
      <c r="D39" s="344"/>
      <c r="E39" s="344"/>
      <c r="F39" s="344"/>
      <c r="G39" s="345"/>
      <c r="H39" s="346" t="s">
        <v>1850</v>
      </c>
      <c r="I39" s="341"/>
      <c r="J39" s="342" t="s">
        <v>1850</v>
      </c>
      <c r="K39" s="343"/>
      <c r="L39" s="344"/>
      <c r="M39" s="344"/>
      <c r="N39" s="344"/>
      <c r="O39" s="345"/>
      <c r="P39" s="346" t="s">
        <v>1850</v>
      </c>
    </row>
    <row r="40" spans="1:16" ht="15.75" thickBot="1">
      <c r="A40" s="341"/>
      <c r="B40" s="342" t="s">
        <v>1851</v>
      </c>
      <c r="C40" s="343"/>
      <c r="D40" s="344"/>
      <c r="E40" s="344"/>
      <c r="F40" s="344"/>
      <c r="G40" s="345"/>
      <c r="H40" s="346" t="s">
        <v>1851</v>
      </c>
      <c r="I40" s="341"/>
      <c r="J40" s="342" t="s">
        <v>1851</v>
      </c>
      <c r="K40" s="343"/>
      <c r="L40" s="344"/>
      <c r="M40" s="344"/>
      <c r="N40" s="344"/>
      <c r="O40" s="345"/>
      <c r="P40" s="346" t="s">
        <v>1851</v>
      </c>
    </row>
    <row r="41" spans="1:16" ht="15.75" thickBot="1">
      <c r="A41" s="341"/>
      <c r="B41" s="342" t="s">
        <v>1852</v>
      </c>
      <c r="C41" s="343"/>
      <c r="D41" s="344"/>
      <c r="E41" s="344"/>
      <c r="F41" s="344"/>
      <c r="G41" s="345"/>
      <c r="H41" s="346" t="s">
        <v>1852</v>
      </c>
      <c r="I41" s="341"/>
      <c r="J41" s="342" t="s">
        <v>1852</v>
      </c>
      <c r="K41" s="343"/>
      <c r="L41" s="344"/>
      <c r="M41" s="344"/>
      <c r="N41" s="344"/>
      <c r="O41" s="345"/>
      <c r="P41" s="346" t="s">
        <v>1852</v>
      </c>
    </row>
    <row r="42" spans="1:16" ht="15.75" thickBot="1">
      <c r="A42" s="347"/>
      <c r="B42" s="342" t="s">
        <v>1853</v>
      </c>
      <c r="C42" s="343"/>
      <c r="D42" s="344"/>
      <c r="E42" s="344"/>
      <c r="F42" s="344"/>
      <c r="G42" s="348"/>
      <c r="H42" s="346" t="s">
        <v>1854</v>
      </c>
      <c r="I42" s="347"/>
      <c r="J42" s="342" t="s">
        <v>1853</v>
      </c>
      <c r="K42" s="343"/>
      <c r="L42" s="344"/>
      <c r="M42" s="344"/>
      <c r="N42" s="344"/>
      <c r="O42" s="348"/>
      <c r="P42" s="346" t="s">
        <v>1854</v>
      </c>
    </row>
    <row r="43" spans="1:16" ht="15.75" thickBot="1">
      <c r="A43" s="349" t="s">
        <v>2094</v>
      </c>
      <c r="B43" s="342" t="s">
        <v>1841</v>
      </c>
      <c r="C43" s="343"/>
      <c r="D43" s="344"/>
      <c r="E43" s="344"/>
      <c r="F43" s="344"/>
      <c r="G43" s="350" t="s">
        <v>2094</v>
      </c>
      <c r="H43" s="346" t="s">
        <v>1841</v>
      </c>
      <c r="I43" s="349" t="s">
        <v>2094</v>
      </c>
      <c r="J43" s="342" t="s">
        <v>1841</v>
      </c>
      <c r="K43" s="343"/>
      <c r="L43" s="344"/>
      <c r="M43" s="344"/>
      <c r="N43" s="344"/>
      <c r="O43" s="350" t="s">
        <v>2094</v>
      </c>
      <c r="P43" s="346" t="s">
        <v>1841</v>
      </c>
    </row>
    <row r="44" spans="1:16" ht="15.75" thickBot="1">
      <c r="A44" s="341"/>
      <c r="B44" s="342" t="s">
        <v>1843</v>
      </c>
      <c r="C44" s="343"/>
      <c r="D44" s="344"/>
      <c r="E44" s="344"/>
      <c r="F44" s="344"/>
      <c r="G44" s="345"/>
      <c r="H44" s="346" t="s">
        <v>1843</v>
      </c>
      <c r="I44" s="341"/>
      <c r="J44" s="342" t="s">
        <v>1843</v>
      </c>
      <c r="K44" s="343"/>
      <c r="L44" s="344"/>
      <c r="M44" s="344"/>
      <c r="N44" s="344"/>
      <c r="O44" s="345"/>
      <c r="P44" s="346" t="s">
        <v>1843</v>
      </c>
    </row>
    <row r="45" spans="1:16" ht="15.75" thickBot="1">
      <c r="A45" s="341"/>
      <c r="B45" s="342" t="s">
        <v>1844</v>
      </c>
      <c r="C45" s="343"/>
      <c r="D45" s="344"/>
      <c r="E45" s="344"/>
      <c r="F45" s="344"/>
      <c r="G45" s="345"/>
      <c r="H45" s="346" t="s">
        <v>1844</v>
      </c>
      <c r="I45" s="341"/>
      <c r="J45" s="342" t="s">
        <v>1844</v>
      </c>
      <c r="K45" s="343"/>
      <c r="L45" s="344"/>
      <c r="M45" s="344"/>
      <c r="N45" s="344"/>
      <c r="O45" s="345"/>
      <c r="P45" s="346" t="s">
        <v>1844</v>
      </c>
    </row>
    <row r="46" spans="1:16" ht="15.75" thickBot="1">
      <c r="A46" s="341"/>
      <c r="B46" s="342" t="s">
        <v>1845</v>
      </c>
      <c r="C46" s="343"/>
      <c r="D46" s="344"/>
      <c r="E46" s="344"/>
      <c r="F46" s="344"/>
      <c r="G46" s="345"/>
      <c r="H46" s="346" t="s">
        <v>1845</v>
      </c>
      <c r="I46" s="341"/>
      <c r="J46" s="342" t="s">
        <v>1845</v>
      </c>
      <c r="K46" s="343"/>
      <c r="L46" s="344"/>
      <c r="M46" s="344"/>
      <c r="N46" s="344"/>
      <c r="O46" s="345"/>
      <c r="P46" s="346" t="s">
        <v>1845</v>
      </c>
    </row>
    <row r="47" spans="1:16" ht="15.75" thickBot="1">
      <c r="A47" s="341"/>
      <c r="B47" s="342" t="s">
        <v>1846</v>
      </c>
      <c r="C47" s="343"/>
      <c r="D47" s="344"/>
      <c r="E47" s="344"/>
      <c r="F47" s="344"/>
      <c r="G47" s="345"/>
      <c r="H47" s="346" t="s">
        <v>1846</v>
      </c>
      <c r="I47" s="341"/>
      <c r="J47" s="342" t="s">
        <v>1846</v>
      </c>
      <c r="K47" s="343"/>
      <c r="L47" s="344"/>
      <c r="M47" s="344"/>
      <c r="N47" s="344"/>
      <c r="O47" s="345"/>
      <c r="P47" s="346" t="s">
        <v>1846</v>
      </c>
    </row>
    <row r="48" spans="1:16" ht="15.75" thickBot="1">
      <c r="A48" s="341"/>
      <c r="B48" s="342" t="s">
        <v>1847</v>
      </c>
      <c r="C48" s="343"/>
      <c r="D48" s="344"/>
      <c r="E48" s="344"/>
      <c r="F48" s="344"/>
      <c r="G48" s="345"/>
      <c r="H48" s="346" t="s">
        <v>1847</v>
      </c>
      <c r="I48" s="341"/>
      <c r="J48" s="342" t="s">
        <v>1847</v>
      </c>
      <c r="K48" s="343"/>
      <c r="L48" s="344"/>
      <c r="M48" s="344"/>
      <c r="N48" s="344"/>
      <c r="O48" s="345"/>
      <c r="P48" s="346" t="s">
        <v>1847</v>
      </c>
    </row>
    <row r="49" spans="1:16" ht="15.75" thickBot="1">
      <c r="A49" s="341"/>
      <c r="B49" s="342" t="s">
        <v>1848</v>
      </c>
      <c r="C49" s="343"/>
      <c r="D49" s="344"/>
      <c r="E49" s="344"/>
      <c r="F49" s="344"/>
      <c r="G49" s="345"/>
      <c r="H49" s="346" t="s">
        <v>1848</v>
      </c>
      <c r="I49" s="341"/>
      <c r="J49" s="342" t="s">
        <v>1848</v>
      </c>
      <c r="K49" s="343"/>
      <c r="L49" s="344"/>
      <c r="M49" s="344"/>
      <c r="N49" s="344"/>
      <c r="O49" s="345"/>
      <c r="P49" s="346" t="s">
        <v>1848</v>
      </c>
    </row>
    <row r="50" spans="1:16" ht="15.75" thickBot="1">
      <c r="A50" s="341"/>
      <c r="B50" s="342" t="s">
        <v>1849</v>
      </c>
      <c r="C50" s="343"/>
      <c r="D50" s="344"/>
      <c r="E50" s="344"/>
      <c r="F50" s="344"/>
      <c r="G50" s="345"/>
      <c r="H50" s="346" t="s">
        <v>1849</v>
      </c>
      <c r="I50" s="341"/>
      <c r="J50" s="342" t="s">
        <v>1849</v>
      </c>
      <c r="K50" s="343"/>
      <c r="L50" s="344"/>
      <c r="M50" s="344"/>
      <c r="N50" s="344"/>
      <c r="O50" s="345"/>
      <c r="P50" s="346" t="s">
        <v>1849</v>
      </c>
    </row>
    <row r="51" spans="1:16" ht="15.75" thickBot="1">
      <c r="A51" s="341"/>
      <c r="B51" s="342" t="s">
        <v>1850</v>
      </c>
      <c r="C51" s="343"/>
      <c r="D51" s="344"/>
      <c r="E51" s="344"/>
      <c r="F51" s="344"/>
      <c r="G51" s="345"/>
      <c r="H51" s="346" t="s">
        <v>1850</v>
      </c>
      <c r="I51" s="341"/>
      <c r="J51" s="342" t="s">
        <v>1850</v>
      </c>
      <c r="K51" s="343"/>
      <c r="L51" s="344"/>
      <c r="M51" s="344"/>
      <c r="N51" s="344"/>
      <c r="O51" s="345"/>
      <c r="P51" s="346" t="s">
        <v>1850</v>
      </c>
    </row>
    <row r="52" spans="1:16" ht="15.75" thickBot="1">
      <c r="A52" s="341"/>
      <c r="B52" s="342" t="s">
        <v>1851</v>
      </c>
      <c r="C52" s="343"/>
      <c r="D52" s="344"/>
      <c r="E52" s="344"/>
      <c r="F52" s="344"/>
      <c r="G52" s="345"/>
      <c r="H52" s="346" t="s">
        <v>1851</v>
      </c>
      <c r="I52" s="341"/>
      <c r="J52" s="342" t="s">
        <v>1851</v>
      </c>
      <c r="K52" s="343"/>
      <c r="L52" s="344"/>
      <c r="M52" s="344"/>
      <c r="N52" s="344"/>
      <c r="O52" s="345"/>
      <c r="P52" s="346" t="s">
        <v>1851</v>
      </c>
    </row>
    <row r="53" spans="1:16" ht="15.75" thickBot="1">
      <c r="A53" s="341"/>
      <c r="B53" s="342" t="s">
        <v>1852</v>
      </c>
      <c r="C53" s="343"/>
      <c r="D53" s="344"/>
      <c r="E53" s="344"/>
      <c r="F53" s="344"/>
      <c r="G53" s="345"/>
      <c r="H53" s="346" t="s">
        <v>1852</v>
      </c>
      <c r="I53" s="341"/>
      <c r="J53" s="342" t="s">
        <v>1852</v>
      </c>
      <c r="K53" s="343"/>
      <c r="L53" s="344"/>
      <c r="M53" s="344"/>
      <c r="N53" s="344"/>
      <c r="O53" s="345"/>
      <c r="P53" s="346" t="s">
        <v>1852</v>
      </c>
    </row>
    <row r="54" spans="1:16" ht="15.75" thickBot="1">
      <c r="A54" s="347"/>
      <c r="B54" s="342" t="s">
        <v>1853</v>
      </c>
      <c r="C54" s="343"/>
      <c r="D54" s="344"/>
      <c r="E54" s="344"/>
      <c r="F54" s="344"/>
      <c r="G54" s="348"/>
      <c r="H54" s="346" t="s">
        <v>1854</v>
      </c>
      <c r="I54" s="347"/>
      <c r="J54" s="342" t="s">
        <v>1853</v>
      </c>
      <c r="K54" s="343"/>
      <c r="L54" s="344"/>
      <c r="M54" s="344"/>
      <c r="N54" s="344"/>
      <c r="O54" s="348"/>
      <c r="P54" s="346" t="s">
        <v>1854</v>
      </c>
    </row>
    <row r="55" spans="1:16" ht="15.75" thickBot="1">
      <c r="A55" s="349" t="s">
        <v>2095</v>
      </c>
      <c r="B55" s="342" t="s">
        <v>1841</v>
      </c>
      <c r="C55" s="343"/>
      <c r="D55" s="344"/>
      <c r="E55" s="344"/>
      <c r="F55" s="344"/>
      <c r="G55" s="350" t="s">
        <v>2095</v>
      </c>
      <c r="H55" s="346" t="s">
        <v>1841</v>
      </c>
      <c r="I55" s="349" t="s">
        <v>2095</v>
      </c>
      <c r="J55" s="342" t="s">
        <v>1841</v>
      </c>
      <c r="K55" s="343"/>
      <c r="L55" s="344"/>
      <c r="M55" s="344"/>
      <c r="N55" s="344"/>
      <c r="O55" s="350" t="s">
        <v>2095</v>
      </c>
      <c r="P55" s="346" t="s">
        <v>1841</v>
      </c>
    </row>
    <row r="56" spans="1:16" ht="15.75" thickBot="1">
      <c r="A56" s="341"/>
      <c r="B56" s="342" t="s">
        <v>1843</v>
      </c>
      <c r="C56" s="343"/>
      <c r="D56" s="344"/>
      <c r="E56" s="344"/>
      <c r="F56" s="344"/>
      <c r="G56" s="345"/>
      <c r="H56" s="346" t="s">
        <v>1843</v>
      </c>
      <c r="I56" s="341"/>
      <c r="J56" s="342" t="s">
        <v>1843</v>
      </c>
      <c r="K56" s="343"/>
      <c r="L56" s="344"/>
      <c r="M56" s="344"/>
      <c r="N56" s="344"/>
      <c r="O56" s="345"/>
      <c r="P56" s="346" t="s">
        <v>1843</v>
      </c>
    </row>
    <row r="57" spans="1:16" ht="15.75" thickBot="1">
      <c r="A57" s="341"/>
      <c r="B57" s="342" t="s">
        <v>1844</v>
      </c>
      <c r="C57" s="343"/>
      <c r="D57" s="344"/>
      <c r="E57" s="344"/>
      <c r="F57" s="344"/>
      <c r="G57" s="345"/>
      <c r="H57" s="346" t="s">
        <v>1844</v>
      </c>
      <c r="I57" s="341"/>
      <c r="J57" s="342" t="s">
        <v>1844</v>
      </c>
      <c r="K57" s="343"/>
      <c r="L57" s="344"/>
      <c r="M57" s="344"/>
      <c r="N57" s="344"/>
      <c r="O57" s="345"/>
      <c r="P57" s="346" t="s">
        <v>1844</v>
      </c>
    </row>
    <row r="58" spans="1:16" ht="15.75" thickBot="1">
      <c r="A58" s="341"/>
      <c r="B58" s="342" t="s">
        <v>1845</v>
      </c>
      <c r="C58" s="343"/>
      <c r="D58" s="344"/>
      <c r="E58" s="344"/>
      <c r="F58" s="344"/>
      <c r="G58" s="345"/>
      <c r="H58" s="346" t="s">
        <v>1845</v>
      </c>
      <c r="I58" s="341"/>
      <c r="J58" s="342" t="s">
        <v>1845</v>
      </c>
      <c r="K58" s="343"/>
      <c r="L58" s="344"/>
      <c r="M58" s="344"/>
      <c r="N58" s="344"/>
      <c r="O58" s="345"/>
      <c r="P58" s="346" t="s">
        <v>1845</v>
      </c>
    </row>
    <row r="59" spans="1:16" ht="15.75" thickBot="1">
      <c r="A59" s="341"/>
      <c r="B59" s="342" t="s">
        <v>1846</v>
      </c>
      <c r="C59" s="343"/>
      <c r="D59" s="344"/>
      <c r="E59" s="344"/>
      <c r="F59" s="344"/>
      <c r="G59" s="345"/>
      <c r="H59" s="346" t="s">
        <v>1846</v>
      </c>
      <c r="I59" s="341"/>
      <c r="J59" s="342" t="s">
        <v>1846</v>
      </c>
      <c r="K59" s="343"/>
      <c r="L59" s="344"/>
      <c r="M59" s="344"/>
      <c r="N59" s="344"/>
      <c r="O59" s="345"/>
      <c r="P59" s="346" t="s">
        <v>1846</v>
      </c>
    </row>
    <row r="60" spans="1:16" ht="15.75" thickBot="1">
      <c r="A60" s="341"/>
      <c r="B60" s="342" t="s">
        <v>1847</v>
      </c>
      <c r="C60" s="343"/>
      <c r="D60" s="344"/>
      <c r="E60" s="344"/>
      <c r="F60" s="344"/>
      <c r="G60" s="345"/>
      <c r="H60" s="346" t="s">
        <v>1847</v>
      </c>
      <c r="I60" s="341"/>
      <c r="J60" s="342" t="s">
        <v>1847</v>
      </c>
      <c r="K60" s="343"/>
      <c r="L60" s="344"/>
      <c r="M60" s="344"/>
      <c r="N60" s="344"/>
      <c r="O60" s="345"/>
      <c r="P60" s="346" t="s">
        <v>1847</v>
      </c>
    </row>
    <row r="61" spans="1:16" ht="15.75" thickBot="1">
      <c r="A61" s="341"/>
      <c r="B61" s="342" t="s">
        <v>1848</v>
      </c>
      <c r="C61" s="343"/>
      <c r="D61" s="344"/>
      <c r="E61" s="344"/>
      <c r="F61" s="344"/>
      <c r="G61" s="345"/>
      <c r="H61" s="346" t="s">
        <v>1848</v>
      </c>
      <c r="I61" s="341"/>
      <c r="J61" s="342" t="s">
        <v>1848</v>
      </c>
      <c r="K61" s="343"/>
      <c r="L61" s="344"/>
      <c r="M61" s="344"/>
      <c r="N61" s="344"/>
      <c r="O61" s="345"/>
      <c r="P61" s="346" t="s">
        <v>1848</v>
      </c>
    </row>
    <row r="62" spans="1:16" ht="15.75" thickBot="1">
      <c r="A62" s="341"/>
      <c r="B62" s="342" t="s">
        <v>1849</v>
      </c>
      <c r="C62" s="343"/>
      <c r="D62" s="344"/>
      <c r="E62" s="344"/>
      <c r="F62" s="344"/>
      <c r="G62" s="345"/>
      <c r="H62" s="346" t="s">
        <v>1849</v>
      </c>
      <c r="I62" s="341"/>
      <c r="J62" s="342" t="s">
        <v>1849</v>
      </c>
      <c r="K62" s="343"/>
      <c r="L62" s="344"/>
      <c r="M62" s="344"/>
      <c r="N62" s="344"/>
      <c r="O62" s="345"/>
      <c r="P62" s="346" t="s">
        <v>1849</v>
      </c>
    </row>
    <row r="63" spans="1:16" ht="15.75" thickBot="1">
      <c r="A63" s="341"/>
      <c r="B63" s="342" t="s">
        <v>1850</v>
      </c>
      <c r="C63" s="343"/>
      <c r="D63" s="344"/>
      <c r="E63" s="344"/>
      <c r="F63" s="344"/>
      <c r="G63" s="345"/>
      <c r="H63" s="346" t="s">
        <v>1850</v>
      </c>
      <c r="I63" s="341"/>
      <c r="J63" s="342" t="s">
        <v>1850</v>
      </c>
      <c r="K63" s="343"/>
      <c r="L63" s="344"/>
      <c r="M63" s="344"/>
      <c r="N63" s="344"/>
      <c r="O63" s="345"/>
      <c r="P63" s="346" t="s">
        <v>1850</v>
      </c>
    </row>
    <row r="64" spans="1:16" ht="15.75" thickBot="1">
      <c r="A64" s="341"/>
      <c r="B64" s="342" t="s">
        <v>1851</v>
      </c>
      <c r="C64" s="343"/>
      <c r="D64" s="344"/>
      <c r="E64" s="344"/>
      <c r="F64" s="344"/>
      <c r="G64" s="345"/>
      <c r="H64" s="346" t="s">
        <v>1851</v>
      </c>
      <c r="I64" s="341"/>
      <c r="J64" s="342" t="s">
        <v>1851</v>
      </c>
      <c r="K64" s="343"/>
      <c r="L64" s="344"/>
      <c r="M64" s="344"/>
      <c r="N64" s="344"/>
      <c r="O64" s="345"/>
      <c r="P64" s="346" t="s">
        <v>1851</v>
      </c>
    </row>
    <row r="65" spans="1:16" ht="15.75" thickBot="1">
      <c r="A65" s="341"/>
      <c r="B65" s="342" t="s">
        <v>1852</v>
      </c>
      <c r="C65" s="343"/>
      <c r="D65" s="344"/>
      <c r="E65" s="344"/>
      <c r="F65" s="344"/>
      <c r="G65" s="345"/>
      <c r="H65" s="346" t="s">
        <v>1852</v>
      </c>
      <c r="I65" s="341"/>
      <c r="J65" s="342" t="s">
        <v>1852</v>
      </c>
      <c r="K65" s="343"/>
      <c r="L65" s="344"/>
      <c r="M65" s="344"/>
      <c r="N65" s="344"/>
      <c r="O65" s="345"/>
      <c r="P65" s="346" t="s">
        <v>1852</v>
      </c>
    </row>
    <row r="66" spans="1:16" ht="15.75" thickBot="1">
      <c r="A66" s="347"/>
      <c r="B66" s="342" t="s">
        <v>1853</v>
      </c>
      <c r="C66" s="343"/>
      <c r="D66" s="344"/>
      <c r="E66" s="344"/>
      <c r="F66" s="344"/>
      <c r="G66" s="348"/>
      <c r="H66" s="346" t="s">
        <v>1854</v>
      </c>
      <c r="I66" s="347"/>
      <c r="J66" s="342" t="s">
        <v>1853</v>
      </c>
      <c r="K66" s="343"/>
      <c r="L66" s="344"/>
      <c r="M66" s="344"/>
      <c r="N66" s="344"/>
      <c r="O66" s="348"/>
      <c r="P66" s="346" t="s">
        <v>1854</v>
      </c>
    </row>
    <row r="67" spans="1:16" ht="15.75" thickBot="1">
      <c r="A67" s="349" t="s">
        <v>2096</v>
      </c>
      <c r="B67" s="342" t="s">
        <v>1841</v>
      </c>
      <c r="C67" s="343"/>
      <c r="D67" s="344"/>
      <c r="E67" s="344"/>
      <c r="F67" s="344"/>
      <c r="G67" s="350" t="s">
        <v>2096</v>
      </c>
      <c r="H67" s="346" t="s">
        <v>1841</v>
      </c>
      <c r="I67" s="349" t="s">
        <v>2096</v>
      </c>
      <c r="J67" s="342" t="s">
        <v>1841</v>
      </c>
      <c r="K67" s="343"/>
      <c r="L67" s="344"/>
      <c r="M67" s="344"/>
      <c r="N67" s="344"/>
      <c r="O67" s="350" t="s">
        <v>2096</v>
      </c>
      <c r="P67" s="346" t="s">
        <v>1841</v>
      </c>
    </row>
    <row r="68" spans="1:16" ht="15.75" thickBot="1">
      <c r="A68" s="341"/>
      <c r="B68" s="342" t="s">
        <v>1843</v>
      </c>
      <c r="C68" s="343"/>
      <c r="D68" s="344"/>
      <c r="E68" s="344"/>
      <c r="F68" s="344"/>
      <c r="G68" s="345"/>
      <c r="H68" s="346" t="s">
        <v>1843</v>
      </c>
      <c r="I68" s="341"/>
      <c r="J68" s="342" t="s">
        <v>1843</v>
      </c>
      <c r="K68" s="343"/>
      <c r="L68" s="344"/>
      <c r="M68" s="344"/>
      <c r="N68" s="344"/>
      <c r="O68" s="345"/>
      <c r="P68" s="346" t="s">
        <v>1843</v>
      </c>
    </row>
    <row r="69" spans="1:16" ht="15.75" thickBot="1">
      <c r="A69" s="341"/>
      <c r="B69" s="342" t="s">
        <v>1844</v>
      </c>
      <c r="C69" s="343"/>
      <c r="D69" s="344"/>
      <c r="E69" s="344"/>
      <c r="F69" s="344"/>
      <c r="G69" s="345"/>
      <c r="H69" s="346" t="s">
        <v>1844</v>
      </c>
      <c r="I69" s="341"/>
      <c r="J69" s="342" t="s">
        <v>1844</v>
      </c>
      <c r="K69" s="343"/>
      <c r="L69" s="344"/>
      <c r="M69" s="344"/>
      <c r="N69" s="344"/>
      <c r="O69" s="345"/>
      <c r="P69" s="346" t="s">
        <v>1844</v>
      </c>
    </row>
    <row r="70" spans="1:16" ht="15.75" thickBot="1">
      <c r="A70" s="341"/>
      <c r="B70" s="342" t="s">
        <v>1845</v>
      </c>
      <c r="C70" s="343"/>
      <c r="D70" s="344"/>
      <c r="E70" s="344"/>
      <c r="F70" s="344"/>
      <c r="G70" s="345"/>
      <c r="H70" s="346" t="s">
        <v>1845</v>
      </c>
      <c r="I70" s="341"/>
      <c r="J70" s="342" t="s">
        <v>1845</v>
      </c>
      <c r="K70" s="343"/>
      <c r="L70" s="344"/>
      <c r="M70" s="344"/>
      <c r="N70" s="344"/>
      <c r="O70" s="345"/>
      <c r="P70" s="346" t="s">
        <v>1845</v>
      </c>
    </row>
    <row r="71" spans="1:16" ht="15.75" thickBot="1">
      <c r="A71" s="341"/>
      <c r="B71" s="342" t="s">
        <v>1846</v>
      </c>
      <c r="C71" s="343"/>
      <c r="D71" s="344"/>
      <c r="E71" s="344"/>
      <c r="F71" s="344"/>
      <c r="G71" s="345"/>
      <c r="H71" s="346" t="s">
        <v>1846</v>
      </c>
      <c r="I71" s="341"/>
      <c r="J71" s="342" t="s">
        <v>1846</v>
      </c>
      <c r="K71" s="343"/>
      <c r="L71" s="344"/>
      <c r="M71" s="344"/>
      <c r="N71" s="344"/>
      <c r="O71" s="345"/>
      <c r="P71" s="346" t="s">
        <v>1846</v>
      </c>
    </row>
    <row r="72" spans="1:16" ht="15.75" thickBot="1">
      <c r="A72" s="341"/>
      <c r="B72" s="342" t="s">
        <v>1847</v>
      </c>
      <c r="C72" s="343"/>
      <c r="D72" s="344"/>
      <c r="E72" s="344"/>
      <c r="F72" s="344"/>
      <c r="G72" s="345"/>
      <c r="H72" s="346" t="s">
        <v>1847</v>
      </c>
      <c r="I72" s="341"/>
      <c r="J72" s="342" t="s">
        <v>1847</v>
      </c>
      <c r="K72" s="343"/>
      <c r="L72" s="344"/>
      <c r="M72" s="344"/>
      <c r="N72" s="344"/>
      <c r="O72" s="345"/>
      <c r="P72" s="346" t="s">
        <v>1847</v>
      </c>
    </row>
    <row r="73" spans="1:16" ht="15.75" thickBot="1">
      <c r="A73" s="341"/>
      <c r="B73" s="342" t="s">
        <v>1848</v>
      </c>
      <c r="C73" s="343"/>
      <c r="D73" s="344"/>
      <c r="E73" s="344"/>
      <c r="F73" s="344"/>
      <c r="G73" s="345"/>
      <c r="H73" s="346" t="s">
        <v>1848</v>
      </c>
      <c r="I73" s="341"/>
      <c r="J73" s="342" t="s">
        <v>1848</v>
      </c>
      <c r="K73" s="343"/>
      <c r="L73" s="344"/>
      <c r="M73" s="344"/>
      <c r="N73" s="344"/>
      <c r="O73" s="345"/>
      <c r="P73" s="346" t="s">
        <v>1848</v>
      </c>
    </row>
    <row r="74" spans="1:16" ht="15.75" thickBot="1">
      <c r="A74" s="341"/>
      <c r="B74" s="342" t="s">
        <v>1849</v>
      </c>
      <c r="C74" s="343"/>
      <c r="D74" s="344"/>
      <c r="E74" s="344"/>
      <c r="F74" s="344"/>
      <c r="G74" s="345"/>
      <c r="H74" s="346" t="s">
        <v>1849</v>
      </c>
      <c r="I74" s="341"/>
      <c r="J74" s="342" t="s">
        <v>1849</v>
      </c>
      <c r="K74" s="343"/>
      <c r="L74" s="344"/>
      <c r="M74" s="344"/>
      <c r="N74" s="344"/>
      <c r="O74" s="345"/>
      <c r="P74" s="346" t="s">
        <v>1849</v>
      </c>
    </row>
    <row r="75" spans="1:16" ht="15.75" thickBot="1">
      <c r="A75" s="341"/>
      <c r="B75" s="342" t="s">
        <v>1850</v>
      </c>
      <c r="C75" s="343"/>
      <c r="D75" s="344"/>
      <c r="E75" s="344"/>
      <c r="F75" s="344"/>
      <c r="G75" s="345"/>
      <c r="H75" s="346" t="s">
        <v>1850</v>
      </c>
      <c r="I75" s="341"/>
      <c r="J75" s="342" t="s">
        <v>1850</v>
      </c>
      <c r="K75" s="343"/>
      <c r="L75" s="344"/>
      <c r="M75" s="344"/>
      <c r="N75" s="344"/>
      <c r="O75" s="345"/>
      <c r="P75" s="346" t="s">
        <v>1850</v>
      </c>
    </row>
    <row r="76" spans="1:16" ht="15.75" thickBot="1">
      <c r="A76" s="341"/>
      <c r="B76" s="342" t="s">
        <v>1851</v>
      </c>
      <c r="C76" s="343"/>
      <c r="D76" s="344"/>
      <c r="E76" s="344"/>
      <c r="F76" s="344"/>
      <c r="G76" s="345"/>
      <c r="H76" s="346" t="s">
        <v>1851</v>
      </c>
      <c r="I76" s="341"/>
      <c r="J76" s="342" t="s">
        <v>1851</v>
      </c>
      <c r="K76" s="343"/>
      <c r="L76" s="344"/>
      <c r="M76" s="344"/>
      <c r="N76" s="344"/>
      <c r="O76" s="345"/>
      <c r="P76" s="346" t="s">
        <v>1851</v>
      </c>
    </row>
    <row r="77" spans="1:16" ht="15.75" thickBot="1">
      <c r="A77" s="341"/>
      <c r="B77" s="342" t="s">
        <v>1852</v>
      </c>
      <c r="C77" s="343"/>
      <c r="D77" s="344"/>
      <c r="E77" s="344"/>
      <c r="F77" s="344"/>
      <c r="G77" s="345"/>
      <c r="H77" s="346" t="s">
        <v>1852</v>
      </c>
      <c r="I77" s="341"/>
      <c r="J77" s="342" t="s">
        <v>1852</v>
      </c>
      <c r="K77" s="343"/>
      <c r="L77" s="344"/>
      <c r="M77" s="344"/>
      <c r="N77" s="344"/>
      <c r="O77" s="345"/>
      <c r="P77" s="346" t="s">
        <v>1852</v>
      </c>
    </row>
    <row r="78" spans="1:16" ht="15.75" thickBot="1">
      <c r="A78" s="347"/>
      <c r="B78" s="342" t="s">
        <v>1853</v>
      </c>
      <c r="C78" s="343"/>
      <c r="D78" s="344"/>
      <c r="E78" s="344"/>
      <c r="F78" s="344"/>
      <c r="G78" s="348"/>
      <c r="H78" s="346" t="s">
        <v>1854</v>
      </c>
      <c r="I78" s="347"/>
      <c r="J78" s="342" t="s">
        <v>1853</v>
      </c>
      <c r="K78" s="343"/>
      <c r="L78" s="344"/>
      <c r="M78" s="344"/>
      <c r="N78" s="344"/>
      <c r="O78" s="348"/>
      <c r="P78" s="346" t="s">
        <v>1854</v>
      </c>
    </row>
    <row r="79" spans="1:16" ht="15.75" thickBot="1">
      <c r="A79" s="349" t="s">
        <v>2097</v>
      </c>
      <c r="B79" s="342" t="s">
        <v>1841</v>
      </c>
      <c r="C79" s="343"/>
      <c r="D79" s="344"/>
      <c r="E79" s="344"/>
      <c r="F79" s="344"/>
      <c r="G79" s="350" t="s">
        <v>2097</v>
      </c>
      <c r="H79" s="346" t="s">
        <v>1841</v>
      </c>
      <c r="I79" s="349" t="s">
        <v>2097</v>
      </c>
      <c r="J79" s="342" t="s">
        <v>1841</v>
      </c>
      <c r="K79" s="343"/>
      <c r="L79" s="344"/>
      <c r="M79" s="344"/>
      <c r="N79" s="344"/>
      <c r="O79" s="350" t="s">
        <v>2097</v>
      </c>
      <c r="P79" s="346" t="s">
        <v>1841</v>
      </c>
    </row>
    <row r="80" spans="1:16" ht="15.75" thickBot="1">
      <c r="A80" s="341"/>
      <c r="B80" s="342" t="s">
        <v>1843</v>
      </c>
      <c r="C80" s="343"/>
      <c r="D80" s="344"/>
      <c r="E80" s="344"/>
      <c r="F80" s="344"/>
      <c r="G80" s="345"/>
      <c r="H80" s="346" t="s">
        <v>1843</v>
      </c>
      <c r="I80" s="341"/>
      <c r="J80" s="342" t="s">
        <v>1843</v>
      </c>
      <c r="K80" s="343"/>
      <c r="L80" s="344"/>
      <c r="M80" s="344"/>
      <c r="N80" s="344"/>
      <c r="O80" s="345"/>
      <c r="P80" s="346" t="s">
        <v>1843</v>
      </c>
    </row>
    <row r="81" spans="1:16" ht="15.75" thickBot="1">
      <c r="A81" s="341"/>
      <c r="B81" s="342" t="s">
        <v>1844</v>
      </c>
      <c r="C81" s="343"/>
      <c r="D81" s="344"/>
      <c r="E81" s="344"/>
      <c r="F81" s="344"/>
      <c r="G81" s="345"/>
      <c r="H81" s="346" t="s">
        <v>1844</v>
      </c>
      <c r="I81" s="341"/>
      <c r="J81" s="342" t="s">
        <v>1844</v>
      </c>
      <c r="K81" s="343"/>
      <c r="L81" s="344"/>
      <c r="M81" s="344"/>
      <c r="N81" s="344"/>
      <c r="O81" s="345"/>
      <c r="P81" s="346" t="s">
        <v>1844</v>
      </c>
    </row>
    <row r="82" spans="1:16" ht="15.75" thickBot="1">
      <c r="A82" s="341"/>
      <c r="B82" s="342" t="s">
        <v>1845</v>
      </c>
      <c r="C82" s="343"/>
      <c r="D82" s="344"/>
      <c r="E82" s="344"/>
      <c r="F82" s="344"/>
      <c r="G82" s="345"/>
      <c r="H82" s="346" t="s">
        <v>1845</v>
      </c>
      <c r="I82" s="341"/>
      <c r="J82" s="342" t="s">
        <v>1845</v>
      </c>
      <c r="K82" s="343"/>
      <c r="L82" s="344"/>
      <c r="M82" s="344"/>
      <c r="N82" s="344"/>
      <c r="O82" s="345"/>
      <c r="P82" s="346" t="s">
        <v>1845</v>
      </c>
    </row>
    <row r="83" spans="1:16" ht="15.75" thickBot="1">
      <c r="A83" s="341"/>
      <c r="B83" s="342" t="s">
        <v>1846</v>
      </c>
      <c r="C83" s="343"/>
      <c r="D83" s="344"/>
      <c r="E83" s="344"/>
      <c r="F83" s="344"/>
      <c r="G83" s="345"/>
      <c r="H83" s="346" t="s">
        <v>1846</v>
      </c>
      <c r="I83" s="341"/>
      <c r="J83" s="342" t="s">
        <v>1846</v>
      </c>
      <c r="K83" s="343"/>
      <c r="L83" s="344"/>
      <c r="M83" s="344"/>
      <c r="N83" s="344"/>
      <c r="O83" s="345"/>
      <c r="P83" s="346" t="s">
        <v>1846</v>
      </c>
    </row>
    <row r="84" spans="1:16" ht="15.75" thickBot="1">
      <c r="A84" s="341"/>
      <c r="B84" s="342" t="s">
        <v>1847</v>
      </c>
      <c r="C84" s="343"/>
      <c r="D84" s="344"/>
      <c r="E84" s="344"/>
      <c r="F84" s="344"/>
      <c r="G84" s="345"/>
      <c r="H84" s="346" t="s">
        <v>1847</v>
      </c>
      <c r="I84" s="341"/>
      <c r="J84" s="342" t="s">
        <v>1847</v>
      </c>
      <c r="K84" s="343"/>
      <c r="L84" s="344"/>
      <c r="M84" s="344"/>
      <c r="N84" s="344"/>
      <c r="O84" s="345"/>
      <c r="P84" s="346" t="s">
        <v>1847</v>
      </c>
    </row>
    <row r="85" spans="1:16" ht="15.75" thickBot="1">
      <c r="A85" s="341"/>
      <c r="B85" s="342" t="s">
        <v>1848</v>
      </c>
      <c r="C85" s="343"/>
      <c r="D85" s="344"/>
      <c r="E85" s="344"/>
      <c r="F85" s="344"/>
      <c r="G85" s="345"/>
      <c r="H85" s="346" t="s">
        <v>1848</v>
      </c>
      <c r="I85" s="341"/>
      <c r="J85" s="342" t="s">
        <v>1848</v>
      </c>
      <c r="K85" s="343"/>
      <c r="L85" s="344"/>
      <c r="M85" s="344"/>
      <c r="N85" s="344"/>
      <c r="O85" s="345"/>
      <c r="P85" s="346" t="s">
        <v>1848</v>
      </c>
    </row>
    <row r="86" spans="1:16" ht="15.75" thickBot="1">
      <c r="A86" s="341"/>
      <c r="B86" s="342" t="s">
        <v>1849</v>
      </c>
      <c r="C86" s="343"/>
      <c r="D86" s="344"/>
      <c r="E86" s="344"/>
      <c r="F86" s="344"/>
      <c r="G86" s="345"/>
      <c r="H86" s="346" t="s">
        <v>1849</v>
      </c>
      <c r="I86" s="341"/>
      <c r="J86" s="342" t="s">
        <v>1849</v>
      </c>
      <c r="K86" s="343"/>
      <c r="L86" s="344"/>
      <c r="M86" s="344"/>
      <c r="N86" s="344"/>
      <c r="O86" s="345"/>
      <c r="P86" s="346" t="s">
        <v>1849</v>
      </c>
    </row>
    <row r="87" spans="1:16" ht="15.75" thickBot="1">
      <c r="A87" s="341"/>
      <c r="B87" s="342" t="s">
        <v>1850</v>
      </c>
      <c r="C87" s="343"/>
      <c r="D87" s="344"/>
      <c r="E87" s="344"/>
      <c r="F87" s="344"/>
      <c r="G87" s="345"/>
      <c r="H87" s="346" t="s">
        <v>1850</v>
      </c>
      <c r="I87" s="341"/>
      <c r="J87" s="342" t="s">
        <v>1850</v>
      </c>
      <c r="K87" s="343"/>
      <c r="L87" s="344"/>
      <c r="M87" s="344"/>
      <c r="N87" s="344"/>
      <c r="O87" s="345"/>
      <c r="P87" s="346" t="s">
        <v>1850</v>
      </c>
    </row>
    <row r="88" spans="1:16" ht="15.75" thickBot="1">
      <c r="A88" s="341"/>
      <c r="B88" s="342" t="s">
        <v>1851</v>
      </c>
      <c r="C88" s="343"/>
      <c r="D88" s="344"/>
      <c r="E88" s="344"/>
      <c r="F88" s="344"/>
      <c r="G88" s="345"/>
      <c r="H88" s="346" t="s">
        <v>1851</v>
      </c>
      <c r="I88" s="341"/>
      <c r="J88" s="342" t="s">
        <v>1851</v>
      </c>
      <c r="K88" s="343"/>
      <c r="L88" s="344"/>
      <c r="M88" s="344"/>
      <c r="N88" s="344"/>
      <c r="O88" s="345"/>
      <c r="P88" s="346" t="s">
        <v>1851</v>
      </c>
    </row>
    <row r="89" spans="1:16" ht="15.75" thickBot="1">
      <c r="A89" s="341"/>
      <c r="B89" s="342" t="s">
        <v>1852</v>
      </c>
      <c r="C89" s="343"/>
      <c r="D89" s="344"/>
      <c r="E89" s="344"/>
      <c r="F89" s="344"/>
      <c r="G89" s="345"/>
      <c r="H89" s="346" t="s">
        <v>1852</v>
      </c>
      <c r="I89" s="341"/>
      <c r="J89" s="342" t="s">
        <v>1852</v>
      </c>
      <c r="K89" s="343"/>
      <c r="L89" s="344"/>
      <c r="M89" s="344"/>
      <c r="N89" s="344"/>
      <c r="O89" s="345"/>
      <c r="P89" s="346" t="s">
        <v>1852</v>
      </c>
    </row>
    <row r="90" spans="1:16" ht="15.75" thickBot="1">
      <c r="A90" s="347"/>
      <c r="B90" s="342" t="s">
        <v>1853</v>
      </c>
      <c r="C90" s="343"/>
      <c r="D90" s="344"/>
      <c r="E90" s="344"/>
      <c r="F90" s="344"/>
      <c r="G90" s="348"/>
      <c r="H90" s="346" t="s">
        <v>1854</v>
      </c>
      <c r="I90" s="347"/>
      <c r="J90" s="342" t="s">
        <v>1853</v>
      </c>
      <c r="K90" s="343"/>
      <c r="L90" s="344"/>
      <c r="M90" s="344"/>
      <c r="N90" s="344"/>
      <c r="O90" s="348"/>
      <c r="P90" s="346" t="s">
        <v>1854</v>
      </c>
    </row>
    <row r="91" spans="1:16" ht="15.75" thickBot="1">
      <c r="A91" s="349" t="s">
        <v>2098</v>
      </c>
      <c r="B91" s="342" t="s">
        <v>1841</v>
      </c>
      <c r="C91" s="343"/>
      <c r="D91" s="344"/>
      <c r="E91" s="344"/>
      <c r="F91" s="344"/>
      <c r="G91" s="350" t="s">
        <v>2098</v>
      </c>
      <c r="H91" s="346" t="s">
        <v>1841</v>
      </c>
      <c r="I91" s="349" t="s">
        <v>2098</v>
      </c>
      <c r="J91" s="342" t="s">
        <v>1841</v>
      </c>
      <c r="K91" s="343"/>
      <c r="L91" s="344"/>
      <c r="M91" s="344"/>
      <c r="N91" s="344"/>
      <c r="O91" s="350" t="s">
        <v>2098</v>
      </c>
      <c r="P91" s="346" t="s">
        <v>1841</v>
      </c>
    </row>
    <row r="92" spans="1:16" ht="15.75" thickBot="1">
      <c r="A92" s="341"/>
      <c r="B92" s="342" t="s">
        <v>1843</v>
      </c>
      <c r="C92" s="343"/>
      <c r="D92" s="344"/>
      <c r="E92" s="344"/>
      <c r="F92" s="344"/>
      <c r="G92" s="345"/>
      <c r="H92" s="346" t="s">
        <v>1843</v>
      </c>
      <c r="I92" s="341"/>
      <c r="J92" s="342" t="s">
        <v>1843</v>
      </c>
      <c r="K92" s="343"/>
      <c r="L92" s="344"/>
      <c r="M92" s="344"/>
      <c r="N92" s="344"/>
      <c r="O92" s="345"/>
      <c r="P92" s="346" t="s">
        <v>1843</v>
      </c>
    </row>
    <row r="93" spans="1:16" ht="15.75" thickBot="1">
      <c r="A93" s="341"/>
      <c r="B93" s="342" t="s">
        <v>1844</v>
      </c>
      <c r="C93" s="343"/>
      <c r="D93" s="344"/>
      <c r="E93" s="344"/>
      <c r="F93" s="344"/>
      <c r="G93" s="345"/>
      <c r="H93" s="346" t="s">
        <v>1844</v>
      </c>
      <c r="I93" s="341"/>
      <c r="J93" s="342" t="s">
        <v>1844</v>
      </c>
      <c r="K93" s="343"/>
      <c r="L93" s="344"/>
      <c r="M93" s="344"/>
      <c r="N93" s="344"/>
      <c r="O93" s="345"/>
      <c r="P93" s="346" t="s">
        <v>1844</v>
      </c>
    </row>
    <row r="94" spans="1:16" ht="15.75" thickBot="1">
      <c r="A94" s="341"/>
      <c r="B94" s="342" t="s">
        <v>1845</v>
      </c>
      <c r="C94" s="343"/>
      <c r="D94" s="344"/>
      <c r="E94" s="344"/>
      <c r="F94" s="344"/>
      <c r="G94" s="345"/>
      <c r="H94" s="346" t="s">
        <v>1845</v>
      </c>
      <c r="I94" s="341"/>
      <c r="J94" s="342" t="s">
        <v>1845</v>
      </c>
      <c r="K94" s="343"/>
      <c r="L94" s="344"/>
      <c r="M94" s="344"/>
      <c r="N94" s="344"/>
      <c r="O94" s="345"/>
      <c r="P94" s="346" t="s">
        <v>1845</v>
      </c>
    </row>
    <row r="95" spans="1:16" ht="15.75" thickBot="1">
      <c r="A95" s="341"/>
      <c r="B95" s="342" t="s">
        <v>1846</v>
      </c>
      <c r="C95" s="343"/>
      <c r="D95" s="344"/>
      <c r="E95" s="344"/>
      <c r="F95" s="344"/>
      <c r="G95" s="345"/>
      <c r="H95" s="346" t="s">
        <v>1846</v>
      </c>
      <c r="I95" s="341"/>
      <c r="J95" s="342" t="s">
        <v>1846</v>
      </c>
      <c r="K95" s="343"/>
      <c r="L95" s="344"/>
      <c r="M95" s="344"/>
      <c r="N95" s="344"/>
      <c r="O95" s="345"/>
      <c r="P95" s="346" t="s">
        <v>1846</v>
      </c>
    </row>
    <row r="96" spans="1:16" ht="15.75" thickBot="1">
      <c r="A96" s="341"/>
      <c r="B96" s="342" t="s">
        <v>1847</v>
      </c>
      <c r="C96" s="343"/>
      <c r="D96" s="344"/>
      <c r="E96" s="344"/>
      <c r="F96" s="344"/>
      <c r="G96" s="345"/>
      <c r="H96" s="346" t="s">
        <v>1847</v>
      </c>
      <c r="I96" s="341"/>
      <c r="J96" s="342" t="s">
        <v>1847</v>
      </c>
      <c r="K96" s="343"/>
      <c r="L96" s="344"/>
      <c r="M96" s="344"/>
      <c r="N96" s="344"/>
      <c r="O96" s="345"/>
      <c r="P96" s="346" t="s">
        <v>1847</v>
      </c>
    </row>
    <row r="97" spans="1:16" ht="15.75" thickBot="1">
      <c r="A97" s="341"/>
      <c r="B97" s="342" t="s">
        <v>1848</v>
      </c>
      <c r="C97" s="343"/>
      <c r="D97" s="344"/>
      <c r="E97" s="344"/>
      <c r="F97" s="344"/>
      <c r="G97" s="345"/>
      <c r="H97" s="346" t="s">
        <v>1848</v>
      </c>
      <c r="I97" s="341"/>
      <c r="J97" s="342" t="s">
        <v>1848</v>
      </c>
      <c r="K97" s="343"/>
      <c r="L97" s="344"/>
      <c r="M97" s="344"/>
      <c r="N97" s="344"/>
      <c r="O97" s="345"/>
      <c r="P97" s="346" t="s">
        <v>1848</v>
      </c>
    </row>
    <row r="98" spans="1:16" ht="15.75" thickBot="1">
      <c r="A98" s="341"/>
      <c r="B98" s="342" t="s">
        <v>1849</v>
      </c>
      <c r="C98" s="343"/>
      <c r="D98" s="344"/>
      <c r="E98" s="344"/>
      <c r="F98" s="344"/>
      <c r="G98" s="345"/>
      <c r="H98" s="346" t="s">
        <v>1849</v>
      </c>
      <c r="I98" s="341"/>
      <c r="J98" s="342" t="s">
        <v>1849</v>
      </c>
      <c r="K98" s="343"/>
      <c r="L98" s="344"/>
      <c r="M98" s="344"/>
      <c r="N98" s="344"/>
      <c r="O98" s="345"/>
      <c r="P98" s="346" t="s">
        <v>1849</v>
      </c>
    </row>
    <row r="99" spans="1:16" ht="15.75" thickBot="1">
      <c r="A99" s="341"/>
      <c r="B99" s="342" t="s">
        <v>1850</v>
      </c>
      <c r="C99" s="343"/>
      <c r="D99" s="344"/>
      <c r="E99" s="344"/>
      <c r="F99" s="344"/>
      <c r="G99" s="345"/>
      <c r="H99" s="346" t="s">
        <v>1850</v>
      </c>
      <c r="I99" s="341"/>
      <c r="J99" s="342" t="s">
        <v>1850</v>
      </c>
      <c r="K99" s="343"/>
      <c r="L99" s="344"/>
      <c r="M99" s="344"/>
      <c r="N99" s="344"/>
      <c r="O99" s="345"/>
      <c r="P99" s="346" t="s">
        <v>1850</v>
      </c>
    </row>
    <row r="100" spans="1:16" ht="15.75" thickBot="1">
      <c r="A100" s="341"/>
      <c r="B100" s="342" t="s">
        <v>1851</v>
      </c>
      <c r="C100" s="343"/>
      <c r="D100" s="344"/>
      <c r="E100" s="344"/>
      <c r="F100" s="344"/>
      <c r="G100" s="345"/>
      <c r="H100" s="346" t="s">
        <v>1851</v>
      </c>
      <c r="I100" s="341"/>
      <c r="J100" s="342" t="s">
        <v>1851</v>
      </c>
      <c r="K100" s="343"/>
      <c r="L100" s="344"/>
      <c r="M100" s="344"/>
      <c r="N100" s="344"/>
      <c r="O100" s="345"/>
      <c r="P100" s="346" t="s">
        <v>1851</v>
      </c>
    </row>
    <row r="101" spans="1:16" ht="15.75" thickBot="1">
      <c r="A101" s="341"/>
      <c r="B101" s="342" t="s">
        <v>1852</v>
      </c>
      <c r="C101" s="343"/>
      <c r="D101" s="344"/>
      <c r="E101" s="344"/>
      <c r="F101" s="344"/>
      <c r="G101" s="345"/>
      <c r="H101" s="346" t="s">
        <v>1852</v>
      </c>
      <c r="I101" s="341"/>
      <c r="J101" s="342" t="s">
        <v>1852</v>
      </c>
      <c r="K101" s="343"/>
      <c r="L101" s="344"/>
      <c r="M101" s="344"/>
      <c r="N101" s="344"/>
      <c r="O101" s="345"/>
      <c r="P101" s="346" t="s">
        <v>1852</v>
      </c>
    </row>
    <row r="102" spans="1:16" ht="15.75" thickBot="1">
      <c r="A102" s="347"/>
      <c r="B102" s="342" t="s">
        <v>1853</v>
      </c>
      <c r="C102" s="343"/>
      <c r="D102" s="344"/>
      <c r="E102" s="344"/>
      <c r="F102" s="344"/>
      <c r="G102" s="348"/>
      <c r="H102" s="346" t="s">
        <v>1854</v>
      </c>
      <c r="I102" s="347"/>
      <c r="J102" s="342" t="s">
        <v>1853</v>
      </c>
      <c r="K102" s="343"/>
      <c r="L102" s="344"/>
      <c r="M102" s="344"/>
      <c r="N102" s="344"/>
      <c r="O102" s="348"/>
      <c r="P102" s="346" t="s">
        <v>1854</v>
      </c>
    </row>
    <row r="103" spans="1:16" ht="15.75" thickBot="1">
      <c r="A103" s="349" t="s">
        <v>2099</v>
      </c>
      <c r="B103" s="342" t="s">
        <v>1841</v>
      </c>
      <c r="C103" s="343"/>
      <c r="D103" s="344"/>
      <c r="E103" s="344"/>
      <c r="F103" s="344"/>
      <c r="G103" s="350" t="s">
        <v>2099</v>
      </c>
      <c r="H103" s="346" t="s">
        <v>1841</v>
      </c>
      <c r="I103" s="349" t="s">
        <v>2099</v>
      </c>
      <c r="J103" s="342" t="s">
        <v>1841</v>
      </c>
      <c r="K103" s="343"/>
      <c r="L103" s="344"/>
      <c r="M103" s="344"/>
      <c r="N103" s="344"/>
      <c r="O103" s="350" t="s">
        <v>2099</v>
      </c>
      <c r="P103" s="346" t="s">
        <v>1841</v>
      </c>
    </row>
    <row r="104" spans="1:16" ht="15.75" thickBot="1">
      <c r="A104" s="341"/>
      <c r="B104" s="342" t="s">
        <v>1843</v>
      </c>
      <c r="C104" s="343"/>
      <c r="D104" s="344"/>
      <c r="E104" s="344"/>
      <c r="F104" s="344"/>
      <c r="G104" s="345"/>
      <c r="H104" s="346" t="s">
        <v>1843</v>
      </c>
      <c r="I104" s="341"/>
      <c r="J104" s="342" t="s">
        <v>1843</v>
      </c>
      <c r="K104" s="343"/>
      <c r="L104" s="344"/>
      <c r="M104" s="344"/>
      <c r="N104" s="344"/>
      <c r="O104" s="345"/>
      <c r="P104" s="346" t="s">
        <v>1843</v>
      </c>
    </row>
    <row r="105" spans="1:16" ht="15.75" thickBot="1">
      <c r="A105" s="341"/>
      <c r="B105" s="342" t="s">
        <v>1844</v>
      </c>
      <c r="C105" s="343"/>
      <c r="D105" s="344"/>
      <c r="E105" s="344"/>
      <c r="F105" s="344"/>
      <c r="G105" s="345"/>
      <c r="H105" s="346" t="s">
        <v>1844</v>
      </c>
      <c r="I105" s="341"/>
      <c r="J105" s="342" t="s">
        <v>1844</v>
      </c>
      <c r="K105" s="343"/>
      <c r="L105" s="344"/>
      <c r="M105" s="344"/>
      <c r="N105" s="344"/>
      <c r="O105" s="345"/>
      <c r="P105" s="346" t="s">
        <v>1844</v>
      </c>
    </row>
    <row r="106" spans="1:16" ht="15.75" thickBot="1">
      <c r="A106" s="341"/>
      <c r="B106" s="342" t="s">
        <v>1845</v>
      </c>
      <c r="C106" s="343"/>
      <c r="D106" s="344"/>
      <c r="E106" s="344"/>
      <c r="F106" s="344"/>
      <c r="G106" s="345"/>
      <c r="H106" s="346" t="s">
        <v>1845</v>
      </c>
      <c r="I106" s="341"/>
      <c r="J106" s="342" t="s">
        <v>1845</v>
      </c>
      <c r="K106" s="343"/>
      <c r="L106" s="344"/>
      <c r="M106" s="344"/>
      <c r="N106" s="344"/>
      <c r="O106" s="345"/>
      <c r="P106" s="346" t="s">
        <v>1845</v>
      </c>
    </row>
    <row r="107" spans="1:16" ht="15.75" thickBot="1">
      <c r="A107" s="341"/>
      <c r="B107" s="342" t="s">
        <v>1846</v>
      </c>
      <c r="C107" s="343"/>
      <c r="D107" s="344"/>
      <c r="E107" s="344"/>
      <c r="F107" s="344"/>
      <c r="G107" s="345"/>
      <c r="H107" s="346" t="s">
        <v>1846</v>
      </c>
      <c r="I107" s="341"/>
      <c r="J107" s="342" t="s">
        <v>1846</v>
      </c>
      <c r="K107" s="343"/>
      <c r="L107" s="344"/>
      <c r="M107" s="344"/>
      <c r="N107" s="344"/>
      <c r="O107" s="345"/>
      <c r="P107" s="346" t="s">
        <v>1846</v>
      </c>
    </row>
    <row r="108" spans="1:16" ht="15.75" thickBot="1">
      <c r="A108" s="341"/>
      <c r="B108" s="342" t="s">
        <v>1847</v>
      </c>
      <c r="C108" s="343"/>
      <c r="D108" s="344"/>
      <c r="E108" s="344"/>
      <c r="F108" s="344"/>
      <c r="G108" s="345"/>
      <c r="H108" s="346" t="s">
        <v>1847</v>
      </c>
      <c r="I108" s="341"/>
      <c r="J108" s="342" t="s">
        <v>1847</v>
      </c>
      <c r="K108" s="343"/>
      <c r="L108" s="344"/>
      <c r="M108" s="344"/>
      <c r="N108" s="344"/>
      <c r="O108" s="345"/>
      <c r="P108" s="346" t="s">
        <v>1847</v>
      </c>
    </row>
    <row r="109" spans="1:16" ht="15.75" thickBot="1">
      <c r="A109" s="341"/>
      <c r="B109" s="342" t="s">
        <v>1848</v>
      </c>
      <c r="C109" s="343"/>
      <c r="D109" s="344"/>
      <c r="E109" s="344"/>
      <c r="F109" s="344"/>
      <c r="G109" s="345"/>
      <c r="H109" s="346" t="s">
        <v>1848</v>
      </c>
      <c r="I109" s="341"/>
      <c r="J109" s="342" t="s">
        <v>1848</v>
      </c>
      <c r="K109" s="343"/>
      <c r="L109" s="344"/>
      <c r="M109" s="344"/>
      <c r="N109" s="344"/>
      <c r="O109" s="345"/>
      <c r="P109" s="346" t="s">
        <v>1848</v>
      </c>
    </row>
    <row r="110" spans="1:16" ht="15.75" thickBot="1">
      <c r="A110" s="341"/>
      <c r="B110" s="342" t="s">
        <v>1849</v>
      </c>
      <c r="C110" s="343"/>
      <c r="D110" s="344"/>
      <c r="E110" s="344"/>
      <c r="F110" s="344"/>
      <c r="G110" s="345"/>
      <c r="H110" s="346" t="s">
        <v>1849</v>
      </c>
      <c r="I110" s="341"/>
      <c r="J110" s="342" t="s">
        <v>1849</v>
      </c>
      <c r="K110" s="343"/>
      <c r="L110" s="344"/>
      <c r="M110" s="344"/>
      <c r="N110" s="344"/>
      <c r="O110" s="345"/>
      <c r="P110" s="346" t="s">
        <v>1849</v>
      </c>
    </row>
    <row r="111" spans="1:16" ht="15.75" thickBot="1">
      <c r="A111" s="341"/>
      <c r="B111" s="342" t="s">
        <v>1850</v>
      </c>
      <c r="C111" s="343"/>
      <c r="D111" s="344"/>
      <c r="E111" s="344"/>
      <c r="F111" s="344"/>
      <c r="G111" s="345"/>
      <c r="H111" s="346" t="s">
        <v>1850</v>
      </c>
      <c r="I111" s="341"/>
      <c r="J111" s="342" t="s">
        <v>1850</v>
      </c>
      <c r="K111" s="343"/>
      <c r="L111" s="344"/>
      <c r="M111" s="344"/>
      <c r="N111" s="344"/>
      <c r="O111" s="345"/>
      <c r="P111" s="346" t="s">
        <v>1850</v>
      </c>
    </row>
    <row r="112" spans="1:16" ht="15.75" thickBot="1">
      <c r="A112" s="341"/>
      <c r="B112" s="342" t="s">
        <v>1851</v>
      </c>
      <c r="C112" s="343"/>
      <c r="D112" s="344"/>
      <c r="E112" s="344"/>
      <c r="F112" s="344"/>
      <c r="G112" s="345"/>
      <c r="H112" s="346" t="s">
        <v>1851</v>
      </c>
      <c r="I112" s="341"/>
      <c r="J112" s="342" t="s">
        <v>1851</v>
      </c>
      <c r="K112" s="343"/>
      <c r="L112" s="344"/>
      <c r="M112" s="344"/>
      <c r="N112" s="344"/>
      <c r="O112" s="345"/>
      <c r="P112" s="346" t="s">
        <v>1851</v>
      </c>
    </row>
    <row r="113" spans="1:16" ht="15.75" thickBot="1">
      <c r="A113" s="341"/>
      <c r="B113" s="342" t="s">
        <v>1852</v>
      </c>
      <c r="C113" s="343"/>
      <c r="D113" s="344"/>
      <c r="E113" s="344"/>
      <c r="F113" s="344"/>
      <c r="G113" s="345"/>
      <c r="H113" s="346" t="s">
        <v>1852</v>
      </c>
      <c r="I113" s="341"/>
      <c r="J113" s="342" t="s">
        <v>1852</v>
      </c>
      <c r="K113" s="343"/>
      <c r="L113" s="344"/>
      <c r="M113" s="344"/>
      <c r="N113" s="344"/>
      <c r="O113" s="345"/>
      <c r="P113" s="346" t="s">
        <v>1852</v>
      </c>
    </row>
    <row r="114" spans="1:16" ht="15.75" thickBot="1">
      <c r="A114" s="347"/>
      <c r="B114" s="342" t="s">
        <v>1853</v>
      </c>
      <c r="C114" s="343"/>
      <c r="D114" s="344"/>
      <c r="E114" s="344"/>
      <c r="F114" s="344"/>
      <c r="G114" s="348"/>
      <c r="H114" s="346" t="s">
        <v>1854</v>
      </c>
      <c r="I114" s="347"/>
      <c r="J114" s="342" t="s">
        <v>1853</v>
      </c>
      <c r="K114" s="343"/>
      <c r="L114" s="344"/>
      <c r="M114" s="344"/>
      <c r="N114" s="344"/>
      <c r="O114" s="348"/>
      <c r="P114" s="346" t="s">
        <v>1854</v>
      </c>
    </row>
    <row r="115" spans="1:16" ht="15.75" thickBot="1">
      <c r="A115" s="349" t="s">
        <v>2100</v>
      </c>
      <c r="B115" s="342" t="s">
        <v>1841</v>
      </c>
      <c r="C115" s="343"/>
      <c r="D115" s="344"/>
      <c r="E115" s="344"/>
      <c r="F115" s="344"/>
      <c r="G115" s="350" t="s">
        <v>2100</v>
      </c>
      <c r="H115" s="346" t="s">
        <v>1841</v>
      </c>
      <c r="I115" s="349" t="s">
        <v>2100</v>
      </c>
      <c r="J115" s="342" t="s">
        <v>1841</v>
      </c>
      <c r="K115" s="343"/>
      <c r="L115" s="344"/>
      <c r="M115" s="344"/>
      <c r="N115" s="344"/>
      <c r="O115" s="350" t="s">
        <v>2100</v>
      </c>
      <c r="P115" s="346" t="s">
        <v>1841</v>
      </c>
    </row>
    <row r="116" spans="1:16" ht="15.75" thickBot="1">
      <c r="A116" s="341"/>
      <c r="B116" s="342" t="s">
        <v>1843</v>
      </c>
      <c r="C116" s="343"/>
      <c r="D116" s="344"/>
      <c r="E116" s="344"/>
      <c r="F116" s="344"/>
      <c r="G116" s="345"/>
      <c r="H116" s="346" t="s">
        <v>1843</v>
      </c>
      <c r="I116" s="341"/>
      <c r="J116" s="342" t="s">
        <v>1843</v>
      </c>
      <c r="K116" s="343"/>
      <c r="L116" s="344"/>
      <c r="M116" s="344"/>
      <c r="N116" s="344"/>
      <c r="O116" s="345"/>
      <c r="P116" s="346" t="s">
        <v>1843</v>
      </c>
    </row>
    <row r="117" spans="1:16" ht="15.75" thickBot="1">
      <c r="A117" s="341"/>
      <c r="B117" s="342" t="s">
        <v>1844</v>
      </c>
      <c r="C117" s="343"/>
      <c r="D117" s="344"/>
      <c r="E117" s="344"/>
      <c r="F117" s="344"/>
      <c r="G117" s="345"/>
      <c r="H117" s="346" t="s">
        <v>1844</v>
      </c>
      <c r="I117" s="341"/>
      <c r="J117" s="342" t="s">
        <v>1844</v>
      </c>
      <c r="K117" s="343"/>
      <c r="L117" s="344"/>
      <c r="M117" s="344"/>
      <c r="N117" s="344"/>
      <c r="O117" s="345"/>
      <c r="P117" s="346" t="s">
        <v>1844</v>
      </c>
    </row>
    <row r="118" spans="1:16" ht="15.75" thickBot="1">
      <c r="A118" s="341"/>
      <c r="B118" s="342" t="s">
        <v>1845</v>
      </c>
      <c r="C118" s="343"/>
      <c r="D118" s="344"/>
      <c r="E118" s="344"/>
      <c r="F118" s="344"/>
      <c r="G118" s="345"/>
      <c r="H118" s="346" t="s">
        <v>1845</v>
      </c>
      <c r="I118" s="341"/>
      <c r="J118" s="342" t="s">
        <v>1845</v>
      </c>
      <c r="K118" s="343"/>
      <c r="L118" s="344"/>
      <c r="M118" s="344"/>
      <c r="N118" s="344"/>
      <c r="O118" s="345"/>
      <c r="P118" s="346" t="s">
        <v>1845</v>
      </c>
    </row>
    <row r="119" spans="1:16" ht="15.75" thickBot="1">
      <c r="A119" s="341"/>
      <c r="B119" s="342" t="s">
        <v>1846</v>
      </c>
      <c r="C119" s="343"/>
      <c r="D119" s="344"/>
      <c r="E119" s="344"/>
      <c r="F119" s="344"/>
      <c r="G119" s="345"/>
      <c r="H119" s="346" t="s">
        <v>1846</v>
      </c>
      <c r="I119" s="341"/>
      <c r="J119" s="342" t="s">
        <v>1846</v>
      </c>
      <c r="K119" s="343"/>
      <c r="L119" s="344"/>
      <c r="M119" s="344"/>
      <c r="N119" s="344"/>
      <c r="O119" s="345"/>
      <c r="P119" s="346" t="s">
        <v>1846</v>
      </c>
    </row>
    <row r="120" spans="1:16" ht="15.75" thickBot="1">
      <c r="A120" s="341"/>
      <c r="B120" s="342" t="s">
        <v>1847</v>
      </c>
      <c r="C120" s="343"/>
      <c r="D120" s="344"/>
      <c r="E120" s="344"/>
      <c r="F120" s="344"/>
      <c r="G120" s="345"/>
      <c r="H120" s="346" t="s">
        <v>1847</v>
      </c>
      <c r="I120" s="341"/>
      <c r="J120" s="342" t="s">
        <v>1847</v>
      </c>
      <c r="K120" s="343"/>
      <c r="L120" s="344"/>
      <c r="M120" s="344"/>
      <c r="N120" s="344"/>
      <c r="O120" s="345"/>
      <c r="P120" s="346" t="s">
        <v>1847</v>
      </c>
    </row>
    <row r="121" spans="1:16" ht="15.75" thickBot="1">
      <c r="A121" s="341"/>
      <c r="B121" s="342" t="s">
        <v>1848</v>
      </c>
      <c r="C121" s="343"/>
      <c r="D121" s="344"/>
      <c r="E121" s="344"/>
      <c r="F121" s="344"/>
      <c r="G121" s="345"/>
      <c r="H121" s="346" t="s">
        <v>1848</v>
      </c>
      <c r="I121" s="341"/>
      <c r="J121" s="342" t="s">
        <v>1848</v>
      </c>
      <c r="K121" s="343"/>
      <c r="L121" s="344"/>
      <c r="M121" s="344"/>
      <c r="N121" s="344"/>
      <c r="O121" s="345"/>
      <c r="P121" s="346" t="s">
        <v>1848</v>
      </c>
    </row>
    <row r="122" spans="1:16" ht="15.75" thickBot="1">
      <c r="A122" s="341"/>
      <c r="B122" s="342" t="s">
        <v>1849</v>
      </c>
      <c r="C122" s="343"/>
      <c r="D122" s="344"/>
      <c r="E122" s="344"/>
      <c r="F122" s="344"/>
      <c r="G122" s="345"/>
      <c r="H122" s="346" t="s">
        <v>1849</v>
      </c>
      <c r="I122" s="341"/>
      <c r="J122" s="342" t="s">
        <v>1849</v>
      </c>
      <c r="K122" s="343"/>
      <c r="L122" s="344"/>
      <c r="M122" s="344"/>
      <c r="N122" s="344"/>
      <c r="O122" s="345"/>
      <c r="P122" s="346" t="s">
        <v>1849</v>
      </c>
    </row>
    <row r="123" spans="1:16" ht="15.75" thickBot="1">
      <c r="A123" s="341"/>
      <c r="B123" s="342" t="s">
        <v>1850</v>
      </c>
      <c r="C123" s="343"/>
      <c r="D123" s="344"/>
      <c r="E123" s="344"/>
      <c r="F123" s="344"/>
      <c r="G123" s="345"/>
      <c r="H123" s="346" t="s">
        <v>1850</v>
      </c>
      <c r="I123" s="341"/>
      <c r="J123" s="342" t="s">
        <v>1850</v>
      </c>
      <c r="K123" s="343"/>
      <c r="L123" s="344"/>
      <c r="M123" s="344"/>
      <c r="N123" s="344"/>
      <c r="O123" s="345"/>
      <c r="P123" s="346" t="s">
        <v>1850</v>
      </c>
    </row>
    <row r="124" spans="1:16" ht="15.75" thickBot="1">
      <c r="A124" s="341"/>
      <c r="B124" s="342" t="s">
        <v>1851</v>
      </c>
      <c r="C124" s="343"/>
      <c r="D124" s="344"/>
      <c r="E124" s="344"/>
      <c r="F124" s="344"/>
      <c r="G124" s="345"/>
      <c r="H124" s="346" t="s">
        <v>1851</v>
      </c>
      <c r="I124" s="341"/>
      <c r="J124" s="342" t="s">
        <v>1851</v>
      </c>
      <c r="K124" s="343"/>
      <c r="L124" s="344"/>
      <c r="M124" s="344"/>
      <c r="N124" s="344"/>
      <c r="O124" s="345"/>
      <c r="P124" s="346" t="s">
        <v>1851</v>
      </c>
    </row>
    <row r="125" spans="1:16" ht="15.75" thickBot="1">
      <c r="A125" s="341"/>
      <c r="B125" s="342" t="s">
        <v>1852</v>
      </c>
      <c r="C125" s="343"/>
      <c r="D125" s="344"/>
      <c r="E125" s="344"/>
      <c r="F125" s="344"/>
      <c r="G125" s="345"/>
      <c r="H125" s="346" t="s">
        <v>1852</v>
      </c>
      <c r="I125" s="341"/>
      <c r="J125" s="342" t="s">
        <v>1852</v>
      </c>
      <c r="K125" s="343"/>
      <c r="L125" s="344"/>
      <c r="M125" s="344"/>
      <c r="N125" s="344"/>
      <c r="O125" s="345"/>
      <c r="P125" s="346" t="s">
        <v>1852</v>
      </c>
    </row>
    <row r="126" spans="1:16" ht="15.75" thickBot="1">
      <c r="A126" s="347"/>
      <c r="B126" s="342" t="s">
        <v>1853</v>
      </c>
      <c r="C126" s="343"/>
      <c r="D126" s="344"/>
      <c r="E126" s="344"/>
      <c r="F126" s="344"/>
      <c r="G126" s="348"/>
      <c r="H126" s="346" t="s">
        <v>1854</v>
      </c>
      <c r="I126" s="347"/>
      <c r="J126" s="342" t="s">
        <v>1853</v>
      </c>
      <c r="K126" s="343"/>
      <c r="L126" s="344"/>
      <c r="M126" s="344"/>
      <c r="N126" s="344"/>
      <c r="O126" s="348"/>
      <c r="P126" s="346" t="s">
        <v>1854</v>
      </c>
    </row>
    <row r="127" spans="1:16" ht="15.75" thickBot="1">
      <c r="A127" s="349" t="s">
        <v>2101</v>
      </c>
      <c r="B127" s="342" t="s">
        <v>1841</v>
      </c>
      <c r="C127" s="343"/>
      <c r="D127" s="344"/>
      <c r="E127" s="344"/>
      <c r="F127" s="344"/>
      <c r="G127" s="350" t="s">
        <v>2101</v>
      </c>
      <c r="H127" s="346" t="s">
        <v>1841</v>
      </c>
      <c r="I127" s="349" t="s">
        <v>2101</v>
      </c>
      <c r="J127" s="342" t="s">
        <v>1841</v>
      </c>
      <c r="K127" s="343"/>
      <c r="L127" s="344"/>
      <c r="M127" s="344"/>
      <c r="N127" s="344"/>
      <c r="O127" s="350" t="s">
        <v>2101</v>
      </c>
      <c r="P127" s="346" t="s">
        <v>1841</v>
      </c>
    </row>
    <row r="128" spans="1:16" ht="15.75" thickBot="1">
      <c r="A128" s="341"/>
      <c r="B128" s="342" t="s">
        <v>1843</v>
      </c>
      <c r="C128" s="343"/>
      <c r="D128" s="344"/>
      <c r="E128" s="344"/>
      <c r="F128" s="344"/>
      <c r="G128" s="345"/>
      <c r="H128" s="346" t="s">
        <v>1843</v>
      </c>
      <c r="I128" s="341"/>
      <c r="J128" s="342" t="s">
        <v>1843</v>
      </c>
      <c r="K128" s="343"/>
      <c r="L128" s="344"/>
      <c r="M128" s="344"/>
      <c r="N128" s="344"/>
      <c r="O128" s="345"/>
      <c r="P128" s="346" t="s">
        <v>1843</v>
      </c>
    </row>
    <row r="129" spans="1:16" ht="15.75" thickBot="1">
      <c r="A129" s="341"/>
      <c r="B129" s="342" t="s">
        <v>1844</v>
      </c>
      <c r="C129" s="343"/>
      <c r="D129" s="344"/>
      <c r="E129" s="344"/>
      <c r="F129" s="344"/>
      <c r="G129" s="345"/>
      <c r="H129" s="346" t="s">
        <v>1844</v>
      </c>
      <c r="I129" s="341"/>
      <c r="J129" s="342" t="s">
        <v>1844</v>
      </c>
      <c r="K129" s="343"/>
      <c r="L129" s="344"/>
      <c r="M129" s="344"/>
      <c r="N129" s="344"/>
      <c r="O129" s="345"/>
      <c r="P129" s="346" t="s">
        <v>1844</v>
      </c>
    </row>
    <row r="130" spans="1:16" ht="15.75" thickBot="1">
      <c r="A130" s="341"/>
      <c r="B130" s="342" t="s">
        <v>1845</v>
      </c>
      <c r="C130" s="343"/>
      <c r="D130" s="344"/>
      <c r="E130" s="344"/>
      <c r="F130" s="344"/>
      <c r="G130" s="345"/>
      <c r="H130" s="346" t="s">
        <v>1845</v>
      </c>
      <c r="I130" s="341"/>
      <c r="J130" s="342" t="s">
        <v>1845</v>
      </c>
      <c r="K130" s="343"/>
      <c r="L130" s="344"/>
      <c r="M130" s="344"/>
      <c r="N130" s="344"/>
      <c r="O130" s="345"/>
      <c r="P130" s="346" t="s">
        <v>1845</v>
      </c>
    </row>
    <row r="131" spans="1:16" ht="15.75" thickBot="1">
      <c r="A131" s="341"/>
      <c r="B131" s="342" t="s">
        <v>1846</v>
      </c>
      <c r="C131" s="343"/>
      <c r="D131" s="344"/>
      <c r="E131" s="344"/>
      <c r="F131" s="344"/>
      <c r="G131" s="345"/>
      <c r="H131" s="346" t="s">
        <v>1846</v>
      </c>
      <c r="I131" s="341"/>
      <c r="J131" s="342" t="s">
        <v>1846</v>
      </c>
      <c r="K131" s="343"/>
      <c r="L131" s="344"/>
      <c r="M131" s="344"/>
      <c r="N131" s="344"/>
      <c r="O131" s="345"/>
      <c r="P131" s="346" t="s">
        <v>1846</v>
      </c>
    </row>
    <row r="132" spans="1:16" ht="15.75" thickBot="1">
      <c r="A132" s="341"/>
      <c r="B132" s="342" t="s">
        <v>1847</v>
      </c>
      <c r="C132" s="343"/>
      <c r="D132" s="344"/>
      <c r="E132" s="344"/>
      <c r="F132" s="344"/>
      <c r="G132" s="345"/>
      <c r="H132" s="346" t="s">
        <v>1847</v>
      </c>
      <c r="I132" s="341"/>
      <c r="J132" s="342" t="s">
        <v>1847</v>
      </c>
      <c r="K132" s="343"/>
      <c r="L132" s="344"/>
      <c r="M132" s="344"/>
      <c r="N132" s="344"/>
      <c r="O132" s="345"/>
      <c r="P132" s="346" t="s">
        <v>1847</v>
      </c>
    </row>
    <row r="133" spans="1:16" ht="15.75" thickBot="1">
      <c r="A133" s="341"/>
      <c r="B133" s="342" t="s">
        <v>1848</v>
      </c>
      <c r="C133" s="343"/>
      <c r="D133" s="344"/>
      <c r="E133" s="344"/>
      <c r="F133" s="344"/>
      <c r="G133" s="345"/>
      <c r="H133" s="346" t="s">
        <v>1848</v>
      </c>
      <c r="I133" s="341"/>
      <c r="J133" s="342" t="s">
        <v>1848</v>
      </c>
      <c r="K133" s="343"/>
      <c r="L133" s="344"/>
      <c r="M133" s="344"/>
      <c r="N133" s="344"/>
      <c r="O133" s="345"/>
      <c r="P133" s="346" t="s">
        <v>1848</v>
      </c>
    </row>
    <row r="134" spans="1:16" ht="15.75" thickBot="1">
      <c r="A134" s="341"/>
      <c r="B134" s="342" t="s">
        <v>1849</v>
      </c>
      <c r="C134" s="343"/>
      <c r="D134" s="344"/>
      <c r="E134" s="344"/>
      <c r="F134" s="344"/>
      <c r="G134" s="345"/>
      <c r="H134" s="346" t="s">
        <v>1849</v>
      </c>
      <c r="I134" s="341"/>
      <c r="J134" s="342" t="s">
        <v>1849</v>
      </c>
      <c r="K134" s="343"/>
      <c r="L134" s="344"/>
      <c r="M134" s="344"/>
      <c r="N134" s="344"/>
      <c r="O134" s="345"/>
      <c r="P134" s="346" t="s">
        <v>1849</v>
      </c>
    </row>
    <row r="135" spans="1:16" ht="15.75" thickBot="1">
      <c r="A135" s="341"/>
      <c r="B135" s="342" t="s">
        <v>1850</v>
      </c>
      <c r="C135" s="343"/>
      <c r="D135" s="344"/>
      <c r="E135" s="344"/>
      <c r="F135" s="344"/>
      <c r="G135" s="345"/>
      <c r="H135" s="346" t="s">
        <v>1850</v>
      </c>
      <c r="I135" s="341"/>
      <c r="J135" s="342" t="s">
        <v>1850</v>
      </c>
      <c r="K135" s="343"/>
      <c r="L135" s="344"/>
      <c r="M135" s="344"/>
      <c r="N135" s="344"/>
      <c r="O135" s="345"/>
      <c r="P135" s="346" t="s">
        <v>1850</v>
      </c>
    </row>
    <row r="136" spans="1:16" ht="15.75" thickBot="1">
      <c r="A136" s="341"/>
      <c r="B136" s="342" t="s">
        <v>1851</v>
      </c>
      <c r="C136" s="343"/>
      <c r="D136" s="344"/>
      <c r="E136" s="344"/>
      <c r="F136" s="344"/>
      <c r="G136" s="345"/>
      <c r="H136" s="346" t="s">
        <v>1851</v>
      </c>
      <c r="I136" s="341"/>
      <c r="J136" s="342" t="s">
        <v>1851</v>
      </c>
      <c r="K136" s="343"/>
      <c r="L136" s="344"/>
      <c r="M136" s="344"/>
      <c r="N136" s="344"/>
      <c r="O136" s="345"/>
      <c r="P136" s="346" t="s">
        <v>1851</v>
      </c>
    </row>
    <row r="137" spans="1:16" ht="15.75" thickBot="1">
      <c r="A137" s="341"/>
      <c r="B137" s="342" t="s">
        <v>1852</v>
      </c>
      <c r="C137" s="343"/>
      <c r="D137" s="344"/>
      <c r="E137" s="344"/>
      <c r="F137" s="344"/>
      <c r="G137" s="345"/>
      <c r="H137" s="346" t="s">
        <v>1852</v>
      </c>
      <c r="I137" s="341"/>
      <c r="J137" s="342" t="s">
        <v>1852</v>
      </c>
      <c r="K137" s="343"/>
      <c r="L137" s="344"/>
      <c r="M137" s="344"/>
      <c r="N137" s="344"/>
      <c r="O137" s="345"/>
      <c r="P137" s="346" t="s">
        <v>1852</v>
      </c>
    </row>
    <row r="138" spans="1:16" ht="15.75" thickBot="1">
      <c r="A138" s="347"/>
      <c r="B138" s="342" t="s">
        <v>1853</v>
      </c>
      <c r="C138" s="343"/>
      <c r="D138" s="344"/>
      <c r="E138" s="344"/>
      <c r="F138" s="344"/>
      <c r="G138" s="348"/>
      <c r="H138" s="346" t="s">
        <v>1854</v>
      </c>
      <c r="I138" s="347"/>
      <c r="J138" s="342" t="s">
        <v>1853</v>
      </c>
      <c r="K138" s="343"/>
      <c r="L138" s="344"/>
      <c r="M138" s="344"/>
      <c r="N138" s="344"/>
      <c r="O138" s="348"/>
      <c r="P138" s="346" t="s">
        <v>1854</v>
      </c>
    </row>
    <row r="139" spans="1:16" ht="15.75" thickBot="1">
      <c r="A139" s="349" t="s">
        <v>2102</v>
      </c>
      <c r="B139" s="342" t="s">
        <v>1841</v>
      </c>
      <c r="C139" s="343"/>
      <c r="D139" s="344"/>
      <c r="E139" s="344"/>
      <c r="F139" s="344"/>
      <c r="G139" s="350" t="s">
        <v>2102</v>
      </c>
      <c r="H139" s="346" t="s">
        <v>1841</v>
      </c>
      <c r="I139" s="349" t="s">
        <v>2102</v>
      </c>
      <c r="J139" s="342" t="s">
        <v>1841</v>
      </c>
      <c r="K139" s="343"/>
      <c r="L139" s="344"/>
      <c r="M139" s="344"/>
      <c r="N139" s="344"/>
      <c r="O139" s="350" t="s">
        <v>2102</v>
      </c>
      <c r="P139" s="346" t="s">
        <v>1841</v>
      </c>
    </row>
    <row r="140" spans="1:16" ht="15.75" thickBot="1">
      <c r="A140" s="341"/>
      <c r="B140" s="342" t="s">
        <v>1843</v>
      </c>
      <c r="C140" s="343"/>
      <c r="D140" s="344"/>
      <c r="E140" s="344"/>
      <c r="F140" s="344"/>
      <c r="G140" s="345"/>
      <c r="H140" s="346" t="s">
        <v>1843</v>
      </c>
      <c r="I140" s="341"/>
      <c r="J140" s="342" t="s">
        <v>1843</v>
      </c>
      <c r="K140" s="343"/>
      <c r="L140" s="344"/>
      <c r="M140" s="344"/>
      <c r="N140" s="344"/>
      <c r="O140" s="345"/>
      <c r="P140" s="346" t="s">
        <v>1843</v>
      </c>
    </row>
    <row r="141" spans="1:16" ht="15.75" thickBot="1">
      <c r="A141" s="341"/>
      <c r="B141" s="342" t="s">
        <v>1844</v>
      </c>
      <c r="C141" s="343"/>
      <c r="D141" s="344"/>
      <c r="E141" s="344"/>
      <c r="F141" s="344"/>
      <c r="G141" s="345"/>
      <c r="H141" s="346" t="s">
        <v>1844</v>
      </c>
      <c r="I141" s="341"/>
      <c r="J141" s="342" t="s">
        <v>1844</v>
      </c>
      <c r="K141" s="343"/>
      <c r="L141" s="344"/>
      <c r="M141" s="344"/>
      <c r="N141" s="344"/>
      <c r="O141" s="345"/>
      <c r="P141" s="346" t="s">
        <v>1844</v>
      </c>
    </row>
    <row r="142" spans="1:16" ht="15.75" thickBot="1">
      <c r="A142" s="341"/>
      <c r="B142" s="342" t="s">
        <v>1845</v>
      </c>
      <c r="C142" s="343"/>
      <c r="D142" s="344"/>
      <c r="E142" s="344"/>
      <c r="F142" s="344"/>
      <c r="G142" s="345"/>
      <c r="H142" s="346" t="s">
        <v>1845</v>
      </c>
      <c r="I142" s="341"/>
      <c r="J142" s="342" t="s">
        <v>1845</v>
      </c>
      <c r="K142" s="343"/>
      <c r="L142" s="344"/>
      <c r="M142" s="344"/>
      <c r="N142" s="344"/>
      <c r="O142" s="345"/>
      <c r="P142" s="346" t="s">
        <v>1845</v>
      </c>
    </row>
    <row r="143" spans="1:16" ht="15.75" thickBot="1">
      <c r="A143" s="341"/>
      <c r="B143" s="342" t="s">
        <v>1846</v>
      </c>
      <c r="C143" s="343"/>
      <c r="D143" s="344"/>
      <c r="E143" s="344"/>
      <c r="F143" s="344"/>
      <c r="G143" s="345"/>
      <c r="H143" s="346" t="s">
        <v>1846</v>
      </c>
      <c r="I143" s="341"/>
      <c r="J143" s="342" t="s">
        <v>1846</v>
      </c>
      <c r="K143" s="343"/>
      <c r="L143" s="344"/>
      <c r="M143" s="344"/>
      <c r="N143" s="344"/>
      <c r="O143" s="345"/>
      <c r="P143" s="346" t="s">
        <v>1846</v>
      </c>
    </row>
    <row r="144" spans="1:16" ht="15.75" thickBot="1">
      <c r="A144" s="341"/>
      <c r="B144" s="342" t="s">
        <v>1847</v>
      </c>
      <c r="C144" s="343"/>
      <c r="D144" s="344"/>
      <c r="E144" s="344"/>
      <c r="F144" s="344"/>
      <c r="G144" s="345"/>
      <c r="H144" s="346" t="s">
        <v>1847</v>
      </c>
      <c r="I144" s="341"/>
      <c r="J144" s="342" t="s">
        <v>1847</v>
      </c>
      <c r="K144" s="343"/>
      <c r="L144" s="344"/>
      <c r="M144" s="344"/>
      <c r="N144" s="344"/>
      <c r="O144" s="345"/>
      <c r="P144" s="346" t="s">
        <v>1847</v>
      </c>
    </row>
    <row r="145" spans="1:16" ht="15.75" thickBot="1">
      <c r="A145" s="341"/>
      <c r="B145" s="342" t="s">
        <v>1848</v>
      </c>
      <c r="C145" s="343"/>
      <c r="D145" s="344"/>
      <c r="E145" s="344"/>
      <c r="F145" s="344"/>
      <c r="G145" s="345"/>
      <c r="H145" s="346" t="s">
        <v>1848</v>
      </c>
      <c r="I145" s="341"/>
      <c r="J145" s="342" t="s">
        <v>1848</v>
      </c>
      <c r="K145" s="343"/>
      <c r="L145" s="344"/>
      <c r="M145" s="344"/>
      <c r="N145" s="344"/>
      <c r="O145" s="345"/>
      <c r="P145" s="346" t="s">
        <v>1848</v>
      </c>
    </row>
    <row r="146" spans="1:16" ht="15.75" thickBot="1">
      <c r="A146" s="341"/>
      <c r="B146" s="342" t="s">
        <v>1849</v>
      </c>
      <c r="C146" s="343"/>
      <c r="D146" s="344"/>
      <c r="E146" s="344"/>
      <c r="F146" s="344"/>
      <c r="G146" s="345"/>
      <c r="H146" s="346" t="s">
        <v>1849</v>
      </c>
      <c r="I146" s="341"/>
      <c r="J146" s="342" t="s">
        <v>1849</v>
      </c>
      <c r="K146" s="343"/>
      <c r="L146" s="344"/>
      <c r="M146" s="344"/>
      <c r="N146" s="344"/>
      <c r="O146" s="345"/>
      <c r="P146" s="346" t="s">
        <v>1849</v>
      </c>
    </row>
    <row r="147" spans="1:16" ht="15.75" thickBot="1">
      <c r="A147" s="341"/>
      <c r="B147" s="342" t="s">
        <v>1850</v>
      </c>
      <c r="C147" s="343"/>
      <c r="D147" s="344"/>
      <c r="E147" s="344"/>
      <c r="F147" s="344"/>
      <c r="G147" s="345"/>
      <c r="H147" s="346" t="s">
        <v>1850</v>
      </c>
      <c r="I147" s="341"/>
      <c r="J147" s="342" t="s">
        <v>1850</v>
      </c>
      <c r="K147" s="343"/>
      <c r="L147" s="344"/>
      <c r="M147" s="344"/>
      <c r="N147" s="344"/>
      <c r="O147" s="345"/>
      <c r="P147" s="346" t="s">
        <v>1850</v>
      </c>
    </row>
    <row r="148" spans="1:16" ht="15.75" thickBot="1">
      <c r="A148" s="341"/>
      <c r="B148" s="342" t="s">
        <v>1851</v>
      </c>
      <c r="C148" s="343"/>
      <c r="D148" s="344"/>
      <c r="E148" s="344"/>
      <c r="F148" s="344"/>
      <c r="G148" s="345"/>
      <c r="H148" s="346" t="s">
        <v>1851</v>
      </c>
      <c r="I148" s="341"/>
      <c r="J148" s="342" t="s">
        <v>1851</v>
      </c>
      <c r="K148" s="343"/>
      <c r="L148" s="344"/>
      <c r="M148" s="344"/>
      <c r="N148" s="344"/>
      <c r="O148" s="345"/>
      <c r="P148" s="346" t="s">
        <v>1851</v>
      </c>
    </row>
    <row r="149" spans="1:16" ht="15.75" thickBot="1">
      <c r="A149" s="341"/>
      <c r="B149" s="342" t="s">
        <v>1852</v>
      </c>
      <c r="C149" s="343"/>
      <c r="D149" s="344"/>
      <c r="E149" s="344"/>
      <c r="F149" s="344"/>
      <c r="G149" s="345"/>
      <c r="H149" s="346" t="s">
        <v>1852</v>
      </c>
      <c r="I149" s="341"/>
      <c r="J149" s="342" t="s">
        <v>1852</v>
      </c>
      <c r="K149" s="343"/>
      <c r="L149" s="344"/>
      <c r="M149" s="344"/>
      <c r="N149" s="344"/>
      <c r="O149" s="345"/>
      <c r="P149" s="346" t="s">
        <v>1852</v>
      </c>
    </row>
    <row r="150" spans="1:16" ht="15.75" thickBot="1">
      <c r="A150" s="347"/>
      <c r="B150" s="342" t="s">
        <v>1853</v>
      </c>
      <c r="C150" s="343"/>
      <c r="D150" s="344"/>
      <c r="E150" s="344"/>
      <c r="F150" s="344"/>
      <c r="G150" s="348"/>
      <c r="H150" s="346" t="s">
        <v>1854</v>
      </c>
      <c r="I150" s="347"/>
      <c r="J150" s="342" t="s">
        <v>1853</v>
      </c>
      <c r="K150" s="343"/>
      <c r="L150" s="344"/>
      <c r="M150" s="344"/>
      <c r="N150" s="344"/>
      <c r="O150" s="348"/>
      <c r="P150" s="346" t="s">
        <v>1854</v>
      </c>
    </row>
    <row r="151" spans="1:16" ht="15.75" thickBot="1">
      <c r="A151" s="349" t="s">
        <v>2103</v>
      </c>
      <c r="B151" s="342" t="s">
        <v>1841</v>
      </c>
      <c r="C151" s="343"/>
      <c r="D151" s="344"/>
      <c r="E151" s="344"/>
      <c r="F151" s="344"/>
      <c r="G151" s="350" t="s">
        <v>2103</v>
      </c>
      <c r="H151" s="346" t="s">
        <v>1841</v>
      </c>
      <c r="I151" s="349" t="s">
        <v>2103</v>
      </c>
      <c r="J151" s="342" t="s">
        <v>1841</v>
      </c>
      <c r="K151" s="343"/>
      <c r="L151" s="344"/>
      <c r="M151" s="344"/>
      <c r="N151" s="344"/>
      <c r="O151" s="350" t="s">
        <v>2103</v>
      </c>
      <c r="P151" s="346" t="s">
        <v>1841</v>
      </c>
    </row>
    <row r="152" spans="1:16" ht="15.75" thickBot="1">
      <c r="A152" s="341"/>
      <c r="B152" s="342" t="s">
        <v>1843</v>
      </c>
      <c r="C152" s="343"/>
      <c r="D152" s="344"/>
      <c r="E152" s="344"/>
      <c r="F152" s="344"/>
      <c r="G152" s="345"/>
      <c r="H152" s="346" t="s">
        <v>1843</v>
      </c>
      <c r="I152" s="341"/>
      <c r="J152" s="342" t="s">
        <v>1843</v>
      </c>
      <c r="K152" s="343"/>
      <c r="L152" s="344"/>
      <c r="M152" s="344"/>
      <c r="N152" s="344"/>
      <c r="O152" s="345"/>
      <c r="P152" s="346" t="s">
        <v>1843</v>
      </c>
    </row>
    <row r="153" spans="1:16" ht="15.75" thickBot="1">
      <c r="A153" s="341"/>
      <c r="B153" s="342" t="s">
        <v>1844</v>
      </c>
      <c r="C153" s="343"/>
      <c r="D153" s="344"/>
      <c r="E153" s="344"/>
      <c r="F153" s="344"/>
      <c r="G153" s="345"/>
      <c r="H153" s="346" t="s">
        <v>1844</v>
      </c>
      <c r="I153" s="341"/>
      <c r="J153" s="342" t="s">
        <v>1844</v>
      </c>
      <c r="K153" s="343"/>
      <c r="L153" s="344"/>
      <c r="M153" s="344"/>
      <c r="N153" s="344"/>
      <c r="O153" s="345"/>
      <c r="P153" s="346" t="s">
        <v>1844</v>
      </c>
    </row>
    <row r="154" spans="1:16" ht="15.75" thickBot="1">
      <c r="A154" s="341"/>
      <c r="B154" s="342" t="s">
        <v>1845</v>
      </c>
      <c r="C154" s="343"/>
      <c r="D154" s="344"/>
      <c r="E154" s="344"/>
      <c r="F154" s="344"/>
      <c r="G154" s="345"/>
      <c r="H154" s="346" t="s">
        <v>1845</v>
      </c>
      <c r="I154" s="341"/>
      <c r="J154" s="342" t="s">
        <v>1845</v>
      </c>
      <c r="K154" s="343"/>
      <c r="L154" s="344"/>
      <c r="M154" s="344"/>
      <c r="N154" s="344"/>
      <c r="O154" s="345"/>
      <c r="P154" s="346" t="s">
        <v>1845</v>
      </c>
    </row>
    <row r="155" spans="1:16" ht="15.75" thickBot="1">
      <c r="A155" s="341"/>
      <c r="B155" s="342" t="s">
        <v>1846</v>
      </c>
      <c r="C155" s="343"/>
      <c r="D155" s="344"/>
      <c r="E155" s="344"/>
      <c r="F155" s="344"/>
      <c r="G155" s="345"/>
      <c r="H155" s="346" t="s">
        <v>1846</v>
      </c>
      <c r="I155" s="341"/>
      <c r="J155" s="342" t="s">
        <v>1846</v>
      </c>
      <c r="K155" s="343"/>
      <c r="L155" s="344"/>
      <c r="M155" s="344"/>
      <c r="N155" s="344"/>
      <c r="O155" s="345"/>
      <c r="P155" s="346" t="s">
        <v>1846</v>
      </c>
    </row>
    <row r="156" spans="1:16" ht="15.75" thickBot="1">
      <c r="A156" s="341"/>
      <c r="B156" s="342" t="s">
        <v>1847</v>
      </c>
      <c r="C156" s="343"/>
      <c r="D156" s="344"/>
      <c r="E156" s="344"/>
      <c r="F156" s="344"/>
      <c r="G156" s="345"/>
      <c r="H156" s="346" t="s">
        <v>1847</v>
      </c>
      <c r="I156" s="341"/>
      <c r="J156" s="342" t="s">
        <v>1847</v>
      </c>
      <c r="K156" s="343"/>
      <c r="L156" s="344"/>
      <c r="M156" s="344"/>
      <c r="N156" s="344"/>
      <c r="O156" s="345"/>
      <c r="P156" s="346" t="s">
        <v>1847</v>
      </c>
    </row>
    <row r="157" spans="1:16" ht="15.75" thickBot="1">
      <c r="A157" s="341"/>
      <c r="B157" s="342" t="s">
        <v>1848</v>
      </c>
      <c r="C157" s="343"/>
      <c r="D157" s="344"/>
      <c r="E157" s="344"/>
      <c r="F157" s="344"/>
      <c r="G157" s="345"/>
      <c r="H157" s="346" t="s">
        <v>1848</v>
      </c>
      <c r="I157" s="341"/>
      <c r="J157" s="342" t="s">
        <v>1848</v>
      </c>
      <c r="K157" s="343"/>
      <c r="L157" s="344"/>
      <c r="M157" s="344"/>
      <c r="N157" s="344"/>
      <c r="O157" s="345"/>
      <c r="P157" s="346" t="s">
        <v>1848</v>
      </c>
    </row>
    <row r="158" spans="1:16" ht="15.75" thickBot="1">
      <c r="A158" s="341"/>
      <c r="B158" s="342" t="s">
        <v>1849</v>
      </c>
      <c r="C158" s="343"/>
      <c r="D158" s="344"/>
      <c r="E158" s="344"/>
      <c r="F158" s="344"/>
      <c r="G158" s="345"/>
      <c r="H158" s="346" t="s">
        <v>1849</v>
      </c>
      <c r="I158" s="341"/>
      <c r="J158" s="342" t="s">
        <v>1849</v>
      </c>
      <c r="K158" s="343"/>
      <c r="L158" s="344"/>
      <c r="M158" s="344"/>
      <c r="N158" s="344"/>
      <c r="O158" s="345"/>
      <c r="P158" s="346" t="s">
        <v>1849</v>
      </c>
    </row>
    <row r="159" spans="1:16" ht="15.75" thickBot="1">
      <c r="A159" s="341"/>
      <c r="B159" s="342" t="s">
        <v>1850</v>
      </c>
      <c r="C159" s="343"/>
      <c r="D159" s="344"/>
      <c r="E159" s="344"/>
      <c r="F159" s="344"/>
      <c r="G159" s="345"/>
      <c r="H159" s="346" t="s">
        <v>1850</v>
      </c>
      <c r="I159" s="341"/>
      <c r="J159" s="342" t="s">
        <v>1850</v>
      </c>
      <c r="K159" s="343"/>
      <c r="L159" s="344"/>
      <c r="M159" s="344"/>
      <c r="N159" s="344"/>
      <c r="O159" s="345"/>
      <c r="P159" s="346" t="s">
        <v>1850</v>
      </c>
    </row>
    <row r="160" spans="1:16" ht="15.75" thickBot="1">
      <c r="A160" s="341"/>
      <c r="B160" s="342" t="s">
        <v>1851</v>
      </c>
      <c r="C160" s="343"/>
      <c r="D160" s="344"/>
      <c r="E160" s="344"/>
      <c r="F160" s="344"/>
      <c r="G160" s="345"/>
      <c r="H160" s="346" t="s">
        <v>1851</v>
      </c>
      <c r="I160" s="341"/>
      <c r="J160" s="342" t="s">
        <v>1851</v>
      </c>
      <c r="K160" s="343"/>
      <c r="L160" s="344"/>
      <c r="M160" s="344"/>
      <c r="N160" s="344"/>
      <c r="O160" s="345"/>
      <c r="P160" s="346" t="s">
        <v>1851</v>
      </c>
    </row>
    <row r="161" spans="1:16" ht="15.75" thickBot="1">
      <c r="A161" s="341"/>
      <c r="B161" s="342" t="s">
        <v>1852</v>
      </c>
      <c r="C161" s="343"/>
      <c r="D161" s="344"/>
      <c r="E161" s="344"/>
      <c r="F161" s="344"/>
      <c r="G161" s="345"/>
      <c r="H161" s="346" t="s">
        <v>1852</v>
      </c>
      <c r="I161" s="341"/>
      <c r="J161" s="342" t="s">
        <v>1852</v>
      </c>
      <c r="K161" s="343"/>
      <c r="L161" s="344"/>
      <c r="M161" s="344"/>
      <c r="N161" s="344"/>
      <c r="O161" s="345"/>
      <c r="P161" s="346" t="s">
        <v>1852</v>
      </c>
    </row>
    <row r="162" spans="1:16" ht="15.75" thickBot="1">
      <c r="A162" s="347"/>
      <c r="B162" s="342" t="s">
        <v>1853</v>
      </c>
      <c r="C162" s="343"/>
      <c r="D162" s="344"/>
      <c r="E162" s="344"/>
      <c r="F162" s="344"/>
      <c r="G162" s="348"/>
      <c r="H162" s="346" t="s">
        <v>1854</v>
      </c>
      <c r="I162" s="347"/>
      <c r="J162" s="342" t="s">
        <v>1853</v>
      </c>
      <c r="K162" s="343"/>
      <c r="L162" s="344"/>
      <c r="M162" s="344"/>
      <c r="N162" s="344"/>
      <c r="O162" s="348"/>
      <c r="P162" s="346" t="s">
        <v>1854</v>
      </c>
    </row>
    <row r="163" spans="1:16" ht="15.75" thickBot="1">
      <c r="A163" s="349" t="s">
        <v>2104</v>
      </c>
      <c r="B163" s="342" t="s">
        <v>1841</v>
      </c>
      <c r="C163" s="343"/>
      <c r="D163" s="344"/>
      <c r="E163" s="344"/>
      <c r="F163" s="344"/>
      <c r="G163" s="350" t="s">
        <v>2104</v>
      </c>
      <c r="H163" s="346" t="s">
        <v>1841</v>
      </c>
      <c r="I163" s="349" t="s">
        <v>2104</v>
      </c>
      <c r="J163" s="342" t="s">
        <v>1841</v>
      </c>
      <c r="K163" s="343"/>
      <c r="L163" s="344"/>
      <c r="M163" s="344"/>
      <c r="N163" s="344"/>
      <c r="O163" s="350" t="s">
        <v>2104</v>
      </c>
      <c r="P163" s="346" t="s">
        <v>1841</v>
      </c>
    </row>
    <row r="164" spans="1:16" ht="15.75" thickBot="1">
      <c r="A164" s="341"/>
      <c r="B164" s="342" t="s">
        <v>1843</v>
      </c>
      <c r="C164" s="343"/>
      <c r="D164" s="344"/>
      <c r="E164" s="344"/>
      <c r="F164" s="344"/>
      <c r="G164" s="345"/>
      <c r="H164" s="346" t="s">
        <v>1843</v>
      </c>
      <c r="I164" s="341"/>
      <c r="J164" s="342" t="s">
        <v>1843</v>
      </c>
      <c r="K164" s="343"/>
      <c r="L164" s="344"/>
      <c r="M164" s="344"/>
      <c r="N164" s="344"/>
      <c r="O164" s="345"/>
      <c r="P164" s="346" t="s">
        <v>1843</v>
      </c>
    </row>
    <row r="165" spans="1:16" ht="15.75" thickBot="1">
      <c r="A165" s="341"/>
      <c r="B165" s="342" t="s">
        <v>1844</v>
      </c>
      <c r="C165" s="343"/>
      <c r="D165" s="344"/>
      <c r="E165" s="344"/>
      <c r="F165" s="344"/>
      <c r="G165" s="345"/>
      <c r="H165" s="346" t="s">
        <v>1844</v>
      </c>
      <c r="I165" s="341"/>
      <c r="J165" s="342" t="s">
        <v>1844</v>
      </c>
      <c r="K165" s="343"/>
      <c r="L165" s="344"/>
      <c r="M165" s="344"/>
      <c r="N165" s="344"/>
      <c r="O165" s="345"/>
      <c r="P165" s="346" t="s">
        <v>1844</v>
      </c>
    </row>
    <row r="166" spans="1:16" ht="15.75" thickBot="1">
      <c r="A166" s="341"/>
      <c r="B166" s="342" t="s">
        <v>1845</v>
      </c>
      <c r="C166" s="343"/>
      <c r="D166" s="344"/>
      <c r="E166" s="344"/>
      <c r="F166" s="344"/>
      <c r="G166" s="345"/>
      <c r="H166" s="346" t="s">
        <v>1845</v>
      </c>
      <c r="I166" s="341"/>
      <c r="J166" s="342" t="s">
        <v>1845</v>
      </c>
      <c r="K166" s="343"/>
      <c r="L166" s="344"/>
      <c r="M166" s="344"/>
      <c r="N166" s="344"/>
      <c r="O166" s="345"/>
      <c r="P166" s="346" t="s">
        <v>1845</v>
      </c>
    </row>
    <row r="167" spans="1:16" ht="15.75" thickBot="1">
      <c r="A167" s="341"/>
      <c r="B167" s="342" t="s">
        <v>1846</v>
      </c>
      <c r="C167" s="343"/>
      <c r="D167" s="344"/>
      <c r="E167" s="344"/>
      <c r="F167" s="344"/>
      <c r="G167" s="345"/>
      <c r="H167" s="346" t="s">
        <v>1846</v>
      </c>
      <c r="I167" s="341"/>
      <c r="J167" s="342" t="s">
        <v>1846</v>
      </c>
      <c r="K167" s="343"/>
      <c r="L167" s="344"/>
      <c r="M167" s="344"/>
      <c r="N167" s="344"/>
      <c r="O167" s="345"/>
      <c r="P167" s="346" t="s">
        <v>1846</v>
      </c>
    </row>
    <row r="168" spans="1:16" ht="15.75" thickBot="1">
      <c r="A168" s="341"/>
      <c r="B168" s="342" t="s">
        <v>1847</v>
      </c>
      <c r="C168" s="343"/>
      <c r="D168" s="344"/>
      <c r="E168" s="344"/>
      <c r="F168" s="344"/>
      <c r="G168" s="345"/>
      <c r="H168" s="346" t="s">
        <v>1847</v>
      </c>
      <c r="I168" s="341"/>
      <c r="J168" s="342" t="s">
        <v>1847</v>
      </c>
      <c r="K168" s="343"/>
      <c r="L168" s="344"/>
      <c r="M168" s="344"/>
      <c r="N168" s="344"/>
      <c r="O168" s="345"/>
      <c r="P168" s="346" t="s">
        <v>1847</v>
      </c>
    </row>
    <row r="169" spans="1:16" ht="15.75" thickBot="1">
      <c r="A169" s="341"/>
      <c r="B169" s="342" t="s">
        <v>1848</v>
      </c>
      <c r="C169" s="343"/>
      <c r="D169" s="344"/>
      <c r="E169" s="344"/>
      <c r="F169" s="344"/>
      <c r="G169" s="345"/>
      <c r="H169" s="346" t="s">
        <v>1848</v>
      </c>
      <c r="I169" s="341"/>
      <c r="J169" s="342" t="s">
        <v>1848</v>
      </c>
      <c r="K169" s="343"/>
      <c r="L169" s="344"/>
      <c r="M169" s="344"/>
      <c r="N169" s="344"/>
      <c r="O169" s="345"/>
      <c r="P169" s="346" t="s">
        <v>1848</v>
      </c>
    </row>
    <row r="170" spans="1:16" ht="15.75" thickBot="1">
      <c r="A170" s="341"/>
      <c r="B170" s="342" t="s">
        <v>1849</v>
      </c>
      <c r="C170" s="343"/>
      <c r="D170" s="344"/>
      <c r="E170" s="344"/>
      <c r="F170" s="344"/>
      <c r="G170" s="345"/>
      <c r="H170" s="346" t="s">
        <v>1849</v>
      </c>
      <c r="I170" s="341"/>
      <c r="J170" s="342" t="s">
        <v>1849</v>
      </c>
      <c r="K170" s="343"/>
      <c r="L170" s="344"/>
      <c r="M170" s="344"/>
      <c r="N170" s="344"/>
      <c r="O170" s="345"/>
      <c r="P170" s="346" t="s">
        <v>1849</v>
      </c>
    </row>
    <row r="171" spans="1:16" ht="15.75" thickBot="1">
      <c r="A171" s="341"/>
      <c r="B171" s="342" t="s">
        <v>1850</v>
      </c>
      <c r="C171" s="343"/>
      <c r="D171" s="344"/>
      <c r="E171" s="344"/>
      <c r="F171" s="344"/>
      <c r="G171" s="345"/>
      <c r="H171" s="346" t="s">
        <v>1850</v>
      </c>
      <c r="I171" s="341"/>
      <c r="J171" s="342" t="s">
        <v>1850</v>
      </c>
      <c r="K171" s="343"/>
      <c r="L171" s="344"/>
      <c r="M171" s="344"/>
      <c r="N171" s="344"/>
      <c r="O171" s="345"/>
      <c r="P171" s="346" t="s">
        <v>1850</v>
      </c>
    </row>
    <row r="172" spans="1:16" ht="15.75" thickBot="1">
      <c r="A172" s="341"/>
      <c r="B172" s="342" t="s">
        <v>1851</v>
      </c>
      <c r="C172" s="343"/>
      <c r="D172" s="344"/>
      <c r="E172" s="344"/>
      <c r="F172" s="344"/>
      <c r="G172" s="345"/>
      <c r="H172" s="346" t="s">
        <v>1851</v>
      </c>
      <c r="I172" s="341"/>
      <c r="J172" s="342" t="s">
        <v>1851</v>
      </c>
      <c r="K172" s="343"/>
      <c r="L172" s="344"/>
      <c r="M172" s="344"/>
      <c r="N172" s="344"/>
      <c r="O172" s="345"/>
      <c r="P172" s="346" t="s">
        <v>1851</v>
      </c>
    </row>
    <row r="173" spans="1:16" ht="15.75" thickBot="1">
      <c r="A173" s="341"/>
      <c r="B173" s="342" t="s">
        <v>1852</v>
      </c>
      <c r="C173" s="343"/>
      <c r="D173" s="344"/>
      <c r="E173" s="344"/>
      <c r="F173" s="344"/>
      <c r="G173" s="345"/>
      <c r="H173" s="346" t="s">
        <v>1852</v>
      </c>
      <c r="I173" s="341"/>
      <c r="J173" s="342" t="s">
        <v>1852</v>
      </c>
      <c r="K173" s="343"/>
      <c r="L173" s="344"/>
      <c r="M173" s="344"/>
      <c r="N173" s="344"/>
      <c r="O173" s="345"/>
      <c r="P173" s="346" t="s">
        <v>1852</v>
      </c>
    </row>
    <row r="174" spans="1:16" ht="15.75" thickBot="1">
      <c r="A174" s="347"/>
      <c r="B174" s="342" t="s">
        <v>1853</v>
      </c>
      <c r="C174" s="343"/>
      <c r="D174" s="344"/>
      <c r="E174" s="344"/>
      <c r="F174" s="344"/>
      <c r="G174" s="348"/>
      <c r="H174" s="346" t="s">
        <v>1854</v>
      </c>
      <c r="I174" s="347"/>
      <c r="J174" s="342" t="s">
        <v>1853</v>
      </c>
      <c r="K174" s="343"/>
      <c r="L174" s="344"/>
      <c r="M174" s="344"/>
      <c r="N174" s="344"/>
      <c r="O174" s="348"/>
      <c r="P174" s="346" t="s">
        <v>1854</v>
      </c>
    </row>
    <row r="175" spans="1:16" ht="15.75" thickBot="1">
      <c r="A175" s="349" t="s">
        <v>2105</v>
      </c>
      <c r="B175" s="342" t="s">
        <v>1841</v>
      </c>
      <c r="C175" s="343"/>
      <c r="D175" s="344"/>
      <c r="E175" s="344"/>
      <c r="F175" s="344"/>
      <c r="G175" s="350" t="s">
        <v>2105</v>
      </c>
      <c r="H175" s="346" t="s">
        <v>1841</v>
      </c>
      <c r="I175" s="349" t="s">
        <v>2105</v>
      </c>
      <c r="J175" s="342" t="s">
        <v>1841</v>
      </c>
      <c r="K175" s="343"/>
      <c r="L175" s="344"/>
      <c r="M175" s="344"/>
      <c r="N175" s="344"/>
      <c r="O175" s="350" t="s">
        <v>2105</v>
      </c>
      <c r="P175" s="346" t="s">
        <v>1841</v>
      </c>
    </row>
    <row r="176" spans="1:16" ht="15.75" thickBot="1">
      <c r="A176" s="341"/>
      <c r="B176" s="342" t="s">
        <v>1843</v>
      </c>
      <c r="C176" s="343"/>
      <c r="D176" s="344"/>
      <c r="E176" s="344"/>
      <c r="F176" s="344"/>
      <c r="G176" s="345"/>
      <c r="H176" s="346" t="s">
        <v>1843</v>
      </c>
      <c r="I176" s="341"/>
      <c r="J176" s="342" t="s">
        <v>1843</v>
      </c>
      <c r="K176" s="343"/>
      <c r="L176" s="344"/>
      <c r="M176" s="344"/>
      <c r="N176" s="344"/>
      <c r="O176" s="345"/>
      <c r="P176" s="346" t="s">
        <v>1843</v>
      </c>
    </row>
    <row r="177" spans="1:16" ht="15.75" thickBot="1">
      <c r="A177" s="341"/>
      <c r="B177" s="342" t="s">
        <v>1844</v>
      </c>
      <c r="C177" s="343"/>
      <c r="D177" s="344"/>
      <c r="E177" s="344"/>
      <c r="F177" s="344"/>
      <c r="G177" s="345"/>
      <c r="H177" s="346" t="s">
        <v>1844</v>
      </c>
      <c r="I177" s="341"/>
      <c r="J177" s="342" t="s">
        <v>1844</v>
      </c>
      <c r="K177" s="343"/>
      <c r="L177" s="344"/>
      <c r="M177" s="344"/>
      <c r="N177" s="344"/>
      <c r="O177" s="345"/>
      <c r="P177" s="346" t="s">
        <v>1844</v>
      </c>
    </row>
    <row r="178" spans="1:16" ht="15.75" thickBot="1">
      <c r="A178" s="341"/>
      <c r="B178" s="342" t="s">
        <v>1845</v>
      </c>
      <c r="C178" s="343"/>
      <c r="D178" s="344"/>
      <c r="E178" s="344"/>
      <c r="F178" s="344"/>
      <c r="G178" s="345"/>
      <c r="H178" s="346" t="s">
        <v>1845</v>
      </c>
      <c r="I178" s="341"/>
      <c r="J178" s="342" t="s">
        <v>1845</v>
      </c>
      <c r="K178" s="343"/>
      <c r="L178" s="344"/>
      <c r="M178" s="344"/>
      <c r="N178" s="344"/>
      <c r="O178" s="345"/>
      <c r="P178" s="346" t="s">
        <v>1845</v>
      </c>
    </row>
    <row r="179" spans="1:16" ht="15.75" thickBot="1">
      <c r="A179" s="341"/>
      <c r="B179" s="342" t="s">
        <v>1846</v>
      </c>
      <c r="C179" s="343"/>
      <c r="D179" s="344"/>
      <c r="E179" s="344"/>
      <c r="F179" s="344"/>
      <c r="G179" s="345"/>
      <c r="H179" s="346" t="s">
        <v>1846</v>
      </c>
      <c r="I179" s="341"/>
      <c r="J179" s="342" t="s">
        <v>1846</v>
      </c>
      <c r="K179" s="343"/>
      <c r="L179" s="344"/>
      <c r="M179" s="344"/>
      <c r="N179" s="344"/>
      <c r="O179" s="345"/>
      <c r="P179" s="346" t="s">
        <v>1846</v>
      </c>
    </row>
    <row r="180" spans="1:16" ht="15.75" thickBot="1">
      <c r="A180" s="341"/>
      <c r="B180" s="342" t="s">
        <v>1847</v>
      </c>
      <c r="C180" s="343"/>
      <c r="D180" s="344"/>
      <c r="E180" s="344"/>
      <c r="F180" s="344"/>
      <c r="G180" s="345"/>
      <c r="H180" s="346" t="s">
        <v>1847</v>
      </c>
      <c r="I180" s="341"/>
      <c r="J180" s="342" t="s">
        <v>1847</v>
      </c>
      <c r="K180" s="343"/>
      <c r="L180" s="344"/>
      <c r="M180" s="344"/>
      <c r="N180" s="344"/>
      <c r="O180" s="345"/>
      <c r="P180" s="346" t="s">
        <v>1847</v>
      </c>
    </row>
    <row r="181" spans="1:16" ht="15.75" thickBot="1">
      <c r="A181" s="341"/>
      <c r="B181" s="342" t="s">
        <v>1848</v>
      </c>
      <c r="C181" s="343"/>
      <c r="D181" s="344"/>
      <c r="E181" s="344"/>
      <c r="F181" s="344"/>
      <c r="G181" s="345"/>
      <c r="H181" s="346" t="s">
        <v>1848</v>
      </c>
      <c r="I181" s="341"/>
      <c r="J181" s="342" t="s">
        <v>1848</v>
      </c>
      <c r="K181" s="343"/>
      <c r="L181" s="344"/>
      <c r="M181" s="344"/>
      <c r="N181" s="344"/>
      <c r="O181" s="345"/>
      <c r="P181" s="346" t="s">
        <v>1848</v>
      </c>
    </row>
    <row r="182" spans="1:16" ht="15.75" thickBot="1">
      <c r="A182" s="341"/>
      <c r="B182" s="342" t="s">
        <v>1849</v>
      </c>
      <c r="C182" s="343"/>
      <c r="D182" s="344"/>
      <c r="E182" s="344"/>
      <c r="F182" s="344"/>
      <c r="G182" s="345"/>
      <c r="H182" s="346" t="s">
        <v>1849</v>
      </c>
      <c r="I182" s="341"/>
      <c r="J182" s="342" t="s">
        <v>1849</v>
      </c>
      <c r="K182" s="343"/>
      <c r="L182" s="344"/>
      <c r="M182" s="344"/>
      <c r="N182" s="344"/>
      <c r="O182" s="345"/>
      <c r="P182" s="346" t="s">
        <v>1849</v>
      </c>
    </row>
    <row r="183" spans="1:16" ht="15.75" thickBot="1">
      <c r="A183" s="341"/>
      <c r="B183" s="342" t="s">
        <v>1850</v>
      </c>
      <c r="C183" s="343"/>
      <c r="D183" s="344"/>
      <c r="E183" s="344"/>
      <c r="F183" s="344"/>
      <c r="G183" s="345"/>
      <c r="H183" s="346" t="s">
        <v>1850</v>
      </c>
      <c r="I183" s="341"/>
      <c r="J183" s="342" t="s">
        <v>1850</v>
      </c>
      <c r="K183" s="343"/>
      <c r="L183" s="344"/>
      <c r="M183" s="344"/>
      <c r="N183" s="344"/>
      <c r="O183" s="345"/>
      <c r="P183" s="346" t="s">
        <v>1850</v>
      </c>
    </row>
    <row r="184" spans="1:16" ht="15.75" thickBot="1">
      <c r="A184" s="341"/>
      <c r="B184" s="342" t="s">
        <v>1851</v>
      </c>
      <c r="C184" s="343"/>
      <c r="D184" s="344"/>
      <c r="E184" s="344"/>
      <c r="F184" s="344"/>
      <c r="G184" s="345"/>
      <c r="H184" s="346" t="s">
        <v>1851</v>
      </c>
      <c r="I184" s="341"/>
      <c r="J184" s="342" t="s">
        <v>1851</v>
      </c>
      <c r="K184" s="343"/>
      <c r="L184" s="344"/>
      <c r="M184" s="344"/>
      <c r="N184" s="344"/>
      <c r="O184" s="345"/>
      <c r="P184" s="346" t="s">
        <v>1851</v>
      </c>
    </row>
    <row r="185" spans="1:16" ht="15.75" thickBot="1">
      <c r="A185" s="341"/>
      <c r="B185" s="342" t="s">
        <v>1852</v>
      </c>
      <c r="C185" s="343"/>
      <c r="D185" s="344"/>
      <c r="E185" s="344"/>
      <c r="F185" s="344"/>
      <c r="G185" s="345"/>
      <c r="H185" s="346" t="s">
        <v>1852</v>
      </c>
      <c r="I185" s="341"/>
      <c r="J185" s="342" t="s">
        <v>1852</v>
      </c>
      <c r="K185" s="343"/>
      <c r="L185" s="344"/>
      <c r="M185" s="344"/>
      <c r="N185" s="344"/>
      <c r="O185" s="345"/>
      <c r="P185" s="346" t="s">
        <v>1852</v>
      </c>
    </row>
    <row r="186" spans="1:16" ht="15.75" thickBot="1">
      <c r="A186" s="347"/>
      <c r="B186" s="342" t="s">
        <v>1853</v>
      </c>
      <c r="C186" s="343"/>
      <c r="D186" s="344"/>
      <c r="E186" s="344"/>
      <c r="F186" s="344"/>
      <c r="G186" s="348"/>
      <c r="H186" s="346" t="s">
        <v>1854</v>
      </c>
      <c r="I186" s="347"/>
      <c r="J186" s="342" t="s">
        <v>1853</v>
      </c>
      <c r="K186" s="343"/>
      <c r="L186" s="344"/>
      <c r="M186" s="344"/>
      <c r="N186" s="344"/>
      <c r="O186" s="348"/>
      <c r="P186" s="346" t="s">
        <v>1854</v>
      </c>
    </row>
    <row r="187" spans="1:16" ht="15.75" thickBot="1">
      <c r="A187" s="349" t="s">
        <v>2106</v>
      </c>
      <c r="B187" s="342" t="s">
        <v>1841</v>
      </c>
      <c r="C187" s="343"/>
      <c r="D187" s="344"/>
      <c r="E187" s="344"/>
      <c r="F187" s="344"/>
      <c r="G187" s="350" t="s">
        <v>2106</v>
      </c>
      <c r="H187" s="346" t="s">
        <v>1841</v>
      </c>
      <c r="I187" s="349" t="s">
        <v>2106</v>
      </c>
      <c r="J187" s="342" t="s">
        <v>1841</v>
      </c>
      <c r="K187" s="343"/>
      <c r="L187" s="344"/>
      <c r="M187" s="344"/>
      <c r="N187" s="344"/>
      <c r="O187" s="350" t="s">
        <v>2106</v>
      </c>
      <c r="P187" s="346" t="s">
        <v>1841</v>
      </c>
    </row>
    <row r="188" spans="1:16" ht="15.75" thickBot="1">
      <c r="A188" s="341"/>
      <c r="B188" s="342" t="s">
        <v>1843</v>
      </c>
      <c r="C188" s="343"/>
      <c r="D188" s="344"/>
      <c r="E188" s="344"/>
      <c r="F188" s="344"/>
      <c r="G188" s="345"/>
      <c r="H188" s="346" t="s">
        <v>1843</v>
      </c>
      <c r="I188" s="341"/>
      <c r="J188" s="342" t="s">
        <v>1843</v>
      </c>
      <c r="K188" s="343"/>
      <c r="L188" s="344"/>
      <c r="M188" s="344"/>
      <c r="N188" s="344"/>
      <c r="O188" s="345"/>
      <c r="P188" s="346" t="s">
        <v>1843</v>
      </c>
    </row>
    <row r="189" spans="1:16" ht="15.75" thickBot="1">
      <c r="A189" s="341"/>
      <c r="B189" s="342" t="s">
        <v>1844</v>
      </c>
      <c r="C189" s="343"/>
      <c r="D189" s="344"/>
      <c r="E189" s="344"/>
      <c r="F189" s="344"/>
      <c r="G189" s="345"/>
      <c r="H189" s="346" t="s">
        <v>1844</v>
      </c>
      <c r="I189" s="341"/>
      <c r="J189" s="342" t="s">
        <v>1844</v>
      </c>
      <c r="K189" s="343"/>
      <c r="L189" s="344"/>
      <c r="M189" s="344"/>
      <c r="N189" s="344"/>
      <c r="O189" s="345"/>
      <c r="P189" s="346" t="s">
        <v>1844</v>
      </c>
    </row>
    <row r="190" spans="1:16" ht="15.75" thickBot="1">
      <c r="A190" s="341"/>
      <c r="B190" s="342" t="s">
        <v>1845</v>
      </c>
      <c r="C190" s="343"/>
      <c r="D190" s="344"/>
      <c r="E190" s="344"/>
      <c r="F190" s="344"/>
      <c r="G190" s="345"/>
      <c r="H190" s="346" t="s">
        <v>1845</v>
      </c>
      <c r="I190" s="341"/>
      <c r="J190" s="342" t="s">
        <v>1845</v>
      </c>
      <c r="K190" s="343"/>
      <c r="L190" s="344"/>
      <c r="M190" s="344"/>
      <c r="N190" s="344"/>
      <c r="O190" s="345"/>
      <c r="P190" s="346" t="s">
        <v>1845</v>
      </c>
    </row>
    <row r="191" spans="1:16" ht="15.75" thickBot="1">
      <c r="A191" s="341"/>
      <c r="B191" s="342" t="s">
        <v>1846</v>
      </c>
      <c r="C191" s="343"/>
      <c r="D191" s="344"/>
      <c r="E191" s="344"/>
      <c r="F191" s="344"/>
      <c r="G191" s="345"/>
      <c r="H191" s="346" t="s">
        <v>1846</v>
      </c>
      <c r="I191" s="341"/>
      <c r="J191" s="342" t="s">
        <v>1846</v>
      </c>
      <c r="K191" s="343"/>
      <c r="L191" s="344"/>
      <c r="M191" s="344"/>
      <c r="N191" s="344"/>
      <c r="O191" s="345"/>
      <c r="P191" s="346" t="s">
        <v>1846</v>
      </c>
    </row>
    <row r="192" spans="1:16" ht="15.75" thickBot="1">
      <c r="A192" s="341"/>
      <c r="B192" s="342" t="s">
        <v>1847</v>
      </c>
      <c r="C192" s="343"/>
      <c r="D192" s="344"/>
      <c r="E192" s="344"/>
      <c r="F192" s="344"/>
      <c r="G192" s="345"/>
      <c r="H192" s="346" t="s">
        <v>1847</v>
      </c>
      <c r="I192" s="341"/>
      <c r="J192" s="342" t="s">
        <v>1847</v>
      </c>
      <c r="K192" s="343"/>
      <c r="L192" s="344"/>
      <c r="M192" s="344"/>
      <c r="N192" s="344"/>
      <c r="O192" s="345"/>
      <c r="P192" s="346" t="s">
        <v>1847</v>
      </c>
    </row>
    <row r="193" spans="1:16" ht="15.75" thickBot="1">
      <c r="A193" s="341"/>
      <c r="B193" s="342" t="s">
        <v>1848</v>
      </c>
      <c r="C193" s="343"/>
      <c r="D193" s="344"/>
      <c r="E193" s="344"/>
      <c r="F193" s="344"/>
      <c r="G193" s="345"/>
      <c r="H193" s="346" t="s">
        <v>1848</v>
      </c>
      <c r="I193" s="341"/>
      <c r="J193" s="342" t="s">
        <v>1848</v>
      </c>
      <c r="K193" s="343"/>
      <c r="L193" s="344"/>
      <c r="M193" s="344"/>
      <c r="N193" s="344"/>
      <c r="O193" s="345"/>
      <c r="P193" s="346" t="s">
        <v>1848</v>
      </c>
    </row>
    <row r="194" spans="1:16" ht="15.75" thickBot="1">
      <c r="A194" s="341"/>
      <c r="B194" s="342" t="s">
        <v>1849</v>
      </c>
      <c r="C194" s="343"/>
      <c r="D194" s="344"/>
      <c r="E194" s="344"/>
      <c r="F194" s="344"/>
      <c r="G194" s="345"/>
      <c r="H194" s="346" t="s">
        <v>1849</v>
      </c>
      <c r="I194" s="341"/>
      <c r="J194" s="342" t="s">
        <v>1849</v>
      </c>
      <c r="K194" s="343"/>
      <c r="L194" s="344"/>
      <c r="M194" s="344"/>
      <c r="N194" s="344"/>
      <c r="O194" s="345"/>
      <c r="P194" s="346" t="s">
        <v>1849</v>
      </c>
    </row>
    <row r="195" spans="1:16" ht="15.75" thickBot="1">
      <c r="A195" s="341"/>
      <c r="B195" s="342" t="s">
        <v>1850</v>
      </c>
      <c r="C195" s="343"/>
      <c r="D195" s="344"/>
      <c r="E195" s="344"/>
      <c r="F195" s="344"/>
      <c r="G195" s="345"/>
      <c r="H195" s="346" t="s">
        <v>1850</v>
      </c>
      <c r="I195" s="341"/>
      <c r="J195" s="342" t="s">
        <v>1850</v>
      </c>
      <c r="K195" s="343"/>
      <c r="L195" s="344"/>
      <c r="M195" s="344"/>
      <c r="N195" s="344"/>
      <c r="O195" s="345"/>
      <c r="P195" s="346" t="s">
        <v>1850</v>
      </c>
    </row>
    <row r="196" spans="1:16" ht="15.75" thickBot="1">
      <c r="A196" s="341"/>
      <c r="B196" s="342" t="s">
        <v>1851</v>
      </c>
      <c r="C196" s="343"/>
      <c r="D196" s="344"/>
      <c r="E196" s="344"/>
      <c r="F196" s="344"/>
      <c r="G196" s="345"/>
      <c r="H196" s="346" t="s">
        <v>1851</v>
      </c>
      <c r="I196" s="341"/>
      <c r="J196" s="342" t="s">
        <v>1851</v>
      </c>
      <c r="K196" s="343"/>
      <c r="L196" s="344"/>
      <c r="M196" s="344"/>
      <c r="N196" s="344"/>
      <c r="O196" s="345"/>
      <c r="P196" s="346" t="s">
        <v>1851</v>
      </c>
    </row>
    <row r="197" spans="1:16" ht="15.75" thickBot="1">
      <c r="A197" s="341"/>
      <c r="B197" s="342" t="s">
        <v>1852</v>
      </c>
      <c r="C197" s="343"/>
      <c r="D197" s="344"/>
      <c r="E197" s="344"/>
      <c r="F197" s="344"/>
      <c r="G197" s="345"/>
      <c r="H197" s="346" t="s">
        <v>1852</v>
      </c>
      <c r="I197" s="341"/>
      <c r="J197" s="342" t="s">
        <v>1852</v>
      </c>
      <c r="K197" s="343"/>
      <c r="L197" s="344"/>
      <c r="M197" s="344"/>
      <c r="N197" s="344"/>
      <c r="O197" s="345"/>
      <c r="P197" s="346" t="s">
        <v>1852</v>
      </c>
    </row>
    <row r="198" spans="1:16" ht="15.75" thickBot="1">
      <c r="A198" s="347"/>
      <c r="B198" s="342" t="s">
        <v>1853</v>
      </c>
      <c r="C198" s="343"/>
      <c r="D198" s="344"/>
      <c r="E198" s="344"/>
      <c r="F198" s="344"/>
      <c r="G198" s="348"/>
      <c r="H198" s="346" t="s">
        <v>1854</v>
      </c>
      <c r="I198" s="347"/>
      <c r="J198" s="342" t="s">
        <v>1853</v>
      </c>
      <c r="K198" s="343"/>
      <c r="L198" s="344"/>
      <c r="M198" s="344"/>
      <c r="N198" s="344"/>
      <c r="O198" s="348"/>
      <c r="P198" s="346" t="s">
        <v>1854</v>
      </c>
    </row>
    <row r="199" spans="1:16" ht="15.75" thickBot="1">
      <c r="A199" s="349" t="s">
        <v>2107</v>
      </c>
      <c r="B199" s="342" t="s">
        <v>1841</v>
      </c>
      <c r="C199" s="343"/>
      <c r="D199" s="344"/>
      <c r="E199" s="344"/>
      <c r="F199" s="344"/>
      <c r="G199" s="350" t="s">
        <v>2107</v>
      </c>
      <c r="H199" s="346" t="s">
        <v>1841</v>
      </c>
      <c r="I199" s="349" t="s">
        <v>2107</v>
      </c>
      <c r="J199" s="342" t="s">
        <v>1841</v>
      </c>
      <c r="K199" s="343"/>
      <c r="L199" s="344"/>
      <c r="M199" s="344"/>
      <c r="N199" s="344"/>
      <c r="O199" s="350" t="s">
        <v>2107</v>
      </c>
      <c r="P199" s="346" t="s">
        <v>1841</v>
      </c>
    </row>
    <row r="200" spans="1:16" ht="15.75" thickBot="1">
      <c r="A200" s="341"/>
      <c r="B200" s="342" t="s">
        <v>1843</v>
      </c>
      <c r="C200" s="343"/>
      <c r="D200" s="344"/>
      <c r="E200" s="344"/>
      <c r="F200" s="344"/>
      <c r="G200" s="345"/>
      <c r="H200" s="346" t="s">
        <v>1843</v>
      </c>
      <c r="I200" s="341"/>
      <c r="J200" s="342" t="s">
        <v>1843</v>
      </c>
      <c r="K200" s="343"/>
      <c r="L200" s="344"/>
      <c r="M200" s="344"/>
      <c r="N200" s="344"/>
      <c r="O200" s="345"/>
      <c r="P200" s="346" t="s">
        <v>1843</v>
      </c>
    </row>
    <row r="201" spans="1:16" ht="15.75" thickBot="1">
      <c r="A201" s="341"/>
      <c r="B201" s="342" t="s">
        <v>1844</v>
      </c>
      <c r="C201" s="343"/>
      <c r="D201" s="344"/>
      <c r="E201" s="344"/>
      <c r="F201" s="344"/>
      <c r="G201" s="345"/>
      <c r="H201" s="346" t="s">
        <v>1844</v>
      </c>
      <c r="I201" s="341"/>
      <c r="J201" s="342" t="s">
        <v>1844</v>
      </c>
      <c r="K201" s="343"/>
      <c r="L201" s="344"/>
      <c r="M201" s="344"/>
      <c r="N201" s="344"/>
      <c r="O201" s="345"/>
      <c r="P201" s="346" t="s">
        <v>1844</v>
      </c>
    </row>
    <row r="202" spans="1:16" ht="15.75" thickBot="1">
      <c r="A202" s="341"/>
      <c r="B202" s="342" t="s">
        <v>1845</v>
      </c>
      <c r="C202" s="343"/>
      <c r="D202" s="344"/>
      <c r="E202" s="344"/>
      <c r="F202" s="344"/>
      <c r="G202" s="345"/>
      <c r="H202" s="346" t="s">
        <v>1845</v>
      </c>
      <c r="I202" s="341"/>
      <c r="J202" s="342" t="s">
        <v>1845</v>
      </c>
      <c r="K202" s="343"/>
      <c r="L202" s="344"/>
      <c r="M202" s="344"/>
      <c r="N202" s="344"/>
      <c r="O202" s="345"/>
      <c r="P202" s="346" t="s">
        <v>1845</v>
      </c>
    </row>
    <row r="203" spans="1:16" ht="15.75" thickBot="1">
      <c r="A203" s="341"/>
      <c r="B203" s="342" t="s">
        <v>1846</v>
      </c>
      <c r="C203" s="343"/>
      <c r="D203" s="344"/>
      <c r="E203" s="344"/>
      <c r="F203" s="344"/>
      <c r="G203" s="345"/>
      <c r="H203" s="346" t="s">
        <v>1846</v>
      </c>
      <c r="I203" s="341"/>
      <c r="J203" s="342" t="s">
        <v>1846</v>
      </c>
      <c r="K203" s="343"/>
      <c r="L203" s="344"/>
      <c r="M203" s="344"/>
      <c r="N203" s="344"/>
      <c r="O203" s="345"/>
      <c r="P203" s="346" t="s">
        <v>1846</v>
      </c>
    </row>
    <row r="204" spans="1:16" ht="15.75" thickBot="1">
      <c r="A204" s="341"/>
      <c r="B204" s="342" t="s">
        <v>1847</v>
      </c>
      <c r="C204" s="343"/>
      <c r="D204" s="344"/>
      <c r="E204" s="344"/>
      <c r="F204" s="344"/>
      <c r="G204" s="345"/>
      <c r="H204" s="346" t="s">
        <v>1847</v>
      </c>
      <c r="I204" s="341"/>
      <c r="J204" s="342" t="s">
        <v>1847</v>
      </c>
      <c r="K204" s="343"/>
      <c r="L204" s="344"/>
      <c r="M204" s="344"/>
      <c r="N204" s="344"/>
      <c r="O204" s="345"/>
      <c r="P204" s="346" t="s">
        <v>1847</v>
      </c>
    </row>
    <row r="205" spans="1:16" ht="15.75" thickBot="1">
      <c r="A205" s="341"/>
      <c r="B205" s="342" t="s">
        <v>1848</v>
      </c>
      <c r="C205" s="343"/>
      <c r="D205" s="344"/>
      <c r="E205" s="344"/>
      <c r="F205" s="344"/>
      <c r="G205" s="345"/>
      <c r="H205" s="346" t="s">
        <v>1848</v>
      </c>
      <c r="I205" s="341"/>
      <c r="J205" s="342" t="s">
        <v>1848</v>
      </c>
      <c r="K205" s="343"/>
      <c r="L205" s="344"/>
      <c r="M205" s="344"/>
      <c r="N205" s="344"/>
      <c r="O205" s="345"/>
      <c r="P205" s="346" t="s">
        <v>1848</v>
      </c>
    </row>
    <row r="206" spans="1:16" ht="15.75" thickBot="1">
      <c r="A206" s="341"/>
      <c r="B206" s="342" t="s">
        <v>1849</v>
      </c>
      <c r="C206" s="343"/>
      <c r="D206" s="344"/>
      <c r="E206" s="344"/>
      <c r="F206" s="344"/>
      <c r="G206" s="345"/>
      <c r="H206" s="346" t="s">
        <v>1849</v>
      </c>
      <c r="I206" s="341"/>
      <c r="J206" s="342" t="s">
        <v>1849</v>
      </c>
      <c r="K206" s="343"/>
      <c r="L206" s="344"/>
      <c r="M206" s="344"/>
      <c r="N206" s="344"/>
      <c r="O206" s="345"/>
      <c r="P206" s="346" t="s">
        <v>1849</v>
      </c>
    </row>
    <row r="207" spans="1:16" ht="15.75" thickBot="1">
      <c r="A207" s="341"/>
      <c r="B207" s="342" t="s">
        <v>1850</v>
      </c>
      <c r="C207" s="343"/>
      <c r="D207" s="344"/>
      <c r="E207" s="344"/>
      <c r="F207" s="344"/>
      <c r="G207" s="345"/>
      <c r="H207" s="346" t="s">
        <v>1850</v>
      </c>
      <c r="I207" s="341"/>
      <c r="J207" s="342" t="s">
        <v>1850</v>
      </c>
      <c r="K207" s="343"/>
      <c r="L207" s="344"/>
      <c r="M207" s="344"/>
      <c r="N207" s="344"/>
      <c r="O207" s="345"/>
      <c r="P207" s="346" t="s">
        <v>1850</v>
      </c>
    </row>
    <row r="208" spans="1:16" ht="15.75" thickBot="1">
      <c r="A208" s="341"/>
      <c r="B208" s="342" t="s">
        <v>1851</v>
      </c>
      <c r="C208" s="343"/>
      <c r="D208" s="344"/>
      <c r="E208" s="344"/>
      <c r="F208" s="344"/>
      <c r="G208" s="345"/>
      <c r="H208" s="346" t="s">
        <v>1851</v>
      </c>
      <c r="I208" s="341"/>
      <c r="J208" s="342" t="s">
        <v>1851</v>
      </c>
      <c r="K208" s="343"/>
      <c r="L208" s="344"/>
      <c r="M208" s="344"/>
      <c r="N208" s="344"/>
      <c r="O208" s="345"/>
      <c r="P208" s="346" t="s">
        <v>1851</v>
      </c>
    </row>
    <row r="209" spans="1:16" ht="15.75" thickBot="1">
      <c r="A209" s="341"/>
      <c r="B209" s="342" t="s">
        <v>1852</v>
      </c>
      <c r="C209" s="343"/>
      <c r="D209" s="344"/>
      <c r="E209" s="344"/>
      <c r="F209" s="344"/>
      <c r="G209" s="345"/>
      <c r="H209" s="346" t="s">
        <v>1852</v>
      </c>
      <c r="I209" s="341"/>
      <c r="J209" s="342" t="s">
        <v>1852</v>
      </c>
      <c r="K209" s="343"/>
      <c r="L209" s="344"/>
      <c r="M209" s="344"/>
      <c r="N209" s="344"/>
      <c r="O209" s="345"/>
      <c r="P209" s="346" t="s">
        <v>1852</v>
      </c>
    </row>
    <row r="210" spans="1:16" ht="15.75" thickBot="1">
      <c r="A210" s="347"/>
      <c r="B210" s="342" t="s">
        <v>1853</v>
      </c>
      <c r="C210" s="343"/>
      <c r="D210" s="344"/>
      <c r="E210" s="344"/>
      <c r="F210" s="344"/>
      <c r="G210" s="348"/>
      <c r="H210" s="346" t="s">
        <v>1854</v>
      </c>
      <c r="I210" s="347"/>
      <c r="J210" s="342" t="s">
        <v>1853</v>
      </c>
      <c r="K210" s="343"/>
      <c r="L210" s="344"/>
      <c r="M210" s="344"/>
      <c r="N210" s="344"/>
      <c r="O210" s="348"/>
      <c r="P210" s="346" t="s">
        <v>1854</v>
      </c>
    </row>
    <row r="211" spans="1:16" ht="15.75" thickBot="1">
      <c r="A211" s="349" t="s">
        <v>2108</v>
      </c>
      <c r="B211" s="342" t="s">
        <v>1841</v>
      </c>
      <c r="C211" s="343"/>
      <c r="D211" s="344"/>
      <c r="E211" s="344"/>
      <c r="F211" s="344"/>
      <c r="G211" s="350" t="s">
        <v>2108</v>
      </c>
      <c r="H211" s="346" t="s">
        <v>1841</v>
      </c>
      <c r="I211" s="349" t="s">
        <v>2108</v>
      </c>
      <c r="J211" s="342" t="s">
        <v>1841</v>
      </c>
      <c r="K211" s="343"/>
      <c r="L211" s="344"/>
      <c r="M211" s="344"/>
      <c r="N211" s="344"/>
      <c r="O211" s="350" t="s">
        <v>2108</v>
      </c>
      <c r="P211" s="346" t="s">
        <v>1841</v>
      </c>
    </row>
    <row r="212" spans="1:16" ht="15.75" thickBot="1">
      <c r="A212" s="341"/>
      <c r="B212" s="342" t="s">
        <v>1843</v>
      </c>
      <c r="C212" s="343"/>
      <c r="D212" s="344"/>
      <c r="E212" s="344"/>
      <c r="F212" s="344"/>
      <c r="G212" s="345"/>
      <c r="H212" s="346" t="s">
        <v>1843</v>
      </c>
      <c r="I212" s="341"/>
      <c r="J212" s="342" t="s">
        <v>1843</v>
      </c>
      <c r="K212" s="343"/>
      <c r="L212" s="344"/>
      <c r="M212" s="344"/>
      <c r="N212" s="344"/>
      <c r="O212" s="345"/>
      <c r="P212" s="346" t="s">
        <v>1843</v>
      </c>
    </row>
    <row r="213" spans="1:16" ht="15.75" thickBot="1">
      <c r="A213" s="341"/>
      <c r="B213" s="342" t="s">
        <v>1844</v>
      </c>
      <c r="C213" s="343"/>
      <c r="D213" s="344"/>
      <c r="E213" s="344"/>
      <c r="F213" s="344"/>
      <c r="G213" s="345"/>
      <c r="H213" s="346" t="s">
        <v>1844</v>
      </c>
      <c r="I213" s="341"/>
      <c r="J213" s="342" t="s">
        <v>1844</v>
      </c>
      <c r="K213" s="343"/>
      <c r="L213" s="344"/>
      <c r="M213" s="344"/>
      <c r="N213" s="344"/>
      <c r="O213" s="345"/>
      <c r="P213" s="346" t="s">
        <v>1844</v>
      </c>
    </row>
    <row r="214" spans="1:16" ht="15.75" thickBot="1">
      <c r="A214" s="341"/>
      <c r="B214" s="342" t="s">
        <v>1845</v>
      </c>
      <c r="C214" s="343"/>
      <c r="D214" s="344"/>
      <c r="E214" s="344"/>
      <c r="F214" s="344"/>
      <c r="G214" s="345"/>
      <c r="H214" s="346" t="s">
        <v>1845</v>
      </c>
      <c r="I214" s="341"/>
      <c r="J214" s="342" t="s">
        <v>1845</v>
      </c>
      <c r="K214" s="343"/>
      <c r="L214" s="344"/>
      <c r="M214" s="344"/>
      <c r="N214" s="344"/>
      <c r="O214" s="345"/>
      <c r="P214" s="346" t="s">
        <v>1845</v>
      </c>
    </row>
    <row r="215" spans="1:16" ht="15.75" thickBot="1">
      <c r="A215" s="341"/>
      <c r="B215" s="342" t="s">
        <v>1846</v>
      </c>
      <c r="C215" s="343"/>
      <c r="D215" s="344"/>
      <c r="E215" s="344"/>
      <c r="F215" s="344"/>
      <c r="G215" s="345"/>
      <c r="H215" s="346" t="s">
        <v>1846</v>
      </c>
      <c r="I215" s="341"/>
      <c r="J215" s="342" t="s">
        <v>1846</v>
      </c>
      <c r="K215" s="343"/>
      <c r="L215" s="344"/>
      <c r="M215" s="344"/>
      <c r="N215" s="344"/>
      <c r="O215" s="345"/>
      <c r="P215" s="346" t="s">
        <v>1846</v>
      </c>
    </row>
    <row r="216" spans="1:16" ht="15.75" thickBot="1">
      <c r="A216" s="341"/>
      <c r="B216" s="342" t="s">
        <v>1847</v>
      </c>
      <c r="C216" s="343"/>
      <c r="D216" s="344"/>
      <c r="E216" s="344"/>
      <c r="F216" s="344"/>
      <c r="G216" s="345"/>
      <c r="H216" s="346" t="s">
        <v>1847</v>
      </c>
      <c r="I216" s="341"/>
      <c r="J216" s="342" t="s">
        <v>1847</v>
      </c>
      <c r="K216" s="343"/>
      <c r="L216" s="344"/>
      <c r="M216" s="344"/>
      <c r="N216" s="344"/>
      <c r="O216" s="345"/>
      <c r="P216" s="346" t="s">
        <v>1847</v>
      </c>
    </row>
    <row r="217" spans="1:16" ht="15.75" thickBot="1">
      <c r="A217" s="341"/>
      <c r="B217" s="342" t="s">
        <v>1848</v>
      </c>
      <c r="C217" s="343"/>
      <c r="D217" s="344"/>
      <c r="E217" s="344"/>
      <c r="F217" s="344"/>
      <c r="G217" s="345"/>
      <c r="H217" s="346" t="s">
        <v>1848</v>
      </c>
      <c r="I217" s="341"/>
      <c r="J217" s="342" t="s">
        <v>1848</v>
      </c>
      <c r="K217" s="343"/>
      <c r="L217" s="344"/>
      <c r="M217" s="344"/>
      <c r="N217" s="344"/>
      <c r="O217" s="345"/>
      <c r="P217" s="346" t="s">
        <v>1848</v>
      </c>
    </row>
    <row r="218" spans="1:16" ht="15.75" thickBot="1">
      <c r="A218" s="341"/>
      <c r="B218" s="342" t="s">
        <v>1849</v>
      </c>
      <c r="C218" s="343"/>
      <c r="D218" s="344"/>
      <c r="E218" s="344"/>
      <c r="F218" s="344"/>
      <c r="G218" s="345"/>
      <c r="H218" s="346" t="s">
        <v>1849</v>
      </c>
      <c r="I218" s="341"/>
      <c r="J218" s="342" t="s">
        <v>1849</v>
      </c>
      <c r="K218" s="343"/>
      <c r="L218" s="344"/>
      <c r="M218" s="344"/>
      <c r="N218" s="344"/>
      <c r="O218" s="345"/>
      <c r="P218" s="346" t="s">
        <v>1849</v>
      </c>
    </row>
    <row r="219" spans="1:16" ht="15.75" thickBot="1">
      <c r="A219" s="341"/>
      <c r="B219" s="342" t="s">
        <v>1850</v>
      </c>
      <c r="C219" s="343"/>
      <c r="D219" s="344"/>
      <c r="E219" s="344"/>
      <c r="F219" s="344"/>
      <c r="G219" s="345"/>
      <c r="H219" s="346" t="s">
        <v>1850</v>
      </c>
      <c r="I219" s="341"/>
      <c r="J219" s="342" t="s">
        <v>1850</v>
      </c>
      <c r="K219" s="343"/>
      <c r="L219" s="344"/>
      <c r="M219" s="344"/>
      <c r="N219" s="344"/>
      <c r="O219" s="345"/>
      <c r="P219" s="346" t="s">
        <v>1850</v>
      </c>
    </row>
    <row r="220" spans="1:16" ht="15.75" thickBot="1">
      <c r="A220" s="341"/>
      <c r="B220" s="342" t="s">
        <v>1851</v>
      </c>
      <c r="C220" s="343"/>
      <c r="D220" s="344"/>
      <c r="E220" s="344"/>
      <c r="F220" s="344"/>
      <c r="G220" s="345"/>
      <c r="H220" s="346" t="s">
        <v>1851</v>
      </c>
      <c r="I220" s="341"/>
      <c r="J220" s="342" t="s">
        <v>1851</v>
      </c>
      <c r="K220" s="343"/>
      <c r="L220" s="344"/>
      <c r="M220" s="344"/>
      <c r="N220" s="344"/>
      <c r="O220" s="345"/>
      <c r="P220" s="346" t="s">
        <v>1851</v>
      </c>
    </row>
    <row r="221" spans="1:16" ht="15.75" thickBot="1">
      <c r="A221" s="341"/>
      <c r="B221" s="342" t="s">
        <v>1852</v>
      </c>
      <c r="C221" s="343"/>
      <c r="D221" s="344"/>
      <c r="E221" s="344"/>
      <c r="F221" s="344"/>
      <c r="G221" s="345"/>
      <c r="H221" s="346" t="s">
        <v>1852</v>
      </c>
      <c r="I221" s="341"/>
      <c r="J221" s="342" t="s">
        <v>1852</v>
      </c>
      <c r="K221" s="343"/>
      <c r="L221" s="344"/>
      <c r="M221" s="344"/>
      <c r="N221" s="344"/>
      <c r="O221" s="345"/>
      <c r="P221" s="346" t="s">
        <v>1852</v>
      </c>
    </row>
    <row r="222" spans="1:16" ht="15.75" thickBot="1">
      <c r="A222" s="347"/>
      <c r="B222" s="342" t="s">
        <v>1853</v>
      </c>
      <c r="C222" s="343"/>
      <c r="D222" s="344"/>
      <c r="E222" s="344"/>
      <c r="F222" s="344"/>
      <c r="G222" s="348"/>
      <c r="H222" s="346" t="s">
        <v>1854</v>
      </c>
      <c r="I222" s="347"/>
      <c r="J222" s="342" t="s">
        <v>1853</v>
      </c>
      <c r="K222" s="343"/>
      <c r="L222" s="344"/>
      <c r="M222" s="344"/>
      <c r="N222" s="344"/>
      <c r="O222" s="348"/>
      <c r="P222" s="346" t="s">
        <v>1854</v>
      </c>
    </row>
    <row r="223" spans="1:16" ht="15.75" thickBot="1">
      <c r="A223" s="349" t="s">
        <v>2109</v>
      </c>
      <c r="B223" s="342" t="s">
        <v>1841</v>
      </c>
      <c r="C223" s="343"/>
      <c r="D223" s="344"/>
      <c r="E223" s="344"/>
      <c r="F223" s="344"/>
      <c r="G223" s="350" t="s">
        <v>2109</v>
      </c>
      <c r="H223" s="346" t="s">
        <v>1841</v>
      </c>
      <c r="I223" s="349" t="s">
        <v>2109</v>
      </c>
      <c r="J223" s="342" t="s">
        <v>1841</v>
      </c>
      <c r="K223" s="343"/>
      <c r="L223" s="344"/>
      <c r="M223" s="344"/>
      <c r="N223" s="344"/>
      <c r="O223" s="350" t="s">
        <v>2109</v>
      </c>
      <c r="P223" s="346" t="s">
        <v>1841</v>
      </c>
    </row>
    <row r="224" spans="1:16" ht="15.75" thickBot="1">
      <c r="A224" s="341"/>
      <c r="B224" s="342" t="s">
        <v>1843</v>
      </c>
      <c r="C224" s="343"/>
      <c r="D224" s="344"/>
      <c r="E224" s="344"/>
      <c r="F224" s="344"/>
      <c r="G224" s="345"/>
      <c r="H224" s="346" t="s">
        <v>1843</v>
      </c>
      <c r="I224" s="341"/>
      <c r="J224" s="342" t="s">
        <v>1843</v>
      </c>
      <c r="K224" s="343"/>
      <c r="L224" s="344"/>
      <c r="M224" s="344"/>
      <c r="N224" s="344"/>
      <c r="O224" s="345"/>
      <c r="P224" s="346" t="s">
        <v>1843</v>
      </c>
    </row>
    <row r="225" spans="1:16" ht="15.75" thickBot="1">
      <c r="A225" s="341"/>
      <c r="B225" s="342" t="s">
        <v>1844</v>
      </c>
      <c r="C225" s="343"/>
      <c r="D225" s="344"/>
      <c r="E225" s="344"/>
      <c r="F225" s="344"/>
      <c r="G225" s="345"/>
      <c r="H225" s="346" t="s">
        <v>1844</v>
      </c>
      <c r="I225" s="341"/>
      <c r="J225" s="342" t="s">
        <v>1844</v>
      </c>
      <c r="K225" s="343"/>
      <c r="L225" s="344"/>
      <c r="M225" s="344"/>
      <c r="N225" s="344"/>
      <c r="O225" s="345"/>
      <c r="P225" s="346" t="s">
        <v>1844</v>
      </c>
    </row>
    <row r="226" spans="1:16" ht="15.75" thickBot="1">
      <c r="A226" s="341"/>
      <c r="B226" s="342" t="s">
        <v>1845</v>
      </c>
      <c r="C226" s="343"/>
      <c r="D226" s="344"/>
      <c r="E226" s="344"/>
      <c r="F226" s="344"/>
      <c r="G226" s="345"/>
      <c r="H226" s="346" t="s">
        <v>1845</v>
      </c>
      <c r="I226" s="341"/>
      <c r="J226" s="342" t="s">
        <v>1845</v>
      </c>
      <c r="K226" s="343"/>
      <c r="L226" s="344"/>
      <c r="M226" s="344"/>
      <c r="N226" s="344"/>
      <c r="O226" s="345"/>
      <c r="P226" s="346" t="s">
        <v>1845</v>
      </c>
    </row>
    <row r="227" spans="1:16" ht="15.75" thickBot="1">
      <c r="A227" s="341"/>
      <c r="B227" s="342" t="s">
        <v>1846</v>
      </c>
      <c r="C227" s="343"/>
      <c r="D227" s="344"/>
      <c r="E227" s="344"/>
      <c r="F227" s="344"/>
      <c r="G227" s="345"/>
      <c r="H227" s="346" t="s">
        <v>1846</v>
      </c>
      <c r="I227" s="341"/>
      <c r="J227" s="342" t="s">
        <v>1846</v>
      </c>
      <c r="K227" s="343"/>
      <c r="L227" s="344"/>
      <c r="M227" s="344"/>
      <c r="N227" s="344"/>
      <c r="O227" s="345"/>
      <c r="P227" s="346" t="s">
        <v>1846</v>
      </c>
    </row>
    <row r="228" spans="1:16" ht="15.75" thickBot="1">
      <c r="A228" s="341"/>
      <c r="B228" s="342" t="s">
        <v>1847</v>
      </c>
      <c r="C228" s="343"/>
      <c r="D228" s="344"/>
      <c r="E228" s="344"/>
      <c r="F228" s="344"/>
      <c r="G228" s="345"/>
      <c r="H228" s="346" t="s">
        <v>1847</v>
      </c>
      <c r="I228" s="341"/>
      <c r="J228" s="342" t="s">
        <v>1847</v>
      </c>
      <c r="K228" s="343"/>
      <c r="L228" s="344"/>
      <c r="M228" s="344"/>
      <c r="N228" s="344"/>
      <c r="O228" s="345"/>
      <c r="P228" s="346" t="s">
        <v>1847</v>
      </c>
    </row>
    <row r="229" spans="1:16" ht="15.75" thickBot="1">
      <c r="A229" s="341"/>
      <c r="B229" s="342" t="s">
        <v>1848</v>
      </c>
      <c r="C229" s="343"/>
      <c r="D229" s="344"/>
      <c r="E229" s="344"/>
      <c r="F229" s="344"/>
      <c r="G229" s="345"/>
      <c r="H229" s="346" t="s">
        <v>1848</v>
      </c>
      <c r="I229" s="341"/>
      <c r="J229" s="342" t="s">
        <v>1848</v>
      </c>
      <c r="K229" s="343"/>
      <c r="L229" s="344"/>
      <c r="M229" s="344"/>
      <c r="N229" s="344"/>
      <c r="O229" s="345"/>
      <c r="P229" s="346" t="s">
        <v>1848</v>
      </c>
    </row>
    <row r="230" spans="1:16" ht="15.75" thickBot="1">
      <c r="A230" s="341"/>
      <c r="B230" s="342" t="s">
        <v>1849</v>
      </c>
      <c r="C230" s="343"/>
      <c r="D230" s="344"/>
      <c r="E230" s="344"/>
      <c r="F230" s="344"/>
      <c r="G230" s="345"/>
      <c r="H230" s="346" t="s">
        <v>1849</v>
      </c>
      <c r="I230" s="341"/>
      <c r="J230" s="342" t="s">
        <v>1849</v>
      </c>
      <c r="K230" s="343"/>
      <c r="L230" s="344"/>
      <c r="M230" s="344"/>
      <c r="N230" s="344"/>
      <c r="O230" s="345"/>
      <c r="P230" s="346" t="s">
        <v>1849</v>
      </c>
    </row>
    <row r="231" spans="1:16" ht="15.75" thickBot="1">
      <c r="A231" s="341"/>
      <c r="B231" s="342" t="s">
        <v>1850</v>
      </c>
      <c r="C231" s="343"/>
      <c r="D231" s="344"/>
      <c r="E231" s="344"/>
      <c r="F231" s="344"/>
      <c r="G231" s="345"/>
      <c r="H231" s="346" t="s">
        <v>1850</v>
      </c>
      <c r="I231" s="341"/>
      <c r="J231" s="342" t="s">
        <v>1850</v>
      </c>
      <c r="K231" s="343"/>
      <c r="L231" s="344"/>
      <c r="M231" s="344"/>
      <c r="N231" s="344"/>
      <c r="O231" s="345"/>
      <c r="P231" s="346" t="s">
        <v>1850</v>
      </c>
    </row>
    <row r="232" spans="1:16" ht="15.75" thickBot="1">
      <c r="A232" s="341"/>
      <c r="B232" s="342" t="s">
        <v>1851</v>
      </c>
      <c r="C232" s="343"/>
      <c r="D232" s="344"/>
      <c r="E232" s="344"/>
      <c r="F232" s="344"/>
      <c r="G232" s="345"/>
      <c r="H232" s="346" t="s">
        <v>1851</v>
      </c>
      <c r="I232" s="341"/>
      <c r="J232" s="342" t="s">
        <v>1851</v>
      </c>
      <c r="K232" s="343"/>
      <c r="L232" s="344"/>
      <c r="M232" s="344"/>
      <c r="N232" s="344"/>
      <c r="O232" s="345"/>
      <c r="P232" s="346" t="s">
        <v>1851</v>
      </c>
    </row>
    <row r="233" spans="1:16" ht="15.75" thickBot="1">
      <c r="A233" s="341"/>
      <c r="B233" s="342" t="s">
        <v>1852</v>
      </c>
      <c r="C233" s="343"/>
      <c r="D233" s="344"/>
      <c r="E233" s="344"/>
      <c r="F233" s="344"/>
      <c r="G233" s="345"/>
      <c r="H233" s="346" t="s">
        <v>1852</v>
      </c>
      <c r="I233" s="341"/>
      <c r="J233" s="342" t="s">
        <v>1852</v>
      </c>
      <c r="K233" s="343"/>
      <c r="L233" s="344"/>
      <c r="M233" s="344"/>
      <c r="N233" s="344"/>
      <c r="O233" s="345"/>
      <c r="P233" s="346" t="s">
        <v>1852</v>
      </c>
    </row>
    <row r="234" spans="1:16" ht="15.75" thickBot="1">
      <c r="A234" s="347"/>
      <c r="B234" s="342" t="s">
        <v>1853</v>
      </c>
      <c r="C234" s="343"/>
      <c r="D234" s="344"/>
      <c r="E234" s="344"/>
      <c r="F234" s="344"/>
      <c r="G234" s="348"/>
      <c r="H234" s="346" t="s">
        <v>1854</v>
      </c>
      <c r="I234" s="347"/>
      <c r="J234" s="342" t="s">
        <v>1853</v>
      </c>
      <c r="K234" s="343"/>
      <c r="L234" s="344"/>
      <c r="M234" s="344"/>
      <c r="N234" s="344"/>
      <c r="O234" s="348"/>
      <c r="P234" s="346" t="s">
        <v>1854</v>
      </c>
    </row>
    <row r="235" spans="1:16" ht="15.75" thickBot="1">
      <c r="A235" s="349" t="s">
        <v>2110</v>
      </c>
      <c r="B235" s="342" t="s">
        <v>1841</v>
      </c>
      <c r="C235" s="343"/>
      <c r="D235" s="344"/>
      <c r="E235" s="344"/>
      <c r="F235" s="344"/>
      <c r="G235" s="350" t="s">
        <v>2110</v>
      </c>
      <c r="H235" s="346" t="s">
        <v>1841</v>
      </c>
      <c r="I235" s="349" t="s">
        <v>2110</v>
      </c>
      <c r="J235" s="342" t="s">
        <v>1841</v>
      </c>
      <c r="K235" s="343"/>
      <c r="L235" s="344"/>
      <c r="M235" s="344"/>
      <c r="N235" s="344"/>
      <c r="O235" s="350" t="s">
        <v>2110</v>
      </c>
      <c r="P235" s="346" t="s">
        <v>1841</v>
      </c>
    </row>
    <row r="236" spans="1:16" ht="15.75" thickBot="1">
      <c r="A236" s="341"/>
      <c r="B236" s="342" t="s">
        <v>1843</v>
      </c>
      <c r="C236" s="343"/>
      <c r="D236" s="344"/>
      <c r="E236" s="344"/>
      <c r="F236" s="344"/>
      <c r="G236" s="345"/>
      <c r="H236" s="346" t="s">
        <v>1843</v>
      </c>
      <c r="I236" s="341"/>
      <c r="J236" s="342" t="s">
        <v>1843</v>
      </c>
      <c r="K236" s="343"/>
      <c r="L236" s="344"/>
      <c r="M236" s="344"/>
      <c r="N236" s="344"/>
      <c r="O236" s="345"/>
      <c r="P236" s="346" t="s">
        <v>1843</v>
      </c>
    </row>
    <row r="237" spans="1:16" ht="15.75" thickBot="1">
      <c r="A237" s="341"/>
      <c r="B237" s="342" t="s">
        <v>1844</v>
      </c>
      <c r="C237" s="343"/>
      <c r="D237" s="344"/>
      <c r="E237" s="344"/>
      <c r="F237" s="344"/>
      <c r="G237" s="345"/>
      <c r="H237" s="346" t="s">
        <v>1844</v>
      </c>
      <c r="I237" s="341"/>
      <c r="J237" s="342" t="s">
        <v>1844</v>
      </c>
      <c r="K237" s="343"/>
      <c r="L237" s="344"/>
      <c r="M237" s="344"/>
      <c r="N237" s="344"/>
      <c r="O237" s="345"/>
      <c r="P237" s="346" t="s">
        <v>1844</v>
      </c>
    </row>
    <row r="238" spans="1:16" ht="15.75" thickBot="1">
      <c r="A238" s="341"/>
      <c r="B238" s="342" t="s">
        <v>1845</v>
      </c>
      <c r="C238" s="343"/>
      <c r="D238" s="344"/>
      <c r="E238" s="344"/>
      <c r="F238" s="344"/>
      <c r="G238" s="345"/>
      <c r="H238" s="346" t="s">
        <v>1845</v>
      </c>
      <c r="I238" s="341"/>
      <c r="J238" s="342" t="s">
        <v>1845</v>
      </c>
      <c r="K238" s="343"/>
      <c r="L238" s="344"/>
      <c r="M238" s="344"/>
      <c r="N238" s="344"/>
      <c r="O238" s="345"/>
      <c r="P238" s="346" t="s">
        <v>1845</v>
      </c>
    </row>
    <row r="239" spans="1:16" ht="15.75" thickBot="1">
      <c r="A239" s="341"/>
      <c r="B239" s="342" t="s">
        <v>1846</v>
      </c>
      <c r="C239" s="343"/>
      <c r="D239" s="344"/>
      <c r="E239" s="344"/>
      <c r="F239" s="344"/>
      <c r="G239" s="345"/>
      <c r="H239" s="346" t="s">
        <v>1846</v>
      </c>
      <c r="I239" s="341"/>
      <c r="J239" s="342" t="s">
        <v>1846</v>
      </c>
      <c r="K239" s="343"/>
      <c r="L239" s="344"/>
      <c r="M239" s="344"/>
      <c r="N239" s="344"/>
      <c r="O239" s="345"/>
      <c r="P239" s="346" t="s">
        <v>1846</v>
      </c>
    </row>
    <row r="240" spans="1:16" ht="15.75" thickBot="1">
      <c r="A240" s="341"/>
      <c r="B240" s="342" t="s">
        <v>1847</v>
      </c>
      <c r="C240" s="343"/>
      <c r="D240" s="344"/>
      <c r="E240" s="344"/>
      <c r="F240" s="344"/>
      <c r="G240" s="345"/>
      <c r="H240" s="346" t="s">
        <v>1847</v>
      </c>
      <c r="I240" s="341"/>
      <c r="J240" s="342" t="s">
        <v>1847</v>
      </c>
      <c r="K240" s="343"/>
      <c r="L240" s="344"/>
      <c r="M240" s="344"/>
      <c r="N240" s="344"/>
      <c r="O240" s="345"/>
      <c r="P240" s="346" t="s">
        <v>1847</v>
      </c>
    </row>
    <row r="241" spans="1:16" ht="15.75" thickBot="1">
      <c r="A241" s="341"/>
      <c r="B241" s="342" t="s">
        <v>1848</v>
      </c>
      <c r="C241" s="343"/>
      <c r="D241" s="344"/>
      <c r="E241" s="344"/>
      <c r="F241" s="344"/>
      <c r="G241" s="345"/>
      <c r="H241" s="346" t="s">
        <v>1848</v>
      </c>
      <c r="I241" s="341"/>
      <c r="J241" s="342" t="s">
        <v>1848</v>
      </c>
      <c r="K241" s="343"/>
      <c r="L241" s="344"/>
      <c r="M241" s="344"/>
      <c r="N241" s="344"/>
      <c r="O241" s="345"/>
      <c r="P241" s="346" t="s">
        <v>1848</v>
      </c>
    </row>
    <row r="242" spans="1:16" ht="15.75" thickBot="1">
      <c r="A242" s="341"/>
      <c r="B242" s="342" t="s">
        <v>1849</v>
      </c>
      <c r="C242" s="343"/>
      <c r="D242" s="344"/>
      <c r="E242" s="344"/>
      <c r="F242" s="344"/>
      <c r="G242" s="345"/>
      <c r="H242" s="346" t="s">
        <v>1849</v>
      </c>
      <c r="I242" s="341"/>
      <c r="J242" s="342" t="s">
        <v>1849</v>
      </c>
      <c r="K242" s="343"/>
      <c r="L242" s="344"/>
      <c r="M242" s="344"/>
      <c r="N242" s="344"/>
      <c r="O242" s="345"/>
      <c r="P242" s="346" t="s">
        <v>1849</v>
      </c>
    </row>
    <row r="243" spans="1:16" ht="15.75" thickBot="1">
      <c r="A243" s="341"/>
      <c r="B243" s="342" t="s">
        <v>1850</v>
      </c>
      <c r="C243" s="343"/>
      <c r="D243" s="344"/>
      <c r="E243" s="344"/>
      <c r="F243" s="344"/>
      <c r="G243" s="345"/>
      <c r="H243" s="346" t="s">
        <v>1850</v>
      </c>
      <c r="I243" s="341"/>
      <c r="J243" s="342" t="s">
        <v>1850</v>
      </c>
      <c r="K243" s="343"/>
      <c r="L243" s="344"/>
      <c r="M243" s="344"/>
      <c r="N243" s="344"/>
      <c r="O243" s="345"/>
      <c r="P243" s="346" t="s">
        <v>1850</v>
      </c>
    </row>
    <row r="244" spans="1:16" ht="15.75" thickBot="1">
      <c r="A244" s="341"/>
      <c r="B244" s="342" t="s">
        <v>1851</v>
      </c>
      <c r="C244" s="343"/>
      <c r="D244" s="344"/>
      <c r="E244" s="344"/>
      <c r="F244" s="344"/>
      <c r="G244" s="345"/>
      <c r="H244" s="346" t="s">
        <v>1851</v>
      </c>
      <c r="I244" s="341"/>
      <c r="J244" s="342" t="s">
        <v>1851</v>
      </c>
      <c r="K244" s="343"/>
      <c r="L244" s="344"/>
      <c r="M244" s="344"/>
      <c r="N244" s="344"/>
      <c r="O244" s="345"/>
      <c r="P244" s="346" t="s">
        <v>1851</v>
      </c>
    </row>
    <row r="245" spans="1:16" ht="15.75" thickBot="1">
      <c r="A245" s="341"/>
      <c r="B245" s="342" t="s">
        <v>1852</v>
      </c>
      <c r="C245" s="343"/>
      <c r="D245" s="344"/>
      <c r="E245" s="344"/>
      <c r="F245" s="344"/>
      <c r="G245" s="345"/>
      <c r="H245" s="346" t="s">
        <v>1852</v>
      </c>
      <c r="I245" s="341"/>
      <c r="J245" s="342" t="s">
        <v>1852</v>
      </c>
      <c r="K245" s="343"/>
      <c r="L245" s="344"/>
      <c r="M245" s="344"/>
      <c r="N245" s="344"/>
      <c r="O245" s="345"/>
      <c r="P245" s="346" t="s">
        <v>1852</v>
      </c>
    </row>
    <row r="246" spans="1:16" ht="15.75" thickBot="1">
      <c r="A246" s="347"/>
      <c r="B246" s="342" t="s">
        <v>1853</v>
      </c>
      <c r="C246" s="343"/>
      <c r="D246" s="344"/>
      <c r="E246" s="344"/>
      <c r="F246" s="344"/>
      <c r="G246" s="348"/>
      <c r="H246" s="346" t="s">
        <v>1854</v>
      </c>
      <c r="I246" s="347"/>
      <c r="J246" s="342" t="s">
        <v>1853</v>
      </c>
      <c r="K246" s="343"/>
      <c r="L246" s="344"/>
      <c r="M246" s="344"/>
      <c r="N246" s="344"/>
      <c r="O246" s="348"/>
      <c r="P246" s="346" t="s">
        <v>1854</v>
      </c>
    </row>
    <row r="247" spans="1:16" ht="15.75" thickBot="1">
      <c r="A247" s="349" t="s">
        <v>2111</v>
      </c>
      <c r="B247" s="342" t="s">
        <v>1841</v>
      </c>
      <c r="C247" s="343"/>
      <c r="D247" s="344"/>
      <c r="E247" s="344"/>
      <c r="F247" s="344"/>
      <c r="G247" s="350" t="s">
        <v>2112</v>
      </c>
      <c r="H247" s="346" t="s">
        <v>1841</v>
      </c>
      <c r="I247" s="349" t="s">
        <v>2111</v>
      </c>
      <c r="J247" s="342" t="s">
        <v>1841</v>
      </c>
      <c r="K247" s="343"/>
      <c r="L247" s="344"/>
      <c r="M247" s="344"/>
      <c r="N247" s="344"/>
      <c r="O247" s="350" t="s">
        <v>2112</v>
      </c>
      <c r="P247" s="346" t="s">
        <v>1841</v>
      </c>
    </row>
    <row r="248" spans="1:16" ht="15.75" thickBot="1">
      <c r="A248" s="341"/>
      <c r="B248" s="342" t="s">
        <v>1843</v>
      </c>
      <c r="C248" s="343"/>
      <c r="D248" s="344"/>
      <c r="E248" s="344"/>
      <c r="F248" s="344"/>
      <c r="G248" s="345"/>
      <c r="H248" s="346" t="s">
        <v>1843</v>
      </c>
      <c r="I248" s="341"/>
      <c r="J248" s="342" t="s">
        <v>1843</v>
      </c>
      <c r="K248" s="343"/>
      <c r="L248" s="344"/>
      <c r="M248" s="344"/>
      <c r="N248" s="344"/>
      <c r="O248" s="345"/>
      <c r="P248" s="346" t="s">
        <v>1843</v>
      </c>
    </row>
    <row r="249" spans="1:16" ht="15.75" thickBot="1">
      <c r="A249" s="341"/>
      <c r="B249" s="342" t="s">
        <v>1844</v>
      </c>
      <c r="C249" s="343"/>
      <c r="D249" s="344"/>
      <c r="E249" s="344"/>
      <c r="F249" s="344"/>
      <c r="G249" s="345"/>
      <c r="H249" s="346" t="s">
        <v>1844</v>
      </c>
      <c r="I249" s="341"/>
      <c r="J249" s="342" t="s">
        <v>1844</v>
      </c>
      <c r="K249" s="343"/>
      <c r="L249" s="344"/>
      <c r="M249" s="344"/>
      <c r="N249" s="344"/>
      <c r="O249" s="345"/>
      <c r="P249" s="346" t="s">
        <v>1844</v>
      </c>
    </row>
    <row r="250" spans="1:16" ht="15.75" thickBot="1">
      <c r="A250" s="341"/>
      <c r="B250" s="342" t="s">
        <v>1845</v>
      </c>
      <c r="C250" s="343"/>
      <c r="D250" s="344"/>
      <c r="E250" s="344"/>
      <c r="F250" s="344"/>
      <c r="G250" s="345"/>
      <c r="H250" s="346" t="s">
        <v>1845</v>
      </c>
      <c r="I250" s="341"/>
      <c r="J250" s="342" t="s">
        <v>1845</v>
      </c>
      <c r="K250" s="343"/>
      <c r="L250" s="344"/>
      <c r="M250" s="344"/>
      <c r="N250" s="344"/>
      <c r="O250" s="345"/>
      <c r="P250" s="346" t="s">
        <v>1845</v>
      </c>
    </row>
    <row r="251" spans="1:16" ht="15.75" thickBot="1">
      <c r="A251" s="341"/>
      <c r="B251" s="342" t="s">
        <v>1846</v>
      </c>
      <c r="C251" s="343"/>
      <c r="D251" s="344"/>
      <c r="E251" s="344"/>
      <c r="F251" s="344"/>
      <c r="G251" s="345"/>
      <c r="H251" s="346" t="s">
        <v>1846</v>
      </c>
      <c r="I251" s="341"/>
      <c r="J251" s="342" t="s">
        <v>1846</v>
      </c>
      <c r="K251" s="343"/>
      <c r="L251" s="344"/>
      <c r="M251" s="344"/>
      <c r="N251" s="344"/>
      <c r="O251" s="345"/>
      <c r="P251" s="346" t="s">
        <v>1846</v>
      </c>
    </row>
    <row r="252" spans="1:16" ht="15.75" thickBot="1">
      <c r="A252" s="341"/>
      <c r="B252" s="342" t="s">
        <v>1847</v>
      </c>
      <c r="C252" s="343"/>
      <c r="D252" s="344"/>
      <c r="E252" s="344"/>
      <c r="F252" s="344"/>
      <c r="G252" s="345"/>
      <c r="H252" s="346" t="s">
        <v>1847</v>
      </c>
      <c r="I252" s="341"/>
      <c r="J252" s="342" t="s">
        <v>1847</v>
      </c>
      <c r="K252" s="343"/>
      <c r="L252" s="344"/>
      <c r="M252" s="344"/>
      <c r="N252" s="344"/>
      <c r="O252" s="345"/>
      <c r="P252" s="346" t="s">
        <v>1847</v>
      </c>
    </row>
    <row r="253" spans="1:16" ht="15.75" thickBot="1">
      <c r="A253" s="341"/>
      <c r="B253" s="342" t="s">
        <v>1848</v>
      </c>
      <c r="C253" s="343"/>
      <c r="D253" s="344"/>
      <c r="E253" s="344"/>
      <c r="F253" s="344"/>
      <c r="G253" s="345"/>
      <c r="H253" s="346" t="s">
        <v>1848</v>
      </c>
      <c r="I253" s="341"/>
      <c r="J253" s="342" t="s">
        <v>1848</v>
      </c>
      <c r="K253" s="343"/>
      <c r="L253" s="344"/>
      <c r="M253" s="344"/>
      <c r="N253" s="344"/>
      <c r="O253" s="345"/>
      <c r="P253" s="346" t="s">
        <v>1848</v>
      </c>
    </row>
    <row r="254" spans="1:16" ht="15.75" thickBot="1">
      <c r="A254" s="341"/>
      <c r="B254" s="342" t="s">
        <v>1849</v>
      </c>
      <c r="C254" s="343"/>
      <c r="D254" s="344"/>
      <c r="E254" s="344"/>
      <c r="F254" s="344"/>
      <c r="G254" s="345"/>
      <c r="H254" s="346" t="s">
        <v>1849</v>
      </c>
      <c r="I254" s="341"/>
      <c r="J254" s="342" t="s">
        <v>1849</v>
      </c>
      <c r="K254" s="343"/>
      <c r="L254" s="344"/>
      <c r="M254" s="344"/>
      <c r="N254" s="344"/>
      <c r="O254" s="345"/>
      <c r="P254" s="346" t="s">
        <v>1849</v>
      </c>
    </row>
    <row r="255" spans="1:16" ht="15.75" thickBot="1">
      <c r="A255" s="341"/>
      <c r="B255" s="342" t="s">
        <v>1850</v>
      </c>
      <c r="C255" s="343"/>
      <c r="D255" s="344"/>
      <c r="E255" s="344"/>
      <c r="F255" s="344"/>
      <c r="G255" s="345"/>
      <c r="H255" s="346" t="s">
        <v>1850</v>
      </c>
      <c r="I255" s="341"/>
      <c r="J255" s="342" t="s">
        <v>1850</v>
      </c>
      <c r="K255" s="343"/>
      <c r="L255" s="344"/>
      <c r="M255" s="344"/>
      <c r="N255" s="344"/>
      <c r="O255" s="345"/>
      <c r="P255" s="346" t="s">
        <v>1850</v>
      </c>
    </row>
    <row r="256" spans="1:16" ht="15.75" thickBot="1">
      <c r="A256" s="341"/>
      <c r="B256" s="342" t="s">
        <v>1851</v>
      </c>
      <c r="C256" s="343"/>
      <c r="D256" s="344"/>
      <c r="E256" s="344"/>
      <c r="F256" s="344"/>
      <c r="G256" s="345"/>
      <c r="H256" s="346" t="s">
        <v>1851</v>
      </c>
      <c r="I256" s="341"/>
      <c r="J256" s="342" t="s">
        <v>1851</v>
      </c>
      <c r="K256" s="343"/>
      <c r="L256" s="344"/>
      <c r="M256" s="344"/>
      <c r="N256" s="344"/>
      <c r="O256" s="345"/>
      <c r="P256" s="346" t="s">
        <v>1851</v>
      </c>
    </row>
    <row r="257" spans="1:16" ht="15.75" thickBot="1">
      <c r="A257" s="341"/>
      <c r="B257" s="342" t="s">
        <v>1852</v>
      </c>
      <c r="C257" s="343"/>
      <c r="D257" s="344"/>
      <c r="E257" s="344"/>
      <c r="F257" s="344"/>
      <c r="G257" s="345"/>
      <c r="H257" s="346" t="s">
        <v>1852</v>
      </c>
      <c r="I257" s="341"/>
      <c r="J257" s="342" t="s">
        <v>1852</v>
      </c>
      <c r="K257" s="343"/>
      <c r="L257" s="344"/>
      <c r="M257" s="344"/>
      <c r="N257" s="344"/>
      <c r="O257" s="345"/>
      <c r="P257" s="346" t="s">
        <v>1852</v>
      </c>
    </row>
    <row r="258" spans="1:16" ht="15.75" thickBot="1">
      <c r="A258" s="347"/>
      <c r="B258" s="342" t="s">
        <v>1853</v>
      </c>
      <c r="C258" s="343"/>
      <c r="D258" s="344"/>
      <c r="E258" s="344"/>
      <c r="F258" s="344"/>
      <c r="G258" s="348"/>
      <c r="H258" s="346" t="s">
        <v>1854</v>
      </c>
      <c r="I258" s="347"/>
      <c r="J258" s="342" t="s">
        <v>1853</v>
      </c>
      <c r="K258" s="343"/>
      <c r="L258" s="344"/>
      <c r="M258" s="344"/>
      <c r="N258" s="344"/>
      <c r="O258" s="348"/>
      <c r="P258" s="346" t="s">
        <v>1854</v>
      </c>
    </row>
    <row r="259" spans="1:16" ht="15.75" thickBot="1">
      <c r="A259" s="349" t="s">
        <v>2113</v>
      </c>
      <c r="B259" s="342" t="s">
        <v>1841</v>
      </c>
      <c r="C259" s="343"/>
      <c r="D259" s="344"/>
      <c r="E259" s="344"/>
      <c r="F259" s="344"/>
      <c r="G259" s="350" t="s">
        <v>2114</v>
      </c>
      <c r="H259" s="346" t="s">
        <v>1841</v>
      </c>
      <c r="I259" s="349" t="s">
        <v>2113</v>
      </c>
      <c r="J259" s="342" t="s">
        <v>1841</v>
      </c>
      <c r="K259" s="343"/>
      <c r="L259" s="344"/>
      <c r="M259" s="344"/>
      <c r="N259" s="344"/>
      <c r="O259" s="350" t="s">
        <v>2114</v>
      </c>
      <c r="P259" s="346" t="s">
        <v>1841</v>
      </c>
    </row>
    <row r="260" spans="1:16" ht="15.75" thickBot="1">
      <c r="A260" s="341"/>
      <c r="B260" s="342" t="s">
        <v>1843</v>
      </c>
      <c r="C260" s="343"/>
      <c r="D260" s="344"/>
      <c r="E260" s="344"/>
      <c r="F260" s="344"/>
      <c r="G260" s="345"/>
      <c r="H260" s="346" t="s">
        <v>1843</v>
      </c>
      <c r="I260" s="341"/>
      <c r="J260" s="342" t="s">
        <v>1843</v>
      </c>
      <c r="K260" s="343"/>
      <c r="L260" s="344"/>
      <c r="M260" s="344"/>
      <c r="N260" s="344"/>
      <c r="O260" s="345"/>
      <c r="P260" s="346" t="s">
        <v>1843</v>
      </c>
    </row>
    <row r="261" spans="1:16" ht="15.75" thickBot="1">
      <c r="A261" s="341"/>
      <c r="B261" s="342" t="s">
        <v>1844</v>
      </c>
      <c r="C261" s="343"/>
      <c r="D261" s="344"/>
      <c r="E261" s="344"/>
      <c r="F261" s="344"/>
      <c r="G261" s="345"/>
      <c r="H261" s="346" t="s">
        <v>1844</v>
      </c>
      <c r="I261" s="341"/>
      <c r="J261" s="342" t="s">
        <v>1844</v>
      </c>
      <c r="K261" s="343"/>
      <c r="L261" s="344"/>
      <c r="M261" s="344"/>
      <c r="N261" s="344"/>
      <c r="O261" s="345"/>
      <c r="P261" s="346" t="s">
        <v>1844</v>
      </c>
    </row>
    <row r="262" spans="1:16" ht="15.75" thickBot="1">
      <c r="A262" s="341"/>
      <c r="B262" s="342" t="s">
        <v>1845</v>
      </c>
      <c r="C262" s="343"/>
      <c r="D262" s="344"/>
      <c r="E262" s="344"/>
      <c r="F262" s="344"/>
      <c r="G262" s="345"/>
      <c r="H262" s="346" t="s">
        <v>1845</v>
      </c>
      <c r="I262" s="341"/>
      <c r="J262" s="342" t="s">
        <v>1845</v>
      </c>
      <c r="K262" s="343"/>
      <c r="L262" s="344"/>
      <c r="M262" s="344"/>
      <c r="N262" s="344"/>
      <c r="O262" s="345"/>
      <c r="P262" s="346" t="s">
        <v>1845</v>
      </c>
    </row>
    <row r="263" spans="1:16" ht="15.75" thickBot="1">
      <c r="A263" s="341"/>
      <c r="B263" s="342" t="s">
        <v>1846</v>
      </c>
      <c r="C263" s="343"/>
      <c r="D263" s="344"/>
      <c r="E263" s="344"/>
      <c r="F263" s="344"/>
      <c r="G263" s="345"/>
      <c r="H263" s="346" t="s">
        <v>1846</v>
      </c>
      <c r="I263" s="341"/>
      <c r="J263" s="342" t="s">
        <v>1846</v>
      </c>
      <c r="K263" s="343"/>
      <c r="L263" s="344"/>
      <c r="M263" s="344"/>
      <c r="N263" s="344"/>
      <c r="O263" s="345"/>
      <c r="P263" s="346" t="s">
        <v>1846</v>
      </c>
    </row>
    <row r="264" spans="1:16" ht="15.75" thickBot="1">
      <c r="A264" s="341"/>
      <c r="B264" s="342" t="s">
        <v>1847</v>
      </c>
      <c r="C264" s="343"/>
      <c r="D264" s="344"/>
      <c r="E264" s="344"/>
      <c r="F264" s="344"/>
      <c r="G264" s="345"/>
      <c r="H264" s="346" t="s">
        <v>1847</v>
      </c>
      <c r="I264" s="341"/>
      <c r="J264" s="342" t="s">
        <v>1847</v>
      </c>
      <c r="K264" s="343"/>
      <c r="L264" s="344"/>
      <c r="M264" s="344"/>
      <c r="N264" s="344"/>
      <c r="O264" s="345"/>
      <c r="P264" s="346" t="s">
        <v>1847</v>
      </c>
    </row>
    <row r="265" spans="1:16" ht="15.75" thickBot="1">
      <c r="A265" s="341"/>
      <c r="B265" s="342" t="s">
        <v>1848</v>
      </c>
      <c r="C265" s="343"/>
      <c r="D265" s="344"/>
      <c r="E265" s="344"/>
      <c r="F265" s="344"/>
      <c r="G265" s="345"/>
      <c r="H265" s="346" t="s">
        <v>1848</v>
      </c>
      <c r="I265" s="341"/>
      <c r="J265" s="342" t="s">
        <v>1848</v>
      </c>
      <c r="K265" s="343"/>
      <c r="L265" s="344"/>
      <c r="M265" s="344"/>
      <c r="N265" s="344"/>
      <c r="O265" s="345"/>
      <c r="P265" s="346" t="s">
        <v>1848</v>
      </c>
    </row>
    <row r="266" spans="1:16" ht="15.75" thickBot="1">
      <c r="A266" s="341"/>
      <c r="B266" s="342" t="s">
        <v>1849</v>
      </c>
      <c r="C266" s="343"/>
      <c r="D266" s="344"/>
      <c r="E266" s="344"/>
      <c r="F266" s="344"/>
      <c r="G266" s="345"/>
      <c r="H266" s="346" t="s">
        <v>1849</v>
      </c>
      <c r="I266" s="341"/>
      <c r="J266" s="342" t="s">
        <v>1849</v>
      </c>
      <c r="K266" s="343"/>
      <c r="L266" s="344"/>
      <c r="M266" s="344"/>
      <c r="N266" s="344"/>
      <c r="O266" s="345"/>
      <c r="P266" s="346" t="s">
        <v>1849</v>
      </c>
    </row>
    <row r="267" spans="1:16" ht="15.75" thickBot="1">
      <c r="A267" s="341"/>
      <c r="B267" s="342" t="s">
        <v>1850</v>
      </c>
      <c r="C267" s="343"/>
      <c r="D267" s="344"/>
      <c r="E267" s="344"/>
      <c r="F267" s="344"/>
      <c r="G267" s="345"/>
      <c r="H267" s="346" t="s">
        <v>1850</v>
      </c>
      <c r="I267" s="341"/>
      <c r="J267" s="342" t="s">
        <v>1850</v>
      </c>
      <c r="K267" s="343"/>
      <c r="L267" s="344"/>
      <c r="M267" s="344"/>
      <c r="N267" s="344"/>
      <c r="O267" s="345"/>
      <c r="P267" s="346" t="s">
        <v>1850</v>
      </c>
    </row>
    <row r="268" spans="1:16" ht="15.75" thickBot="1">
      <c r="A268" s="341"/>
      <c r="B268" s="342" t="s">
        <v>1851</v>
      </c>
      <c r="C268" s="343"/>
      <c r="D268" s="344"/>
      <c r="E268" s="344"/>
      <c r="F268" s="344"/>
      <c r="G268" s="345"/>
      <c r="H268" s="346" t="s">
        <v>1851</v>
      </c>
      <c r="I268" s="341"/>
      <c r="J268" s="342" t="s">
        <v>1851</v>
      </c>
      <c r="K268" s="343"/>
      <c r="L268" s="344"/>
      <c r="M268" s="344"/>
      <c r="N268" s="344"/>
      <c r="O268" s="345"/>
      <c r="P268" s="346" t="s">
        <v>1851</v>
      </c>
    </row>
    <row r="269" spans="1:16" ht="15.75" thickBot="1">
      <c r="A269" s="341"/>
      <c r="B269" s="342" t="s">
        <v>1852</v>
      </c>
      <c r="C269" s="343"/>
      <c r="D269" s="344"/>
      <c r="E269" s="344"/>
      <c r="F269" s="344"/>
      <c r="G269" s="345"/>
      <c r="H269" s="346" t="s">
        <v>1852</v>
      </c>
      <c r="I269" s="341"/>
      <c r="J269" s="342" t="s">
        <v>1852</v>
      </c>
      <c r="K269" s="343"/>
      <c r="L269" s="344"/>
      <c r="M269" s="344"/>
      <c r="N269" s="344"/>
      <c r="O269" s="345"/>
      <c r="P269" s="346" t="s">
        <v>1852</v>
      </c>
    </row>
    <row r="270" spans="1:16" ht="15.75" thickBot="1">
      <c r="A270" s="347"/>
      <c r="B270" s="342" t="s">
        <v>1853</v>
      </c>
      <c r="C270" s="343"/>
      <c r="D270" s="344"/>
      <c r="E270" s="344"/>
      <c r="F270" s="344"/>
      <c r="G270" s="348"/>
      <c r="H270" s="346" t="s">
        <v>1854</v>
      </c>
      <c r="I270" s="347"/>
      <c r="J270" s="342" t="s">
        <v>1853</v>
      </c>
      <c r="K270" s="343"/>
      <c r="L270" s="344"/>
      <c r="M270" s="344"/>
      <c r="N270" s="344"/>
      <c r="O270" s="348"/>
      <c r="P270" s="346" t="s">
        <v>1854</v>
      </c>
    </row>
    <row r="271" spans="1:16" ht="15.75" thickBot="1">
      <c r="A271" s="349" t="s">
        <v>2115</v>
      </c>
      <c r="B271" s="342" t="s">
        <v>1841</v>
      </c>
      <c r="C271" s="343"/>
      <c r="D271" s="344" t="s">
        <v>2148</v>
      </c>
      <c r="E271" s="344">
        <v>5084</v>
      </c>
      <c r="F271" s="344" t="s">
        <v>2149</v>
      </c>
      <c r="G271" s="350" t="s">
        <v>2116</v>
      </c>
      <c r="H271" s="346" t="s">
        <v>1841</v>
      </c>
      <c r="I271" s="349" t="s">
        <v>2115</v>
      </c>
      <c r="J271" s="342" t="s">
        <v>1841</v>
      </c>
      <c r="K271" s="343"/>
      <c r="L271" s="344" t="s">
        <v>2146</v>
      </c>
      <c r="M271" s="344">
        <v>3845</v>
      </c>
      <c r="N271" s="344" t="s">
        <v>2150</v>
      </c>
      <c r="O271" s="350" t="s">
        <v>2116</v>
      </c>
      <c r="P271" s="346" t="s">
        <v>1841</v>
      </c>
    </row>
    <row r="272" spans="1:16" ht="15.75" thickBot="1">
      <c r="A272" s="341"/>
      <c r="B272" s="342" t="s">
        <v>1843</v>
      </c>
      <c r="C272" s="343"/>
      <c r="D272" s="344"/>
      <c r="E272" s="344"/>
      <c r="F272" s="344"/>
      <c r="G272" s="345"/>
      <c r="H272" s="346" t="s">
        <v>1843</v>
      </c>
      <c r="I272" s="341"/>
      <c r="J272" s="342" t="s">
        <v>1843</v>
      </c>
      <c r="K272" s="343"/>
      <c r="L272" s="344"/>
      <c r="M272" s="344"/>
      <c r="N272" s="344"/>
      <c r="O272" s="345"/>
      <c r="P272" s="346" t="s">
        <v>1843</v>
      </c>
    </row>
    <row r="273" spans="1:16" ht="15.75" thickBot="1">
      <c r="A273" s="341"/>
      <c r="B273" s="342" t="s">
        <v>1844</v>
      </c>
      <c r="C273" s="343"/>
      <c r="D273" s="344"/>
      <c r="E273" s="344"/>
      <c r="F273" s="344"/>
      <c r="G273" s="345"/>
      <c r="H273" s="346" t="s">
        <v>1844</v>
      </c>
      <c r="I273" s="341"/>
      <c r="J273" s="342" t="s">
        <v>1844</v>
      </c>
      <c r="K273" s="343"/>
      <c r="L273" s="344"/>
      <c r="M273" s="344"/>
      <c r="N273" s="344"/>
      <c r="O273" s="345"/>
      <c r="P273" s="346" t="s">
        <v>1844</v>
      </c>
    </row>
    <row r="274" spans="1:16" ht="15.75" thickBot="1">
      <c r="A274" s="341"/>
      <c r="B274" s="342" t="s">
        <v>1845</v>
      </c>
      <c r="C274" s="343"/>
      <c r="D274" s="344"/>
      <c r="E274" s="344"/>
      <c r="F274" s="344"/>
      <c r="G274" s="345"/>
      <c r="H274" s="346" t="s">
        <v>1845</v>
      </c>
      <c r="I274" s="341"/>
      <c r="J274" s="342" t="s">
        <v>1845</v>
      </c>
      <c r="K274" s="343"/>
      <c r="L274" s="344"/>
      <c r="M274" s="344"/>
      <c r="N274" s="344"/>
      <c r="O274" s="345"/>
      <c r="P274" s="346" t="s">
        <v>1845</v>
      </c>
    </row>
    <row r="275" spans="1:16" ht="15.75" thickBot="1">
      <c r="A275" s="341"/>
      <c r="B275" s="342" t="s">
        <v>1846</v>
      </c>
      <c r="C275" s="343"/>
      <c r="D275" s="344"/>
      <c r="E275" s="344"/>
      <c r="F275" s="344"/>
      <c r="G275" s="345"/>
      <c r="H275" s="346" t="s">
        <v>1846</v>
      </c>
      <c r="I275" s="341"/>
      <c r="J275" s="342" t="s">
        <v>1846</v>
      </c>
      <c r="K275" s="343"/>
      <c r="L275" s="344"/>
      <c r="M275" s="344"/>
      <c r="N275" s="344"/>
      <c r="O275" s="345"/>
      <c r="P275" s="346" t="s">
        <v>1846</v>
      </c>
    </row>
    <row r="276" spans="1:16" ht="15.75" thickBot="1">
      <c r="A276" s="341"/>
      <c r="B276" s="342" t="s">
        <v>1847</v>
      </c>
      <c r="C276" s="343"/>
      <c r="D276" s="344"/>
      <c r="E276" s="344"/>
      <c r="F276" s="344"/>
      <c r="G276" s="345"/>
      <c r="H276" s="346" t="s">
        <v>1847</v>
      </c>
      <c r="I276" s="341"/>
      <c r="J276" s="342" t="s">
        <v>1847</v>
      </c>
      <c r="K276" s="343"/>
      <c r="L276" s="344"/>
      <c r="M276" s="344"/>
      <c r="N276" s="344"/>
      <c r="O276" s="345"/>
      <c r="P276" s="346" t="s">
        <v>1847</v>
      </c>
    </row>
    <row r="277" spans="1:16" ht="15.75" thickBot="1">
      <c r="A277" s="341"/>
      <c r="B277" s="342" t="s">
        <v>1848</v>
      </c>
      <c r="C277" s="343"/>
      <c r="D277" s="344"/>
      <c r="E277" s="344"/>
      <c r="F277" s="344"/>
      <c r="G277" s="345"/>
      <c r="H277" s="346" t="s">
        <v>1848</v>
      </c>
      <c r="I277" s="341"/>
      <c r="J277" s="342" t="s">
        <v>1848</v>
      </c>
      <c r="K277" s="343"/>
      <c r="L277" s="344"/>
      <c r="M277" s="344"/>
      <c r="N277" s="344"/>
      <c r="O277" s="345"/>
      <c r="P277" s="346" t="s">
        <v>1848</v>
      </c>
    </row>
    <row r="278" spans="1:16" ht="15.75" thickBot="1">
      <c r="A278" s="341"/>
      <c r="B278" s="342" t="s">
        <v>1849</v>
      </c>
      <c r="C278" s="343"/>
      <c r="D278" s="344"/>
      <c r="E278" s="344"/>
      <c r="F278" s="344"/>
      <c r="G278" s="345"/>
      <c r="H278" s="346" t="s">
        <v>1849</v>
      </c>
      <c r="I278" s="341"/>
      <c r="J278" s="342" t="s">
        <v>1849</v>
      </c>
      <c r="K278" s="343"/>
      <c r="L278" s="344"/>
      <c r="M278" s="344"/>
      <c r="N278" s="344"/>
      <c r="O278" s="345"/>
      <c r="P278" s="346" t="s">
        <v>1849</v>
      </c>
    </row>
    <row r="279" spans="1:16" ht="15.75" thickBot="1">
      <c r="A279" s="341"/>
      <c r="B279" s="342" t="s">
        <v>1850</v>
      </c>
      <c r="C279" s="343"/>
      <c r="D279" s="344"/>
      <c r="E279" s="344"/>
      <c r="F279" s="344"/>
      <c r="G279" s="345"/>
      <c r="H279" s="346" t="s">
        <v>1850</v>
      </c>
      <c r="I279" s="341"/>
      <c r="J279" s="342" t="s">
        <v>1850</v>
      </c>
      <c r="K279" s="343"/>
      <c r="L279" s="344"/>
      <c r="M279" s="344"/>
      <c r="N279" s="344"/>
      <c r="O279" s="345"/>
      <c r="P279" s="346" t="s">
        <v>1850</v>
      </c>
    </row>
    <row r="280" spans="1:16" ht="15.75" thickBot="1">
      <c r="A280" s="341"/>
      <c r="B280" s="342" t="s">
        <v>1851</v>
      </c>
      <c r="C280" s="343"/>
      <c r="D280" s="344"/>
      <c r="E280" s="344"/>
      <c r="F280" s="344"/>
      <c r="G280" s="345"/>
      <c r="H280" s="346" t="s">
        <v>1851</v>
      </c>
      <c r="I280" s="341"/>
      <c r="J280" s="342" t="s">
        <v>1851</v>
      </c>
      <c r="K280" s="343"/>
      <c r="L280" s="344"/>
      <c r="M280" s="344"/>
      <c r="N280" s="344"/>
      <c r="O280" s="345"/>
      <c r="P280" s="346" t="s">
        <v>1851</v>
      </c>
    </row>
    <row r="281" spans="1:16" ht="15.75" thickBot="1">
      <c r="A281" s="341"/>
      <c r="B281" s="342" t="s">
        <v>1852</v>
      </c>
      <c r="C281" s="343"/>
      <c r="D281" s="344"/>
      <c r="E281" s="344"/>
      <c r="F281" s="344"/>
      <c r="G281" s="345"/>
      <c r="H281" s="346" t="s">
        <v>1852</v>
      </c>
      <c r="I281" s="341"/>
      <c r="J281" s="342" t="s">
        <v>1852</v>
      </c>
      <c r="K281" s="343"/>
      <c r="L281" s="344"/>
      <c r="M281" s="344"/>
      <c r="N281" s="344"/>
      <c r="O281" s="345"/>
      <c r="P281" s="346" t="s">
        <v>1852</v>
      </c>
    </row>
    <row r="282" spans="1:16" ht="15.75" thickBot="1">
      <c r="A282" s="347"/>
      <c r="B282" s="342" t="s">
        <v>1853</v>
      </c>
      <c r="C282" s="343"/>
      <c r="D282" s="344"/>
      <c r="E282" s="344"/>
      <c r="F282" s="344"/>
      <c r="G282" s="348"/>
      <c r="H282" s="346" t="s">
        <v>1854</v>
      </c>
      <c r="I282" s="347"/>
      <c r="J282" s="342" t="s">
        <v>1853</v>
      </c>
      <c r="K282" s="343"/>
      <c r="L282" s="344"/>
      <c r="M282" s="344"/>
      <c r="N282" s="344"/>
      <c r="O282" s="348"/>
      <c r="P282" s="346" t="s">
        <v>1854</v>
      </c>
    </row>
    <row r="283" spans="1:16" ht="17.45" customHeight="1">
      <c r="A283" s="351" t="s">
        <v>17</v>
      </c>
      <c r="B283" s="351"/>
      <c r="C283" s="351"/>
      <c r="D283" s="351"/>
      <c r="E283" s="351"/>
      <c r="F283" s="351"/>
      <c r="G283" s="351"/>
      <c r="H283" s="351"/>
      <c r="I283" s="352" t="s">
        <v>106</v>
      </c>
      <c r="J283" s="352"/>
      <c r="K283" s="352"/>
      <c r="L283" s="352"/>
      <c r="M283" s="352"/>
      <c r="N283" s="352"/>
      <c r="O283" s="352"/>
      <c r="P283" s="352"/>
    </row>
    <row r="284" spans="1:16" ht="17.45" customHeight="1">
      <c r="A284" s="336" t="s">
        <v>2132</v>
      </c>
      <c r="B284" s="336"/>
      <c r="C284" s="336"/>
      <c r="D284" s="336"/>
      <c r="E284" s="337" t="s">
        <v>2133</v>
      </c>
      <c r="F284" s="337"/>
      <c r="G284" s="337"/>
      <c r="H284" s="337"/>
      <c r="I284" s="336" t="s">
        <v>2132</v>
      </c>
      <c r="J284" s="336"/>
      <c r="K284" s="336"/>
      <c r="L284" s="336"/>
      <c r="M284" s="337" t="s">
        <v>2133</v>
      </c>
      <c r="N284" s="337"/>
      <c r="O284" s="337"/>
      <c r="P284" s="337"/>
    </row>
    <row r="285" spans="1:16">
      <c r="A285" s="338"/>
      <c r="B285" s="338"/>
      <c r="C285" s="339" t="s">
        <v>2134</v>
      </c>
      <c r="D285" s="339"/>
      <c r="E285" s="339"/>
      <c r="F285" s="339"/>
      <c r="G285" s="338"/>
      <c r="H285" s="338"/>
      <c r="I285" s="338"/>
      <c r="J285" s="338"/>
      <c r="K285" s="339" t="s">
        <v>2134</v>
      </c>
      <c r="L285" s="339"/>
      <c r="M285" s="339"/>
      <c r="N285" s="339"/>
      <c r="O285" s="338"/>
      <c r="P285" s="338"/>
    </row>
    <row r="286" spans="1:16" ht="23.25">
      <c r="A286" s="338"/>
      <c r="B286" s="338"/>
      <c r="C286" s="340" t="s">
        <v>2135</v>
      </c>
      <c r="D286" s="340" t="s">
        <v>2141</v>
      </c>
      <c r="E286" s="340" t="s">
        <v>2142</v>
      </c>
      <c r="F286" s="340" t="s">
        <v>2143</v>
      </c>
      <c r="G286" s="338"/>
      <c r="H286" s="338"/>
      <c r="I286" s="338"/>
      <c r="J286" s="338"/>
      <c r="K286" s="340" t="s">
        <v>2135</v>
      </c>
      <c r="L286" s="340" t="s">
        <v>2141</v>
      </c>
      <c r="M286" s="340" t="s">
        <v>2142</v>
      </c>
      <c r="N286" s="340" t="s">
        <v>2143</v>
      </c>
      <c r="O286" s="338"/>
      <c r="P286" s="338"/>
    </row>
    <row r="287" spans="1:16" ht="15.75" thickBot="1">
      <c r="A287" s="342" t="s">
        <v>2117</v>
      </c>
      <c r="B287" s="342" t="s">
        <v>1855</v>
      </c>
      <c r="C287" s="343"/>
      <c r="D287" s="344"/>
      <c r="E287" s="344"/>
      <c r="F287" s="344"/>
      <c r="G287" s="346" t="s">
        <v>2118</v>
      </c>
      <c r="H287" s="346" t="s">
        <v>1856</v>
      </c>
      <c r="I287" s="342" t="s">
        <v>2117</v>
      </c>
      <c r="J287" s="342" t="s">
        <v>1855</v>
      </c>
      <c r="K287" s="343"/>
      <c r="L287" s="344"/>
      <c r="M287" s="344"/>
      <c r="N287" s="344"/>
      <c r="O287" s="346" t="s">
        <v>2118</v>
      </c>
      <c r="P287" s="346" t="s">
        <v>1856</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2F3C792A-BF40-419E-BB9F-4C7DF8007B7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1A24D25-6EEA-4925-8A73-4D2A510ED775}">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33" t="s">
        <v>16</v>
      </c>
      <c r="C3" s="233"/>
    </row>
    <row r="4" spans="1:3">
      <c r="A4" s="20"/>
      <c r="B4" s="21" t="s">
        <v>17</v>
      </c>
    </row>
    <row r="5" spans="1:3" ht="15.75" thickBot="1">
      <c r="A5" s="22" t="s">
        <v>15</v>
      </c>
      <c r="B5" s="23"/>
      <c r="C5" s="24" t="s">
        <v>16</v>
      </c>
    </row>
    <row r="6" spans="1:3" ht="24.75" thickBot="1">
      <c r="A6" s="25" t="s">
        <v>18</v>
      </c>
      <c r="B6" s="26" t="s">
        <v>427</v>
      </c>
      <c r="C6" s="24" t="s">
        <v>19</v>
      </c>
    </row>
    <row r="7" spans="1:3" ht="15.75" thickBot="1">
      <c r="A7" s="25" t="s">
        <v>20</v>
      </c>
      <c r="B7" s="26"/>
      <c r="C7" s="24" t="s">
        <v>21</v>
      </c>
    </row>
    <row r="8" spans="1:3" ht="15.75" thickBot="1">
      <c r="A8" s="25" t="s">
        <v>22</v>
      </c>
      <c r="B8" s="26" t="s">
        <v>420</v>
      </c>
      <c r="C8" s="24" t="s">
        <v>23</v>
      </c>
    </row>
    <row r="9" spans="1:3" ht="15.75" thickBot="1">
      <c r="A9" s="25" t="s">
        <v>24</v>
      </c>
      <c r="B9" s="26" t="s">
        <v>426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381</v>
      </c>
      <c r="C12" s="24" t="s">
        <v>31</v>
      </c>
    </row>
    <row r="13" spans="1:3" ht="24.75" thickBot="1">
      <c r="A13" s="25" t="s">
        <v>32</v>
      </c>
      <c r="B13" s="26" t="s">
        <v>363</v>
      </c>
      <c r="C13" s="24" t="s">
        <v>33</v>
      </c>
    </row>
    <row r="14" spans="1:3" ht="24.75" thickBot="1">
      <c r="A14" s="25" t="s">
        <v>34</v>
      </c>
      <c r="B14" s="26" t="s">
        <v>319</v>
      </c>
      <c r="C14" s="24" t="s">
        <v>35</v>
      </c>
    </row>
    <row r="15" spans="1:3" ht="15.75" thickBot="1">
      <c r="A15" s="25" t="s">
        <v>36</v>
      </c>
      <c r="B15" s="26" t="s">
        <v>241</v>
      </c>
      <c r="C15" s="24" t="s">
        <v>37</v>
      </c>
    </row>
    <row r="16" spans="1:3" ht="24.75" thickBot="1">
      <c r="A16" s="25" t="s">
        <v>38</v>
      </c>
      <c r="B16" s="26" t="s">
        <v>411</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409.6" thickBot="1">
      <c r="A38" s="25" t="s">
        <v>82</v>
      </c>
      <c r="B38" s="26" t="s">
        <v>419</v>
      </c>
      <c r="C38" s="24" t="s">
        <v>83</v>
      </c>
    </row>
    <row r="39" spans="1:3" ht="15.75" thickBot="1">
      <c r="A39" s="25" t="s">
        <v>84</v>
      </c>
      <c r="B39" s="26" t="s">
        <v>424</v>
      </c>
      <c r="C39" s="24" t="s">
        <v>85</v>
      </c>
    </row>
    <row r="40" spans="1:3" ht="15.75" thickBot="1">
      <c r="A40" s="25" t="s">
        <v>86</v>
      </c>
      <c r="B40" s="26" t="s">
        <v>423</v>
      </c>
      <c r="C40" s="24" t="s">
        <v>87</v>
      </c>
    </row>
    <row r="41" spans="1:3" ht="15.75" thickBot="1">
      <c r="A41" s="25" t="s">
        <v>88</v>
      </c>
      <c r="B41" s="26" t="s">
        <v>416</v>
      </c>
      <c r="C41" s="24" t="s">
        <v>89</v>
      </c>
    </row>
    <row r="42" spans="1:3" ht="15.75" thickBot="1">
      <c r="A42" s="25" t="s">
        <v>90</v>
      </c>
      <c r="B42" s="26" t="s">
        <v>425</v>
      </c>
      <c r="C42" s="24" t="s">
        <v>91</v>
      </c>
    </row>
    <row r="43" spans="1:3" ht="15.75" thickBot="1">
      <c r="A43" s="25" t="s">
        <v>92</v>
      </c>
      <c r="B43" s="26" t="s">
        <v>417</v>
      </c>
      <c r="C43" s="24" t="s">
        <v>93</v>
      </c>
    </row>
    <row r="44" spans="1:3" ht="15.75" thickBot="1">
      <c r="A44" s="25" t="s">
        <v>94</v>
      </c>
      <c r="B44" s="26" t="s">
        <v>416</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900AE-D034-427D-8ECE-2D736574C9FB}">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428</v>
      </c>
    </row>
    <row r="3" spans="1:4" ht="17.45" customHeight="1">
      <c r="A3" s="234" t="s">
        <v>429</v>
      </c>
      <c r="B3" s="234"/>
      <c r="C3" s="235" t="s">
        <v>430</v>
      </c>
      <c r="D3" s="235"/>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224114</v>
      </c>
      <c r="C8" s="38">
        <v>239419</v>
      </c>
      <c r="D8" s="34" t="s">
        <v>436</v>
      </c>
    </row>
    <row r="9" spans="1:4" ht="15.75" thickBot="1">
      <c r="A9" s="37" t="s">
        <v>437</v>
      </c>
      <c r="B9" s="38"/>
      <c r="C9" s="38"/>
      <c r="D9" s="34" t="s">
        <v>438</v>
      </c>
    </row>
    <row r="10" spans="1:4" ht="15.75" thickBot="1">
      <c r="A10" s="37" t="s">
        <v>439</v>
      </c>
      <c r="B10" s="38">
        <v>2274581</v>
      </c>
      <c r="C10" s="38">
        <v>2129787</v>
      </c>
      <c r="D10" s="34" t="s">
        <v>440</v>
      </c>
    </row>
    <row r="11" spans="1:4" ht="15.75" thickBot="1">
      <c r="A11" s="37" t="s">
        <v>441</v>
      </c>
      <c r="B11" s="38"/>
      <c r="C11" s="38"/>
      <c r="D11" s="34" t="s">
        <v>442</v>
      </c>
    </row>
    <row r="12" spans="1:4" ht="15.75" thickBot="1">
      <c r="A12" s="37" t="s">
        <v>443</v>
      </c>
      <c r="B12" s="33"/>
      <c r="C12" s="33"/>
      <c r="D12" s="34" t="s">
        <v>444</v>
      </c>
    </row>
    <row r="13" spans="1:4" ht="26.25" thickBot="1">
      <c r="A13" s="39" t="s">
        <v>445</v>
      </c>
      <c r="B13" s="38"/>
      <c r="C13" s="38"/>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c r="C16" s="38"/>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c r="C19" s="38"/>
      <c r="D19" s="34" t="s">
        <v>458</v>
      </c>
    </row>
    <row r="20" spans="1:4" ht="15.75" thickBot="1">
      <c r="A20" s="39" t="s">
        <v>459</v>
      </c>
      <c r="B20" s="38"/>
      <c r="C20" s="38"/>
      <c r="D20" s="34" t="s">
        <v>460</v>
      </c>
    </row>
    <row r="21" spans="1:4" ht="15.75" thickBot="1">
      <c r="A21" s="37" t="s">
        <v>461</v>
      </c>
      <c r="B21" s="38">
        <v>116656</v>
      </c>
      <c r="C21" s="38">
        <v>239658</v>
      </c>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v>216538</v>
      </c>
      <c r="C34" s="38">
        <v>259532</v>
      </c>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v>241978</v>
      </c>
      <c r="C37" s="38">
        <v>221136</v>
      </c>
      <c r="D37" s="34" t="s">
        <v>494</v>
      </c>
    </row>
    <row r="38" spans="1:4" ht="15.75" thickBot="1">
      <c r="A38" s="39" t="s">
        <v>495</v>
      </c>
      <c r="B38" s="38">
        <v>30</v>
      </c>
      <c r="C38" s="38">
        <v>30</v>
      </c>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c r="C42" s="38"/>
      <c r="D42" s="34" t="s">
        <v>498</v>
      </c>
    </row>
    <row r="43" spans="1:4" ht="15.75" thickBot="1">
      <c r="A43" s="37" t="s">
        <v>503</v>
      </c>
      <c r="B43" s="38"/>
      <c r="C43" s="38"/>
      <c r="D43" s="34" t="s">
        <v>504</v>
      </c>
    </row>
    <row r="44" spans="1:4" ht="15.75" thickBot="1">
      <c r="A44" s="37" t="s">
        <v>505</v>
      </c>
      <c r="B44" s="38">
        <v>5760</v>
      </c>
      <c r="C44" s="38">
        <v>13527</v>
      </c>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c r="C49" s="38"/>
      <c r="D49" s="34" t="s">
        <v>516</v>
      </c>
    </row>
    <row r="50" spans="1:4" ht="15.75" thickBot="1">
      <c r="A50" s="37" t="s">
        <v>517</v>
      </c>
      <c r="B50" s="38"/>
      <c r="C50" s="38"/>
      <c r="D50" s="34" t="s">
        <v>518</v>
      </c>
    </row>
    <row r="51" spans="1:4" ht="15.75" thickBot="1">
      <c r="A51" s="37" t="s">
        <v>519</v>
      </c>
      <c r="B51" s="38"/>
      <c r="C51" s="38"/>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c r="C54" s="38"/>
      <c r="D54" s="34" t="s">
        <v>526</v>
      </c>
    </row>
    <row r="55" spans="1:4" ht="15.75" thickBot="1">
      <c r="A55" s="37" t="s">
        <v>527</v>
      </c>
      <c r="B55" s="38"/>
      <c r="C55" s="38"/>
      <c r="D55" s="34" t="s">
        <v>528</v>
      </c>
    </row>
    <row r="56" spans="1:4" ht="26.25" thickBot="1">
      <c r="A56" s="37" t="s">
        <v>529</v>
      </c>
      <c r="B56" s="38"/>
      <c r="C56" s="38"/>
      <c r="D56" s="34" t="s">
        <v>530</v>
      </c>
    </row>
    <row r="57" spans="1:4" ht="26.25" thickBot="1">
      <c r="A57" s="37" t="s">
        <v>531</v>
      </c>
      <c r="B57" s="38"/>
      <c r="C57" s="38"/>
      <c r="D57" s="34" t="s">
        <v>532</v>
      </c>
    </row>
    <row r="58" spans="1:4" ht="15.75" thickBot="1">
      <c r="A58" s="37" t="s">
        <v>533</v>
      </c>
      <c r="B58" s="38">
        <v>3079657</v>
      </c>
      <c r="C58" s="38">
        <v>3103089</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c r="C61" s="38"/>
      <c r="D61" s="34" t="s">
        <v>540</v>
      </c>
    </row>
    <row r="62" spans="1:4" ht="15.75" thickBot="1">
      <c r="A62" s="37" t="s">
        <v>541</v>
      </c>
      <c r="B62" s="38"/>
      <c r="C62" s="38"/>
      <c r="D62" s="34" t="s">
        <v>542</v>
      </c>
    </row>
    <row r="63" spans="1:4" ht="15.75" thickBot="1">
      <c r="A63" s="37" t="s">
        <v>543</v>
      </c>
      <c r="B63" s="38"/>
      <c r="C63" s="38"/>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c r="C69" s="38"/>
      <c r="D69" s="34" t="s">
        <v>556</v>
      </c>
    </row>
    <row r="70" spans="1:4" ht="15.75" thickBot="1">
      <c r="A70" s="39" t="s">
        <v>557</v>
      </c>
      <c r="B70" s="38"/>
      <c r="C70" s="38"/>
      <c r="D70" s="34" t="s">
        <v>558</v>
      </c>
    </row>
    <row r="71" spans="1:4" ht="15.75" thickBot="1">
      <c r="A71" s="37" t="s">
        <v>559</v>
      </c>
      <c r="B71" s="38"/>
      <c r="C71" s="38"/>
      <c r="D71" s="34" t="s">
        <v>560</v>
      </c>
    </row>
    <row r="72" spans="1:4" ht="15.75" thickBot="1">
      <c r="A72" s="37" t="s">
        <v>561</v>
      </c>
      <c r="B72" s="33"/>
      <c r="C72" s="33"/>
      <c r="D72" s="34" t="s">
        <v>562</v>
      </c>
    </row>
    <row r="73" spans="1:4" ht="15.75" thickBot="1">
      <c r="A73" s="39" t="s">
        <v>563</v>
      </c>
      <c r="B73" s="38">
        <v>197347</v>
      </c>
      <c r="C73" s="38">
        <v>202925</v>
      </c>
      <c r="D73" s="34" t="s">
        <v>564</v>
      </c>
    </row>
    <row r="74" spans="1:4" ht="15.75" thickBot="1">
      <c r="A74" s="39" t="s">
        <v>565</v>
      </c>
      <c r="B74" s="38">
        <v>1409373</v>
      </c>
      <c r="C74" s="38">
        <v>1365340</v>
      </c>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26.25" thickBot="1">
      <c r="A78" s="39" t="s">
        <v>573</v>
      </c>
      <c r="B78" s="38"/>
      <c r="C78" s="38"/>
      <c r="D78" s="34" t="s">
        <v>574</v>
      </c>
    </row>
    <row r="79" spans="1:4" ht="15.75" thickBot="1">
      <c r="A79" s="39" t="s">
        <v>575</v>
      </c>
      <c r="B79" s="38"/>
      <c r="C79" s="38"/>
      <c r="D79" s="34" t="s">
        <v>576</v>
      </c>
    </row>
    <row r="80" spans="1:4" ht="15.75" thickBot="1">
      <c r="A80" s="37" t="s">
        <v>577</v>
      </c>
      <c r="B80" s="33"/>
      <c r="C80" s="33"/>
      <c r="D80" s="34" t="s">
        <v>578</v>
      </c>
    </row>
    <row r="81" spans="1:4" ht="26.25" thickBot="1">
      <c r="A81" s="39" t="s">
        <v>579</v>
      </c>
      <c r="B81" s="38"/>
      <c r="C81" s="38"/>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v>289828</v>
      </c>
      <c r="C84" s="38">
        <v>243539</v>
      </c>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v>790</v>
      </c>
      <c r="C88" s="38">
        <v>707</v>
      </c>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c r="C98" s="38"/>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v>404171</v>
      </c>
      <c r="C102" s="38">
        <v>358439</v>
      </c>
      <c r="D102" s="34" t="s">
        <v>621</v>
      </c>
    </row>
    <row r="103" spans="1:4" ht="15.75" thickBot="1">
      <c r="A103" s="37" t="s">
        <v>622</v>
      </c>
      <c r="B103" s="38">
        <v>259227</v>
      </c>
      <c r="C103" s="38">
        <v>257175</v>
      </c>
      <c r="D103" s="34" t="s">
        <v>623</v>
      </c>
    </row>
    <row r="104" spans="1:4" ht="15.75" thickBot="1">
      <c r="A104" s="37" t="s">
        <v>624</v>
      </c>
      <c r="B104" s="38"/>
      <c r="C104" s="38"/>
      <c r="D104" s="34" t="s">
        <v>625</v>
      </c>
    </row>
    <row r="105" spans="1:4" ht="15.75" thickBot="1">
      <c r="A105" s="37" t="s">
        <v>626</v>
      </c>
      <c r="B105" s="38">
        <v>121775</v>
      </c>
      <c r="C105" s="38">
        <v>105227</v>
      </c>
      <c r="D105" s="34" t="s">
        <v>627</v>
      </c>
    </row>
    <row r="106" spans="1:4" ht="15.75" thickBot="1">
      <c r="A106" s="37" t="s">
        <v>628</v>
      </c>
      <c r="B106" s="38"/>
      <c r="C106" s="38"/>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c r="C112" s="38"/>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c r="C116" s="38"/>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c r="C121" s="38"/>
      <c r="D121" s="34" t="s">
        <v>659</v>
      </c>
    </row>
    <row r="122" spans="1:4" ht="15.75" thickBot="1">
      <c r="A122" s="37" t="s">
        <v>660</v>
      </c>
      <c r="B122" s="38"/>
      <c r="C122" s="38"/>
      <c r="D122" s="34" t="s">
        <v>661</v>
      </c>
    </row>
    <row r="123" spans="1:4" ht="15.75" thickBot="1">
      <c r="A123" s="37" t="s">
        <v>662</v>
      </c>
      <c r="B123" s="38"/>
      <c r="C123" s="38"/>
      <c r="D123" s="34" t="s">
        <v>662</v>
      </c>
    </row>
    <row r="124" spans="1:4" ht="15.75" thickBot="1">
      <c r="A124" s="37" t="s">
        <v>663</v>
      </c>
      <c r="B124" s="38"/>
      <c r="C124" s="38"/>
      <c r="D124" s="34" t="s">
        <v>664</v>
      </c>
    </row>
    <row r="125" spans="1:4" ht="15.75" thickBot="1">
      <c r="A125" s="37" t="s">
        <v>665</v>
      </c>
      <c r="B125" s="38"/>
      <c r="C125" s="38"/>
      <c r="D125" s="34" t="s">
        <v>666</v>
      </c>
    </row>
    <row r="126" spans="1:4" ht="15.75" thickBot="1">
      <c r="A126" s="37" t="s">
        <v>667</v>
      </c>
      <c r="B126" s="38"/>
      <c r="C126" s="38"/>
      <c r="D126" s="34" t="s">
        <v>668</v>
      </c>
    </row>
    <row r="127" spans="1:4" ht="15.75" thickBot="1">
      <c r="A127" s="37" t="s">
        <v>669</v>
      </c>
      <c r="B127" s="38">
        <v>2682511</v>
      </c>
      <c r="C127" s="38">
        <v>2533352</v>
      </c>
      <c r="D127" s="34" t="s">
        <v>670</v>
      </c>
    </row>
    <row r="128" spans="1:4" ht="15.75" thickBot="1">
      <c r="A128" s="36" t="s">
        <v>671</v>
      </c>
      <c r="B128" s="38">
        <v>5762168</v>
      </c>
      <c r="C128" s="38">
        <v>5636441</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v>82212</v>
      </c>
      <c r="C132" s="38">
        <v>50274</v>
      </c>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2400564</v>
      </c>
      <c r="C135" s="38">
        <v>2349449</v>
      </c>
      <c r="D135" s="34" t="s">
        <v>686</v>
      </c>
    </row>
    <row r="136" spans="1:4" ht="15.75" thickBot="1">
      <c r="A136" s="40" t="s">
        <v>687</v>
      </c>
      <c r="B136" s="38"/>
      <c r="C136" s="38"/>
      <c r="D136" s="34" t="s">
        <v>688</v>
      </c>
    </row>
    <row r="137" spans="1:4" ht="15.75" thickBot="1">
      <c r="A137" s="39" t="s">
        <v>689</v>
      </c>
      <c r="B137" s="33"/>
      <c r="C137" s="33"/>
      <c r="D137" s="34" t="s">
        <v>690</v>
      </c>
    </row>
    <row r="138" spans="1:4" ht="15.75" thickBot="1">
      <c r="A138" s="40" t="s">
        <v>691</v>
      </c>
      <c r="B138" s="38"/>
      <c r="C138" s="38"/>
      <c r="D138" s="34" t="s">
        <v>692</v>
      </c>
    </row>
    <row r="139" spans="1:4" ht="15.75" thickBot="1">
      <c r="A139" s="40" t="s">
        <v>693</v>
      </c>
      <c r="B139" s="38"/>
      <c r="C139" s="38"/>
      <c r="D139" s="34" t="s">
        <v>694</v>
      </c>
    </row>
    <row r="140" spans="1:4" ht="15.75" thickBot="1">
      <c r="A140" s="39" t="s">
        <v>695</v>
      </c>
      <c r="B140" s="33"/>
      <c r="C140" s="33"/>
      <c r="D140" s="34" t="s">
        <v>696</v>
      </c>
    </row>
    <row r="141" spans="1:4" ht="15.75" thickBot="1">
      <c r="A141" s="40" t="s">
        <v>697</v>
      </c>
      <c r="B141" s="38"/>
      <c r="C141" s="38"/>
      <c r="D141" s="34" t="s">
        <v>698</v>
      </c>
    </row>
    <row r="142" spans="1:4" ht="15.75" thickBot="1">
      <c r="A142" s="40" t="s">
        <v>699</v>
      </c>
      <c r="B142" s="38"/>
      <c r="C142" s="38"/>
      <c r="D142" s="34" t="s">
        <v>700</v>
      </c>
    </row>
    <row r="143" spans="1:4" ht="15.75" thickBot="1">
      <c r="A143" s="39" t="s">
        <v>701</v>
      </c>
      <c r="B143" s="38"/>
      <c r="C143" s="38"/>
      <c r="D143" s="34" t="s">
        <v>702</v>
      </c>
    </row>
    <row r="144" spans="1:4" ht="15.75" thickBot="1">
      <c r="A144" s="39" t="s">
        <v>703</v>
      </c>
      <c r="B144" s="38">
        <v>534643</v>
      </c>
      <c r="C144" s="38">
        <v>395074</v>
      </c>
      <c r="D144" s="34" t="s">
        <v>704</v>
      </c>
    </row>
    <row r="145" spans="1:4" ht="15.75" thickBot="1">
      <c r="A145" s="39" t="s">
        <v>705</v>
      </c>
      <c r="B145" s="38">
        <v>7914</v>
      </c>
      <c r="C145" s="38">
        <v>9992</v>
      </c>
      <c r="D145" s="34" t="s">
        <v>706</v>
      </c>
    </row>
    <row r="146" spans="1:4" ht="15.75" thickBot="1">
      <c r="A146" s="39" t="s">
        <v>707</v>
      </c>
      <c r="B146" s="38"/>
      <c r="C146" s="38"/>
      <c r="D146" s="34" t="s">
        <v>708</v>
      </c>
    </row>
    <row r="147" spans="1:4" ht="15.75" thickBot="1">
      <c r="A147" s="39" t="s">
        <v>709</v>
      </c>
      <c r="B147" s="38">
        <v>8759</v>
      </c>
      <c r="C147" s="38">
        <v>8794</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v>8964</v>
      </c>
      <c r="C154" s="38">
        <v>5452</v>
      </c>
      <c r="D154" s="34" t="s">
        <v>724</v>
      </c>
    </row>
    <row r="155" spans="1:4" ht="15.75" thickBot="1">
      <c r="A155" s="39" t="s">
        <v>725</v>
      </c>
      <c r="B155" s="38">
        <v>110490</v>
      </c>
      <c r="C155" s="38">
        <v>115624</v>
      </c>
      <c r="D155" s="34" t="s">
        <v>726</v>
      </c>
    </row>
    <row r="156" spans="1:4" ht="15.75" thickBot="1">
      <c r="A156" s="39" t="s">
        <v>727</v>
      </c>
      <c r="B156" s="38"/>
      <c r="C156" s="38"/>
      <c r="D156" s="34" t="s">
        <v>728</v>
      </c>
    </row>
    <row r="157" spans="1:4" ht="15.75" thickBot="1">
      <c r="A157" s="39" t="s">
        <v>729</v>
      </c>
      <c r="B157" s="38"/>
      <c r="C157" s="38"/>
      <c r="D157" s="34" t="s">
        <v>730</v>
      </c>
    </row>
    <row r="158" spans="1:4" ht="15.75" thickBot="1">
      <c r="A158" s="39" t="s">
        <v>731</v>
      </c>
      <c r="B158" s="38">
        <v>12143</v>
      </c>
      <c r="C158" s="38">
        <v>9992</v>
      </c>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c r="C162" s="38"/>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c r="C168" s="38"/>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c r="D172" s="34" t="s">
        <v>760</v>
      </c>
    </row>
    <row r="173" spans="1:4" ht="26.25" thickBot="1">
      <c r="A173" s="39" t="s">
        <v>761</v>
      </c>
      <c r="B173" s="33"/>
      <c r="C173" s="33"/>
      <c r="D173" s="34" t="s">
        <v>762</v>
      </c>
    </row>
    <row r="174" spans="1:4" ht="26.25" thickBot="1">
      <c r="A174" s="40" t="s">
        <v>763</v>
      </c>
      <c r="B174" s="38"/>
      <c r="C174" s="38"/>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c r="C183" s="38"/>
      <c r="D183" s="34" t="s">
        <v>782</v>
      </c>
    </row>
    <row r="184" spans="1:4" ht="26.25" thickBot="1">
      <c r="A184" s="40" t="s">
        <v>783</v>
      </c>
      <c r="B184" s="38"/>
      <c r="C184" s="38"/>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c r="C187" s="38">
        <v>43900</v>
      </c>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c r="C197" s="38"/>
      <c r="D197" s="34" t="s">
        <v>810</v>
      </c>
    </row>
    <row r="198" spans="1:4" ht="15.75" thickBot="1">
      <c r="A198" s="39" t="s">
        <v>811</v>
      </c>
      <c r="B198" s="38">
        <v>3165689</v>
      </c>
      <c r="C198" s="38">
        <v>2988551</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v>3607</v>
      </c>
      <c r="C201" s="38">
        <v>4269</v>
      </c>
      <c r="D201" s="34" t="s">
        <v>818</v>
      </c>
    </row>
    <row r="202" spans="1:4" ht="15.75" thickBot="1">
      <c r="A202" s="39" t="s">
        <v>819</v>
      </c>
      <c r="B202" s="38"/>
      <c r="C202" s="38"/>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c r="C206" s="38"/>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c r="C215" s="38"/>
      <c r="D215" s="34" t="s">
        <v>846</v>
      </c>
    </row>
    <row r="216" spans="1:4" ht="26.25" thickBot="1">
      <c r="A216" s="40" t="s">
        <v>847</v>
      </c>
      <c r="B216" s="38"/>
      <c r="C216" s="38"/>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c r="C227" s="38"/>
      <c r="D227" s="34" t="s">
        <v>870</v>
      </c>
    </row>
    <row r="228" spans="1:4" ht="15.75" thickBot="1">
      <c r="A228" s="39" t="s">
        <v>871</v>
      </c>
      <c r="B228" s="33"/>
      <c r="C228" s="33"/>
      <c r="D228" s="34" t="s">
        <v>872</v>
      </c>
    </row>
    <row r="229" spans="1:4" ht="15.75" thickBot="1">
      <c r="A229" s="40" t="s">
        <v>873</v>
      </c>
      <c r="B229" s="38"/>
      <c r="C229" s="38"/>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c r="C237" s="38"/>
      <c r="D237" s="34" t="s">
        <v>890</v>
      </c>
    </row>
    <row r="238" spans="1:4" ht="15.75" thickBot="1">
      <c r="A238" s="40" t="s">
        <v>891</v>
      </c>
      <c r="B238" s="38"/>
      <c r="C238" s="38"/>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v>61340</v>
      </c>
      <c r="C242" s="38">
        <v>58958</v>
      </c>
      <c r="D242" s="34" t="s">
        <v>900</v>
      </c>
    </row>
    <row r="243" spans="1:4" ht="15.75" thickBot="1">
      <c r="A243" s="39" t="s">
        <v>901</v>
      </c>
      <c r="B243" s="38"/>
      <c r="C243" s="38"/>
      <c r="D243" s="34" t="s">
        <v>902</v>
      </c>
    </row>
    <row r="244" spans="1:4" ht="15.75" thickBot="1">
      <c r="A244" s="39" t="s">
        <v>903</v>
      </c>
      <c r="B244" s="38"/>
      <c r="C244" s="38"/>
      <c r="D244" s="34" t="s">
        <v>904</v>
      </c>
    </row>
    <row r="245" spans="1:4" ht="15.75" thickBot="1">
      <c r="A245" s="39" t="s">
        <v>905</v>
      </c>
      <c r="B245" s="38"/>
      <c r="C245" s="38"/>
      <c r="D245" s="34" t="s">
        <v>906</v>
      </c>
    </row>
    <row r="246" spans="1:4" ht="15.75" thickBot="1">
      <c r="A246" s="39" t="s">
        <v>907</v>
      </c>
      <c r="B246" s="38">
        <v>64947</v>
      </c>
      <c r="C246" s="38">
        <v>63227</v>
      </c>
      <c r="D246" s="34" t="s">
        <v>908</v>
      </c>
    </row>
    <row r="247" spans="1:4" ht="15.75" thickBot="1">
      <c r="A247" s="37" t="s">
        <v>909</v>
      </c>
      <c r="B247" s="38">
        <v>3230636</v>
      </c>
      <c r="C247" s="38">
        <v>3051778</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2567350</v>
      </c>
      <c r="C250" s="38">
        <v>2567350</v>
      </c>
      <c r="D250" s="34" t="s">
        <v>916</v>
      </c>
    </row>
    <row r="251" spans="1:4" ht="15.75" thickBot="1">
      <c r="A251" s="39" t="s">
        <v>917</v>
      </c>
      <c r="B251" s="38"/>
      <c r="C251" s="38"/>
      <c r="D251" s="34" t="s">
        <v>918</v>
      </c>
    </row>
    <row r="252" spans="1:4" ht="15.75" thickBot="1">
      <c r="A252" s="39" t="s">
        <v>919</v>
      </c>
      <c r="B252" s="38">
        <v>686139</v>
      </c>
      <c r="C252" s="38">
        <v>686139</v>
      </c>
      <c r="D252" s="34" t="s">
        <v>920</v>
      </c>
    </row>
    <row r="253" spans="1:4" ht="15.75" thickBot="1">
      <c r="A253" s="39" t="s">
        <v>921</v>
      </c>
      <c r="B253" s="41"/>
      <c r="C253" s="41"/>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c r="C257" s="38"/>
      <c r="D257" s="34" t="s">
        <v>930</v>
      </c>
    </row>
    <row r="258" spans="1:4" ht="26.25" thickBot="1">
      <c r="A258" s="39" t="s">
        <v>931</v>
      </c>
      <c r="B258" s="38">
        <v>5095</v>
      </c>
      <c r="C258" s="38">
        <v>368</v>
      </c>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v>-12382</v>
      </c>
      <c r="C262" s="38">
        <v>-13992</v>
      </c>
      <c r="D262" s="34" t="s">
        <v>940</v>
      </c>
    </row>
    <row r="263" spans="1:4" ht="15.75" thickBot="1">
      <c r="A263" s="39" t="s">
        <v>941</v>
      </c>
      <c r="B263" s="38"/>
      <c r="C263" s="38"/>
      <c r="D263" s="34" t="s">
        <v>942</v>
      </c>
    </row>
    <row r="264" spans="1:4" ht="26.25" thickBot="1">
      <c r="A264" s="39" t="s">
        <v>943</v>
      </c>
      <c r="B264" s="38"/>
      <c r="C264" s="38"/>
      <c r="D264" s="34" t="s">
        <v>944</v>
      </c>
    </row>
    <row r="265" spans="1:4" ht="15.75" thickBot="1">
      <c r="A265" s="39" t="s">
        <v>945</v>
      </c>
      <c r="B265" s="38">
        <v>162874</v>
      </c>
      <c r="C265" s="38">
        <v>162874</v>
      </c>
      <c r="D265" s="34" t="s">
        <v>946</v>
      </c>
    </row>
    <row r="266" spans="1:4" ht="15.75" thickBot="1">
      <c r="A266" s="39" t="s">
        <v>947</v>
      </c>
      <c r="B266" s="33"/>
      <c r="C266" s="33"/>
      <c r="D266" s="34" t="s">
        <v>948</v>
      </c>
    </row>
    <row r="267" spans="1:4" ht="15.75" thickBot="1">
      <c r="A267" s="40" t="s">
        <v>949</v>
      </c>
      <c r="B267" s="38"/>
      <c r="C267" s="38"/>
      <c r="D267" s="34" t="s">
        <v>950</v>
      </c>
    </row>
    <row r="268" spans="1:4" ht="15.75" thickBot="1">
      <c r="A268" s="40" t="s">
        <v>951</v>
      </c>
      <c r="B268" s="38">
        <v>-995176</v>
      </c>
      <c r="C268" s="38">
        <v>-936037</v>
      </c>
      <c r="D268" s="34" t="s">
        <v>952</v>
      </c>
    </row>
    <row r="269" spans="1:4" ht="26.25" thickBot="1">
      <c r="A269" s="39" t="s">
        <v>953</v>
      </c>
      <c r="B269" s="38">
        <v>2413900</v>
      </c>
      <c r="C269" s="38">
        <v>2466702</v>
      </c>
      <c r="D269" s="34" t="s">
        <v>954</v>
      </c>
    </row>
    <row r="270" spans="1:4" ht="15.75" thickBot="1">
      <c r="A270" s="37" t="s">
        <v>955</v>
      </c>
      <c r="B270" s="38"/>
      <c r="C270" s="38"/>
      <c r="D270" s="34" t="s">
        <v>956</v>
      </c>
    </row>
    <row r="271" spans="1:4" ht="15.75" thickBot="1">
      <c r="A271" s="37" t="s">
        <v>957</v>
      </c>
      <c r="B271" s="38">
        <v>117632</v>
      </c>
      <c r="C271" s="38">
        <v>117961</v>
      </c>
      <c r="D271" s="34" t="s">
        <v>958</v>
      </c>
    </row>
    <row r="272" spans="1:4" ht="15.75" thickBot="1">
      <c r="A272" s="37" t="s">
        <v>959</v>
      </c>
      <c r="B272" s="38">
        <v>2531532</v>
      </c>
      <c r="C272" s="38">
        <v>2584663</v>
      </c>
      <c r="D272" s="34" t="s">
        <v>960</v>
      </c>
    </row>
    <row r="273" spans="1:4" ht="15.75" thickBot="1">
      <c r="A273" s="36" t="s">
        <v>961</v>
      </c>
      <c r="B273" s="38">
        <v>5762168</v>
      </c>
      <c r="C273" s="38">
        <v>5636441</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2BDF35CC-9F4B-4E5B-A505-747C3382DD3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E9EF5-B632-42D6-934A-C084368D55C3}">
  <dimension ref="A1:D79"/>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36" t="s">
        <v>963</v>
      </c>
      <c r="B1" s="237"/>
      <c r="C1" s="237"/>
      <c r="D1" s="237"/>
    </row>
    <row r="3" spans="1:4" ht="17.45" customHeight="1">
      <c r="A3" s="236" t="s">
        <v>964</v>
      </c>
      <c r="B3" s="236"/>
      <c r="C3" s="238" t="s">
        <v>965</v>
      </c>
      <c r="D3" s="238"/>
    </row>
    <row r="4" spans="1:4">
      <c r="A4" s="43"/>
      <c r="B4" s="44" t="s">
        <v>102</v>
      </c>
      <c r="C4" s="44" t="s">
        <v>105</v>
      </c>
    </row>
    <row r="5" spans="1:4" ht="15.75" thickBot="1">
      <c r="A5" s="45" t="s">
        <v>964</v>
      </c>
      <c r="B5" s="46"/>
      <c r="C5" s="46"/>
      <c r="D5" s="47" t="s">
        <v>965</v>
      </c>
    </row>
    <row r="6" spans="1:4" ht="15.75" thickBot="1">
      <c r="A6" s="48" t="s">
        <v>966</v>
      </c>
      <c r="B6" s="49">
        <v>1036013</v>
      </c>
      <c r="C6" s="49">
        <v>1438890</v>
      </c>
      <c r="D6" s="47" t="s">
        <v>967</v>
      </c>
    </row>
    <row r="7" spans="1:4" ht="15.75" thickBot="1">
      <c r="A7" s="48" t="s">
        <v>968</v>
      </c>
      <c r="B7" s="49">
        <v>37834</v>
      </c>
      <c r="C7" s="49">
        <v>37881</v>
      </c>
      <c r="D7" s="47" t="s">
        <v>969</v>
      </c>
    </row>
    <row r="8" spans="1:4" ht="15.75" thickBot="1">
      <c r="A8" s="48" t="s">
        <v>970</v>
      </c>
      <c r="B8" s="50"/>
      <c r="C8" s="50"/>
      <c r="D8" s="47" t="s">
        <v>971</v>
      </c>
    </row>
    <row r="9" spans="1:4" ht="15.75" thickBot="1">
      <c r="A9" s="48" t="s">
        <v>972</v>
      </c>
      <c r="B9" s="50"/>
      <c r="C9" s="50"/>
      <c r="D9" s="47" t="s">
        <v>973</v>
      </c>
    </row>
    <row r="10" spans="1:4" ht="15.75" thickBot="1">
      <c r="A10" s="48" t="s">
        <v>974</v>
      </c>
      <c r="B10" s="50"/>
      <c r="C10" s="50"/>
      <c r="D10" s="47" t="s">
        <v>975</v>
      </c>
    </row>
    <row r="11" spans="1:4" ht="15.75" thickBot="1">
      <c r="A11" s="48" t="s">
        <v>976</v>
      </c>
      <c r="B11" s="50"/>
      <c r="C11" s="50"/>
      <c r="D11" s="47" t="s">
        <v>977</v>
      </c>
    </row>
    <row r="12" spans="1:4" ht="15.75" thickBot="1">
      <c r="A12" s="48" t="s">
        <v>978</v>
      </c>
      <c r="B12" s="50"/>
      <c r="C12" s="50"/>
      <c r="D12" s="47" t="s">
        <v>979</v>
      </c>
    </row>
    <row r="13" spans="1:4" ht="15.75" thickBot="1">
      <c r="A13" s="48" t="s">
        <v>980</v>
      </c>
      <c r="B13" s="50"/>
      <c r="C13" s="50"/>
      <c r="D13" s="47" t="s">
        <v>981</v>
      </c>
    </row>
    <row r="14" spans="1:4" ht="15.75" thickBot="1">
      <c r="A14" s="48" t="s">
        <v>982</v>
      </c>
      <c r="B14" s="50"/>
      <c r="C14" s="50"/>
      <c r="D14" s="47" t="s">
        <v>983</v>
      </c>
    </row>
    <row r="15" spans="1:4" ht="15.75" thickBot="1">
      <c r="A15" s="48" t="s">
        <v>984</v>
      </c>
      <c r="B15" s="50"/>
      <c r="C15" s="50"/>
      <c r="D15" s="47" t="s">
        <v>985</v>
      </c>
    </row>
    <row r="16" spans="1:4" ht="15.75" thickBot="1">
      <c r="A16" s="48" t="s">
        <v>986</v>
      </c>
      <c r="B16" s="50"/>
      <c r="C16" s="50"/>
      <c r="D16" s="47" t="s">
        <v>987</v>
      </c>
    </row>
    <row r="17" spans="1:4" ht="15.75" thickBot="1">
      <c r="A17" s="48" t="s">
        <v>988</v>
      </c>
      <c r="B17" s="50"/>
      <c r="C17" s="50"/>
      <c r="D17" s="47" t="s">
        <v>989</v>
      </c>
    </row>
    <row r="18" spans="1:4" ht="15.75" thickBot="1">
      <c r="A18" s="48" t="s">
        <v>990</v>
      </c>
      <c r="B18" s="50"/>
      <c r="C18" s="50"/>
      <c r="D18" s="47" t="s">
        <v>991</v>
      </c>
    </row>
    <row r="19" spans="1:4" ht="15.75" thickBot="1">
      <c r="A19" s="48" t="s">
        <v>992</v>
      </c>
      <c r="B19" s="50"/>
      <c r="C19" s="50"/>
      <c r="D19" s="47" t="s">
        <v>993</v>
      </c>
    </row>
    <row r="20" spans="1:4" ht="15.75" thickBot="1">
      <c r="A20" s="48" t="s">
        <v>994</v>
      </c>
      <c r="B20" s="50"/>
      <c r="C20" s="50"/>
      <c r="D20" s="47" t="s">
        <v>995</v>
      </c>
    </row>
    <row r="21" spans="1:4" ht="15.75" thickBot="1">
      <c r="A21" s="48" t="s">
        <v>996</v>
      </c>
      <c r="B21" s="50"/>
      <c r="C21" s="50"/>
      <c r="D21" s="47" t="s">
        <v>997</v>
      </c>
    </row>
    <row r="22" spans="1:4" ht="15.75" thickBot="1">
      <c r="A22" s="48" t="s">
        <v>998</v>
      </c>
      <c r="B22" s="50"/>
      <c r="C22" s="50"/>
      <c r="D22" s="47" t="s">
        <v>999</v>
      </c>
    </row>
    <row r="23" spans="1:4" ht="26.25" thickBot="1">
      <c r="A23" s="48" t="s">
        <v>1000</v>
      </c>
      <c r="B23" s="50"/>
      <c r="C23" s="50"/>
      <c r="D23" s="47" t="s">
        <v>1001</v>
      </c>
    </row>
    <row r="24" spans="1:4" ht="15.75" thickBot="1">
      <c r="A24" s="48" t="s">
        <v>1002</v>
      </c>
      <c r="B24" s="50"/>
      <c r="C24" s="50"/>
      <c r="D24" s="47" t="s">
        <v>1003</v>
      </c>
    </row>
    <row r="25" spans="1:4" ht="15.75" thickBot="1">
      <c r="A25" s="48" t="s">
        <v>1004</v>
      </c>
      <c r="B25" s="50"/>
      <c r="C25" s="50"/>
      <c r="D25" s="47" t="s">
        <v>1005</v>
      </c>
    </row>
    <row r="26" spans="1:4" ht="15.75" thickBot="1">
      <c r="A26" s="48" t="s">
        <v>1006</v>
      </c>
      <c r="B26" s="50"/>
      <c r="C26" s="50"/>
      <c r="D26" s="47" t="s">
        <v>1007</v>
      </c>
    </row>
    <row r="27" spans="1:4" ht="26.25" thickBot="1">
      <c r="A27" s="48" t="s">
        <v>1008</v>
      </c>
      <c r="B27" s="50"/>
      <c r="C27" s="50"/>
      <c r="D27" s="47" t="s">
        <v>1009</v>
      </c>
    </row>
    <row r="28" spans="1:4" ht="15.75" thickBot="1">
      <c r="A28" s="48" t="s">
        <v>1010</v>
      </c>
      <c r="B28" s="50">
        <v>12792</v>
      </c>
      <c r="C28" s="50">
        <v>14263</v>
      </c>
      <c r="D28" s="47" t="s">
        <v>1011</v>
      </c>
    </row>
    <row r="29" spans="1:4" ht="15.75" thickBot="1">
      <c r="A29" s="48" t="s">
        <v>1012</v>
      </c>
      <c r="B29" s="50">
        <v>1239160</v>
      </c>
      <c r="C29" s="50">
        <v>1444735</v>
      </c>
      <c r="D29" s="47" t="s">
        <v>1013</v>
      </c>
    </row>
    <row r="30" spans="1:4" ht="15.75" thickBot="1">
      <c r="A30" s="48" t="s">
        <v>1014</v>
      </c>
      <c r="B30" s="49">
        <v>16106</v>
      </c>
      <c r="C30" s="49">
        <v>2987</v>
      </c>
      <c r="D30" s="47" t="s">
        <v>1015</v>
      </c>
    </row>
    <row r="31" spans="1:4" ht="15.75" thickBot="1">
      <c r="A31" s="48" t="s">
        <v>1016</v>
      </c>
      <c r="B31" s="49"/>
      <c r="C31" s="49"/>
      <c r="D31" s="47" t="s">
        <v>1017</v>
      </c>
    </row>
    <row r="32" spans="1:4" ht="15.75" thickBot="1">
      <c r="A32" s="48" t="s">
        <v>1018</v>
      </c>
      <c r="B32" s="49">
        <v>5207</v>
      </c>
      <c r="C32" s="49">
        <v>2365</v>
      </c>
      <c r="D32" s="47" t="s">
        <v>1019</v>
      </c>
    </row>
    <row r="33" spans="1:4" ht="15.75" thickBot="1">
      <c r="A33" s="48" t="s">
        <v>1020</v>
      </c>
      <c r="B33" s="49">
        <v>36156</v>
      </c>
      <c r="C33" s="49">
        <v>918</v>
      </c>
      <c r="D33" s="47" t="s">
        <v>1021</v>
      </c>
    </row>
    <row r="34" spans="1:4" ht="15.75" thickBot="1">
      <c r="A34" s="48" t="s">
        <v>1022</v>
      </c>
      <c r="B34" s="49">
        <v>89060</v>
      </c>
      <c r="C34" s="49">
        <v>164447</v>
      </c>
      <c r="D34" s="47" t="s">
        <v>1023</v>
      </c>
    </row>
    <row r="35" spans="1:4" ht="15.75" thickBot="1">
      <c r="A35" s="48" t="s">
        <v>1024</v>
      </c>
      <c r="B35" s="50">
        <v>29736</v>
      </c>
      <c r="C35" s="50">
        <v>134106</v>
      </c>
      <c r="D35" s="47" t="s">
        <v>1025</v>
      </c>
    </row>
    <row r="36" spans="1:4" ht="15.75" thickBot="1">
      <c r="A36" s="48" t="s">
        <v>1026</v>
      </c>
      <c r="B36" s="49">
        <v>10456</v>
      </c>
      <c r="C36" s="49">
        <v>10720</v>
      </c>
      <c r="D36" s="47" t="s">
        <v>1027</v>
      </c>
    </row>
    <row r="37" spans="1:4" ht="26.25" thickBot="1">
      <c r="A37" s="48" t="s">
        <v>1028</v>
      </c>
      <c r="B37" s="49"/>
      <c r="C37" s="49"/>
      <c r="D37" s="47" t="s">
        <v>1029</v>
      </c>
    </row>
    <row r="38" spans="1:4" ht="26.25" thickBot="1">
      <c r="A38" s="48" t="s">
        <v>1030</v>
      </c>
      <c r="B38" s="49"/>
      <c r="C38" s="49"/>
      <c r="D38" s="47" t="s">
        <v>1031</v>
      </c>
    </row>
    <row r="39" spans="1:4" ht="26.25" thickBot="1">
      <c r="A39" s="48" t="s">
        <v>1032</v>
      </c>
      <c r="B39" s="49"/>
      <c r="C39" s="49"/>
      <c r="D39" s="47" t="s">
        <v>1033</v>
      </c>
    </row>
    <row r="40" spans="1:4" ht="15.75" thickBot="1">
      <c r="A40" s="48" t="s">
        <v>1034</v>
      </c>
      <c r="B40" s="49">
        <v>-50856</v>
      </c>
      <c r="C40" s="49">
        <v>65104</v>
      </c>
      <c r="D40" s="47" t="s">
        <v>1035</v>
      </c>
    </row>
    <row r="41" spans="1:4" ht="15.75" thickBot="1">
      <c r="A41" s="48" t="s">
        <v>1036</v>
      </c>
      <c r="B41" s="49">
        <v>-5314</v>
      </c>
      <c r="C41" s="49">
        <v>-19684</v>
      </c>
      <c r="D41" s="47" t="s">
        <v>1037</v>
      </c>
    </row>
    <row r="42" spans="1:4" ht="15.75" thickBot="1">
      <c r="A42" s="48" t="s">
        <v>1038</v>
      </c>
      <c r="B42" s="49">
        <v>-56170</v>
      </c>
      <c r="C42" s="49">
        <v>45420</v>
      </c>
      <c r="D42" s="47" t="s">
        <v>1039</v>
      </c>
    </row>
    <row r="43" spans="1:4" ht="15.75" thickBot="1">
      <c r="A43" s="48" t="s">
        <v>1040</v>
      </c>
      <c r="B43" s="49"/>
      <c r="C43" s="49"/>
      <c r="D43" s="47" t="s">
        <v>1041</v>
      </c>
    </row>
    <row r="44" spans="1:4" ht="15.75" thickBot="1">
      <c r="A44" s="48" t="s">
        <v>1042</v>
      </c>
      <c r="B44" s="49">
        <v>-56170</v>
      </c>
      <c r="C44" s="49">
        <v>45420</v>
      </c>
      <c r="D44" s="47" t="s">
        <v>1043</v>
      </c>
    </row>
    <row r="45" spans="1:4" ht="15.75" thickBot="1">
      <c r="A45" s="48" t="s">
        <v>1044</v>
      </c>
      <c r="B45" s="46"/>
      <c r="C45" s="46"/>
      <c r="D45" s="47" t="s">
        <v>1045</v>
      </c>
    </row>
    <row r="46" spans="1:4" ht="26.25" thickBot="1">
      <c r="A46" s="51" t="s">
        <v>1046</v>
      </c>
      <c r="B46" s="46"/>
      <c r="C46" s="46"/>
      <c r="D46" s="47" t="s">
        <v>1047</v>
      </c>
    </row>
    <row r="47" spans="1:4" ht="26.25" thickBot="1">
      <c r="A47" s="52" t="s">
        <v>1048</v>
      </c>
      <c r="B47" s="49"/>
      <c r="C47" s="49"/>
      <c r="D47" s="47" t="s">
        <v>1049</v>
      </c>
    </row>
    <row r="48" spans="1:4" ht="26.25" thickBot="1">
      <c r="A48" s="52" t="s">
        <v>1050</v>
      </c>
      <c r="B48" s="49"/>
      <c r="C48" s="49"/>
      <c r="D48" s="47" t="s">
        <v>1051</v>
      </c>
    </row>
    <row r="49" spans="1:4" ht="26.25" thickBot="1">
      <c r="A49" s="52" t="s">
        <v>1052</v>
      </c>
      <c r="B49" s="49">
        <v>1239</v>
      </c>
      <c r="C49" s="49">
        <v>-2075</v>
      </c>
      <c r="D49" s="47" t="s">
        <v>1053</v>
      </c>
    </row>
    <row r="50" spans="1:4" ht="26.25" thickBot="1">
      <c r="A50" s="52" t="s">
        <v>1054</v>
      </c>
      <c r="B50" s="49">
        <v>1239</v>
      </c>
      <c r="C50" s="49">
        <v>-2075</v>
      </c>
      <c r="D50" s="47" t="s">
        <v>1055</v>
      </c>
    </row>
    <row r="51" spans="1:4" ht="26.25" thickBot="1">
      <c r="A51" s="51" t="s">
        <v>1056</v>
      </c>
      <c r="B51" s="46"/>
      <c r="C51" s="46"/>
      <c r="D51" s="47" t="s">
        <v>1057</v>
      </c>
    </row>
    <row r="52" spans="1:4" ht="26.25" thickBot="1">
      <c r="A52" s="52" t="s">
        <v>1058</v>
      </c>
      <c r="B52" s="49"/>
      <c r="C52" s="49"/>
      <c r="D52" s="47" t="s">
        <v>1059</v>
      </c>
    </row>
    <row r="53" spans="1:4" ht="26.25" thickBot="1">
      <c r="A53" s="52" t="s">
        <v>1060</v>
      </c>
      <c r="B53" s="50"/>
      <c r="C53" s="50"/>
      <c r="D53" s="47" t="s">
        <v>1061</v>
      </c>
    </row>
    <row r="54" spans="1:4" ht="39" thickBot="1">
      <c r="A54" s="52" t="s">
        <v>1062</v>
      </c>
      <c r="B54" s="49"/>
      <c r="C54" s="49"/>
      <c r="D54" s="47" t="s">
        <v>1063</v>
      </c>
    </row>
    <row r="55" spans="1:4" ht="26.25" thickBot="1">
      <c r="A55" s="52" t="s">
        <v>1064</v>
      </c>
      <c r="B55" s="50"/>
      <c r="C55" s="50"/>
      <c r="D55" s="47" t="s">
        <v>1065</v>
      </c>
    </row>
    <row r="56" spans="1:4" ht="15.75" thickBot="1">
      <c r="A56" s="52" t="s">
        <v>1066</v>
      </c>
      <c r="B56" s="49"/>
      <c r="C56" s="49"/>
      <c r="D56" s="47" t="s">
        <v>1067</v>
      </c>
    </row>
    <row r="57" spans="1:4" ht="26.25" thickBot="1">
      <c r="A57" s="52" t="s">
        <v>1068</v>
      </c>
      <c r="B57" s="50"/>
      <c r="C57" s="50"/>
      <c r="D57" s="47" t="s">
        <v>1069</v>
      </c>
    </row>
    <row r="58" spans="1:4" ht="51.75" thickBot="1">
      <c r="A58" s="52" t="s">
        <v>1070</v>
      </c>
      <c r="B58" s="49"/>
      <c r="C58" s="49"/>
      <c r="D58" s="47" t="s">
        <v>1071</v>
      </c>
    </row>
    <row r="59" spans="1:4" ht="26.25" thickBot="1">
      <c r="A59" s="52" t="s">
        <v>1072</v>
      </c>
      <c r="B59" s="49"/>
      <c r="C59" s="49"/>
      <c r="D59" s="47" t="s">
        <v>1073</v>
      </c>
    </row>
    <row r="60" spans="1:4" ht="26.25" thickBot="1">
      <c r="A60" s="52" t="s">
        <v>1074</v>
      </c>
      <c r="B60" s="50"/>
      <c r="C60" s="50"/>
      <c r="D60" s="47" t="s">
        <v>1075</v>
      </c>
    </row>
    <row r="61" spans="1:4" ht="39" thickBot="1">
      <c r="A61" s="52" t="s">
        <v>1076</v>
      </c>
      <c r="B61" s="49"/>
      <c r="C61" s="49"/>
      <c r="D61" s="47" t="s">
        <v>1077</v>
      </c>
    </row>
    <row r="62" spans="1:4" ht="39" thickBot="1">
      <c r="A62" s="52" t="s">
        <v>1078</v>
      </c>
      <c r="B62" s="49"/>
      <c r="C62" s="49"/>
      <c r="D62" s="47" t="s">
        <v>1079</v>
      </c>
    </row>
    <row r="63" spans="1:4" ht="26.25" thickBot="1">
      <c r="A63" s="52" t="s">
        <v>1080</v>
      </c>
      <c r="B63" s="49">
        <v>5180</v>
      </c>
      <c r="C63" s="49">
        <v>-28724</v>
      </c>
      <c r="D63" s="47" t="s">
        <v>1081</v>
      </c>
    </row>
    <row r="64" spans="1:4" ht="26.25" thickBot="1">
      <c r="A64" s="52" t="s">
        <v>1082</v>
      </c>
      <c r="B64" s="49">
        <v>5180</v>
      </c>
      <c r="C64" s="49">
        <v>-28724</v>
      </c>
      <c r="D64" s="47" t="s">
        <v>1083</v>
      </c>
    </row>
    <row r="65" spans="1:4" ht="15.75" thickBot="1">
      <c r="A65" s="51" t="s">
        <v>1084</v>
      </c>
      <c r="B65" s="49">
        <v>6419</v>
      </c>
      <c r="C65" s="49">
        <v>-30799</v>
      </c>
      <c r="D65" s="47" t="s">
        <v>1085</v>
      </c>
    </row>
    <row r="66" spans="1:4" ht="15.75" thickBot="1">
      <c r="A66" s="48" t="s">
        <v>1086</v>
      </c>
      <c r="B66" s="49">
        <v>-49751</v>
      </c>
      <c r="C66" s="49">
        <v>14621</v>
      </c>
      <c r="D66" s="47" t="s">
        <v>1087</v>
      </c>
    </row>
    <row r="67" spans="1:4" ht="15.75" thickBot="1">
      <c r="A67" s="48" t="s">
        <v>1088</v>
      </c>
      <c r="B67" s="46"/>
      <c r="C67" s="46"/>
      <c r="D67" s="47" t="s">
        <v>1089</v>
      </c>
    </row>
    <row r="68" spans="1:4" ht="15.75" thickBot="1">
      <c r="A68" s="51" t="s">
        <v>1090</v>
      </c>
      <c r="B68" s="49">
        <v>-59139</v>
      </c>
      <c r="C68" s="49">
        <v>18175</v>
      </c>
      <c r="D68" s="47" t="s">
        <v>1091</v>
      </c>
    </row>
    <row r="69" spans="1:4" ht="26.25" thickBot="1">
      <c r="A69" s="51" t="s">
        <v>1092</v>
      </c>
      <c r="B69" s="49">
        <v>2969</v>
      </c>
      <c r="C69" s="49">
        <v>27245</v>
      </c>
      <c r="D69" s="47" t="s">
        <v>1093</v>
      </c>
    </row>
    <row r="70" spans="1:4" ht="15.75" thickBot="1">
      <c r="A70" s="48" t="s">
        <v>1094</v>
      </c>
      <c r="B70" s="46"/>
      <c r="C70" s="46"/>
      <c r="D70" s="47" t="s">
        <v>1095</v>
      </c>
    </row>
    <row r="71" spans="1:4" ht="26.25" thickBot="1">
      <c r="A71" s="51" t="s">
        <v>1096</v>
      </c>
      <c r="B71" s="49">
        <v>-52802</v>
      </c>
      <c r="C71" s="49">
        <v>-5107</v>
      </c>
      <c r="D71" s="47" t="s">
        <v>1097</v>
      </c>
    </row>
    <row r="72" spans="1:4" ht="26.25" thickBot="1">
      <c r="A72" s="51" t="s">
        <v>1098</v>
      </c>
      <c r="B72" s="49">
        <v>3051</v>
      </c>
      <c r="C72" s="49">
        <v>19728</v>
      </c>
      <c r="D72" s="47" t="s">
        <v>1099</v>
      </c>
    </row>
    <row r="73" spans="1:4" ht="15.75" thickBot="1">
      <c r="A73" s="48" t="s">
        <v>1100</v>
      </c>
      <c r="B73" s="46"/>
      <c r="C73" s="46"/>
      <c r="D73" s="47" t="s">
        <v>1101</v>
      </c>
    </row>
    <row r="74" spans="1:4" ht="26.25" thickBot="1">
      <c r="A74" s="51" t="s">
        <v>1102</v>
      </c>
      <c r="B74" s="46"/>
      <c r="C74" s="46"/>
      <c r="D74" s="47" t="s">
        <v>1103</v>
      </c>
    </row>
    <row r="75" spans="1:4" ht="15.75" thickBot="1">
      <c r="A75" s="52" t="s">
        <v>1104</v>
      </c>
      <c r="B75" s="53">
        <v>-4.16</v>
      </c>
      <c r="C75" s="53">
        <v>1.28</v>
      </c>
      <c r="D75" s="47" t="s">
        <v>1105</v>
      </c>
    </row>
    <row r="76" spans="1:4" ht="15.75" thickBot="1">
      <c r="A76" s="52" t="s">
        <v>1106</v>
      </c>
      <c r="B76" s="53"/>
      <c r="C76" s="53"/>
      <c r="D76" s="47" t="s">
        <v>1107</v>
      </c>
    </row>
    <row r="77" spans="1:4" ht="15.75" thickBot="1">
      <c r="A77" s="51" t="s">
        <v>1108</v>
      </c>
      <c r="B77" s="46"/>
      <c r="C77" s="46"/>
      <c r="D77" s="47" t="s">
        <v>1109</v>
      </c>
    </row>
    <row r="78" spans="1:4" ht="15.75" thickBot="1">
      <c r="A78" s="52" t="s">
        <v>1110</v>
      </c>
      <c r="B78" s="53">
        <v>-4.16</v>
      </c>
      <c r="C78" s="53">
        <v>1.28</v>
      </c>
      <c r="D78" s="47" t="s">
        <v>1111</v>
      </c>
    </row>
    <row r="79" spans="1:4" ht="15.75" thickBot="1">
      <c r="A79" s="52" t="s">
        <v>1112</v>
      </c>
      <c r="B79" s="53"/>
      <c r="C79" s="53"/>
      <c r="D79" s="47" t="s">
        <v>1113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5:C76 B52:C66 B71:C72 B78:C79 B47:C50 B68:C69 B6:C44" xr:uid="{50267746-8D38-49AF-B741-E01A9028354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A679F-18E1-43E7-81FB-106D8EE6538A}">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1114</v>
      </c>
    </row>
    <row r="3" spans="1:28" ht="17.45" customHeight="1">
      <c r="A3" s="239" t="s">
        <v>1115</v>
      </c>
      <c r="B3" s="239"/>
      <c r="C3" s="239"/>
      <c r="D3" s="239"/>
      <c r="E3" s="239"/>
      <c r="F3" s="239"/>
      <c r="G3" s="239"/>
      <c r="H3" s="239"/>
      <c r="I3" s="239"/>
      <c r="J3" s="239"/>
      <c r="K3" s="239"/>
      <c r="L3" s="239"/>
      <c r="M3" s="239"/>
      <c r="N3" s="239"/>
      <c r="O3" s="240" t="s">
        <v>1116</v>
      </c>
      <c r="P3" s="240"/>
      <c r="Q3" s="240"/>
      <c r="R3" s="240"/>
      <c r="S3" s="240"/>
      <c r="T3" s="240"/>
      <c r="U3" s="240"/>
      <c r="V3" s="240"/>
      <c r="W3" s="240"/>
      <c r="X3" s="240"/>
      <c r="Y3" s="240"/>
      <c r="Z3" s="240"/>
      <c r="AA3" s="240"/>
      <c r="AB3" s="240"/>
    </row>
    <row r="4" spans="1:28" ht="51.75">
      <c r="A4" s="241"/>
      <c r="B4" s="56" t="s">
        <v>916</v>
      </c>
      <c r="C4" s="56" t="s">
        <v>918</v>
      </c>
      <c r="D4" s="56" t="s">
        <v>920</v>
      </c>
      <c r="E4" s="56" t="s">
        <v>922</v>
      </c>
      <c r="F4" s="56" t="s">
        <v>924</v>
      </c>
      <c r="G4" s="56" t="s">
        <v>926</v>
      </c>
      <c r="H4" s="56" t="s">
        <v>1117</v>
      </c>
      <c r="I4" s="56" t="s">
        <v>928</v>
      </c>
      <c r="J4" s="56" t="s">
        <v>930</v>
      </c>
      <c r="K4" s="56" t="s">
        <v>932</v>
      </c>
      <c r="L4" s="56" t="s">
        <v>934</v>
      </c>
      <c r="M4" s="56" t="s">
        <v>936</v>
      </c>
      <c r="N4" s="56" t="s">
        <v>938</v>
      </c>
      <c r="O4" s="56" t="s">
        <v>940</v>
      </c>
      <c r="P4" s="56" t="s">
        <v>942</v>
      </c>
      <c r="Q4" s="56" t="s">
        <v>944</v>
      </c>
      <c r="R4" s="56" t="s">
        <v>1118</v>
      </c>
      <c r="S4" s="56" t="s">
        <v>1119</v>
      </c>
      <c r="T4" s="56" t="s">
        <v>1120</v>
      </c>
      <c r="U4" s="56" t="s">
        <v>1121</v>
      </c>
      <c r="V4" s="56" t="s">
        <v>950</v>
      </c>
      <c r="W4" s="56" t="s">
        <v>952</v>
      </c>
      <c r="X4" s="56" t="s">
        <v>1122</v>
      </c>
      <c r="Y4" s="56" t="s">
        <v>956</v>
      </c>
      <c r="Z4" s="56" t="s">
        <v>958</v>
      </c>
      <c r="AA4" s="56" t="s">
        <v>912</v>
      </c>
      <c r="AB4" s="241"/>
    </row>
    <row r="5" spans="1:28" ht="45.75">
      <c r="A5" s="241"/>
      <c r="B5" s="57" t="s">
        <v>915</v>
      </c>
      <c r="C5" s="57" t="s">
        <v>917</v>
      </c>
      <c r="D5" s="57" t="s">
        <v>919</v>
      </c>
      <c r="E5" s="57" t="s">
        <v>921</v>
      </c>
      <c r="F5" s="57" t="s">
        <v>923</v>
      </c>
      <c r="G5" s="57" t="s">
        <v>925</v>
      </c>
      <c r="H5" s="57" t="s">
        <v>1123</v>
      </c>
      <c r="I5" s="57" t="s">
        <v>927</v>
      </c>
      <c r="J5" s="57" t="s">
        <v>929</v>
      </c>
      <c r="K5" s="57" t="s">
        <v>931</v>
      </c>
      <c r="L5" s="57" t="s">
        <v>933</v>
      </c>
      <c r="M5" s="57" t="s">
        <v>935</v>
      </c>
      <c r="N5" s="57" t="s">
        <v>937</v>
      </c>
      <c r="O5" s="57" t="s">
        <v>939</v>
      </c>
      <c r="P5" s="57" t="s">
        <v>941</v>
      </c>
      <c r="Q5" s="57" t="s">
        <v>943</v>
      </c>
      <c r="R5" s="57" t="s">
        <v>1124</v>
      </c>
      <c r="S5" s="57" t="s">
        <v>1125</v>
      </c>
      <c r="T5" s="57" t="s">
        <v>1126</v>
      </c>
      <c r="U5" s="57" t="s">
        <v>1127</v>
      </c>
      <c r="V5" s="57" t="s">
        <v>949</v>
      </c>
      <c r="W5" s="57" t="s">
        <v>951</v>
      </c>
      <c r="X5" s="57" t="s">
        <v>1128</v>
      </c>
      <c r="Y5" s="57" t="s">
        <v>955</v>
      </c>
      <c r="Z5" s="57" t="s">
        <v>957</v>
      </c>
      <c r="AA5" s="57" t="s">
        <v>911</v>
      </c>
      <c r="AB5" s="241"/>
    </row>
    <row r="6" spans="1:28" ht="15.75" thickBot="1">
      <c r="A6" s="58" t="s">
        <v>1129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1130</v>
      </c>
    </row>
    <row r="7" spans="1:28" ht="15.75" thickBot="1">
      <c r="A7" s="61" t="s">
        <v>1131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1132</v>
      </c>
    </row>
    <row r="8" spans="1:28" ht="15.75" thickBot="1">
      <c r="A8" s="62" t="s">
        <v>1133</v>
      </c>
      <c r="B8" s="63">
        <v>2567350</v>
      </c>
      <c r="C8" s="63"/>
      <c r="D8" s="63">
        <v>686139</v>
      </c>
      <c r="E8" s="63"/>
      <c r="F8" s="63"/>
      <c r="G8" s="63"/>
      <c r="H8" s="63"/>
      <c r="I8" s="63"/>
      <c r="J8" s="63"/>
      <c r="K8" s="63">
        <v>368</v>
      </c>
      <c r="L8" s="63"/>
      <c r="M8" s="63"/>
      <c r="N8" s="63"/>
      <c r="O8" s="63">
        <v>-13992</v>
      </c>
      <c r="P8" s="63"/>
      <c r="Q8" s="63"/>
      <c r="R8" s="63"/>
      <c r="S8" s="63"/>
      <c r="T8" s="63"/>
      <c r="U8" s="63">
        <v>162874</v>
      </c>
      <c r="V8" s="63"/>
      <c r="W8" s="63">
        <v>-936037</v>
      </c>
      <c r="X8" s="63">
        <v>2466702</v>
      </c>
      <c r="Y8" s="63"/>
      <c r="Z8" s="63">
        <v>117961</v>
      </c>
      <c r="AA8" s="63">
        <v>2584663</v>
      </c>
      <c r="AB8" s="60" t="s">
        <v>1134</v>
      </c>
    </row>
    <row r="9" spans="1:28" ht="15.75" thickBot="1">
      <c r="A9" s="62" t="s">
        <v>1135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1136</v>
      </c>
    </row>
    <row r="10" spans="1:28" ht="15.75" thickBot="1">
      <c r="A10" s="64" t="s">
        <v>1137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1138</v>
      </c>
    </row>
    <row r="11" spans="1:28" ht="15.75" thickBot="1">
      <c r="A11" s="64" t="s">
        <v>1139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1140</v>
      </c>
    </row>
    <row r="12" spans="1:28" ht="15.75" thickBot="1">
      <c r="A12" s="64" t="s">
        <v>1141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1142</v>
      </c>
    </row>
    <row r="13" spans="1:28" ht="15.75" thickBot="1">
      <c r="A13" s="64" t="s">
        <v>1143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1144</v>
      </c>
    </row>
    <row r="14" spans="1:28" ht="15.75" thickBot="1">
      <c r="A14" s="62" t="s">
        <v>1145</v>
      </c>
      <c r="B14" s="63">
        <v>2567350</v>
      </c>
      <c r="C14" s="63"/>
      <c r="D14" s="63">
        <v>686139</v>
      </c>
      <c r="E14" s="63"/>
      <c r="F14" s="63"/>
      <c r="G14" s="63"/>
      <c r="H14" s="63"/>
      <c r="I14" s="63"/>
      <c r="J14" s="63"/>
      <c r="K14" s="63">
        <v>368</v>
      </c>
      <c r="L14" s="63"/>
      <c r="M14" s="63"/>
      <c r="N14" s="63"/>
      <c r="O14" s="63">
        <v>-13992</v>
      </c>
      <c r="P14" s="63"/>
      <c r="Q14" s="63"/>
      <c r="R14" s="63"/>
      <c r="S14" s="63"/>
      <c r="T14" s="63"/>
      <c r="U14" s="63">
        <v>162874</v>
      </c>
      <c r="V14" s="63"/>
      <c r="W14" s="63">
        <v>-936037</v>
      </c>
      <c r="X14" s="63">
        <v>2466702</v>
      </c>
      <c r="Y14" s="63"/>
      <c r="Z14" s="63">
        <v>117961</v>
      </c>
      <c r="AA14" s="63">
        <v>2584663</v>
      </c>
      <c r="AB14" s="60" t="s">
        <v>1146</v>
      </c>
    </row>
    <row r="15" spans="1:28" ht="15.75" thickBot="1">
      <c r="A15" s="62" t="s">
        <v>1147</v>
      </c>
      <c r="B15" s="63"/>
      <c r="C15" s="63"/>
      <c r="D15" s="63"/>
      <c r="E15" s="63"/>
      <c r="F15" s="63"/>
      <c r="G15" s="63"/>
      <c r="H15" s="63"/>
      <c r="I15" s="63"/>
      <c r="J15" s="63"/>
      <c r="K15" s="63"/>
      <c r="L15" s="63"/>
      <c r="M15" s="63"/>
      <c r="N15" s="63"/>
      <c r="O15" s="63"/>
      <c r="P15" s="63"/>
      <c r="Q15" s="63"/>
      <c r="R15" s="63"/>
      <c r="S15" s="63"/>
      <c r="T15" s="63"/>
      <c r="U15" s="63"/>
      <c r="V15" s="63"/>
      <c r="W15" s="63">
        <v>-59139</v>
      </c>
      <c r="X15" s="63">
        <v>-59139</v>
      </c>
      <c r="Y15" s="63"/>
      <c r="Z15" s="63">
        <v>2969</v>
      </c>
      <c r="AA15" s="63">
        <v>-56170</v>
      </c>
      <c r="AB15" s="60" t="s">
        <v>1148</v>
      </c>
    </row>
    <row r="16" spans="1:28" ht="15.75" thickBot="1">
      <c r="A16" s="62" t="s">
        <v>1149</v>
      </c>
      <c r="B16" s="63"/>
      <c r="C16" s="63"/>
      <c r="D16" s="63"/>
      <c r="E16" s="63"/>
      <c r="F16" s="63"/>
      <c r="G16" s="63"/>
      <c r="H16" s="63"/>
      <c r="I16" s="63"/>
      <c r="J16" s="63"/>
      <c r="K16" s="63">
        <v>4727</v>
      </c>
      <c r="L16" s="63"/>
      <c r="M16" s="63"/>
      <c r="N16" s="63"/>
      <c r="O16" s="63">
        <v>1610</v>
      </c>
      <c r="P16" s="63"/>
      <c r="Q16" s="63"/>
      <c r="R16" s="63"/>
      <c r="S16" s="63"/>
      <c r="T16" s="63"/>
      <c r="U16" s="63"/>
      <c r="V16" s="63"/>
      <c r="W16" s="63"/>
      <c r="X16" s="63">
        <v>6337</v>
      </c>
      <c r="Y16" s="63"/>
      <c r="Z16" s="63">
        <v>82</v>
      </c>
      <c r="AA16" s="63">
        <v>6419</v>
      </c>
      <c r="AB16" s="60" t="s">
        <v>1150</v>
      </c>
    </row>
    <row r="17" spans="1:28" ht="15.75" thickBot="1">
      <c r="A17" s="62" t="s">
        <v>1123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1117</v>
      </c>
    </row>
    <row r="18" spans="1:28" ht="15.75" thickBot="1">
      <c r="A18" s="62" t="s">
        <v>1151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1152</v>
      </c>
    </row>
    <row r="19" spans="1:28" ht="15.75" thickBot="1">
      <c r="A19" s="62" t="s">
        <v>1153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v>3380</v>
      </c>
      <c r="AA19" s="65">
        <v>3380</v>
      </c>
      <c r="AB19" s="60" t="s">
        <v>1154</v>
      </c>
    </row>
    <row r="20" spans="1:28" ht="15.75" thickBot="1">
      <c r="A20" s="62" t="s">
        <v>1155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1156</v>
      </c>
    </row>
    <row r="21" spans="1:28" ht="15.75" thickBot="1">
      <c r="A21" s="62" t="s">
        <v>1157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1158</v>
      </c>
    </row>
    <row r="22" spans="1:28" ht="15.75" thickBot="1">
      <c r="A22" s="62" t="s">
        <v>1159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1160</v>
      </c>
    </row>
    <row r="23" spans="1:28" ht="15.75" thickBot="1">
      <c r="A23" s="62" t="s">
        <v>1161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1162</v>
      </c>
    </row>
    <row r="24" spans="1:28" ht="15.75" thickBot="1">
      <c r="A24" s="62" t="s">
        <v>1163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1164</v>
      </c>
    </row>
    <row r="25" spans="1:28" ht="15.75" thickBot="1">
      <c r="A25" s="62" t="s">
        <v>1165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1166</v>
      </c>
    </row>
    <row r="26" spans="1:28" ht="15.75" thickBot="1">
      <c r="A26" s="62" t="s">
        <v>1167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1168</v>
      </c>
    </row>
    <row r="27" spans="1:28" ht="15.75" thickBot="1">
      <c r="A27" s="62" t="s">
        <v>1169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1170</v>
      </c>
    </row>
    <row r="28" spans="1:28" ht="15.75" thickBot="1">
      <c r="A28" s="62" t="s">
        <v>1171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1172</v>
      </c>
    </row>
    <row r="29" spans="1:28" ht="15.75" thickBot="1">
      <c r="A29" s="62" t="s">
        <v>1173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1174</v>
      </c>
    </row>
    <row r="30" spans="1:28" ht="15.75" thickBot="1">
      <c r="A30" s="62" t="s">
        <v>1175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1176</v>
      </c>
    </row>
    <row r="31" spans="1:28" ht="15.75" thickBot="1">
      <c r="A31" s="62" t="s">
        <v>1177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1178</v>
      </c>
    </row>
    <row r="32" spans="1:28" ht="15.75" thickBot="1">
      <c r="A32" s="62" t="s">
        <v>1179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1180</v>
      </c>
    </row>
    <row r="33" spans="1:28" ht="15.75" thickBot="1">
      <c r="A33" s="62" t="s">
        <v>1181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1182</v>
      </c>
    </row>
    <row r="34" spans="1:28" ht="15.75" thickBot="1">
      <c r="A34" s="62" t="s">
        <v>1183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1184</v>
      </c>
    </row>
    <row r="35" spans="1:28" ht="15.75" thickBot="1">
      <c r="A35" s="62" t="s">
        <v>1185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1186</v>
      </c>
    </row>
    <row r="36" spans="1:28" ht="15.75" thickBot="1">
      <c r="A36" s="62" t="s">
        <v>1187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1188</v>
      </c>
    </row>
    <row r="37" spans="1:28" ht="15.75" thickBot="1">
      <c r="A37" s="62" t="s">
        <v>1189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1190</v>
      </c>
    </row>
    <row r="38" spans="1:28" ht="15.75" thickBot="1">
      <c r="A38" s="62" t="s">
        <v>1191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1192</v>
      </c>
    </row>
    <row r="39" spans="1:28" ht="15.75" thickBot="1">
      <c r="A39" s="62" t="s">
        <v>1193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1194</v>
      </c>
    </row>
    <row r="40" spans="1:28" ht="15.75" thickBot="1">
      <c r="A40" s="62" t="s">
        <v>1195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1196</v>
      </c>
    </row>
    <row r="41" spans="1:28" ht="15.75" thickBot="1">
      <c r="A41" s="62" t="s">
        <v>1197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1198</v>
      </c>
    </row>
    <row r="42" spans="1:28" ht="15.75" thickBot="1">
      <c r="A42" s="62" t="s">
        <v>1199</v>
      </c>
      <c r="B42" s="63">
        <v>2567350</v>
      </c>
      <c r="C42" s="63"/>
      <c r="D42" s="63">
        <v>686139</v>
      </c>
      <c r="E42" s="63"/>
      <c r="F42" s="63"/>
      <c r="G42" s="63"/>
      <c r="H42" s="63"/>
      <c r="I42" s="63"/>
      <c r="J42" s="63"/>
      <c r="K42" s="63">
        <v>5095</v>
      </c>
      <c r="L42" s="63"/>
      <c r="M42" s="63"/>
      <c r="N42" s="63"/>
      <c r="O42" s="63">
        <v>-12382</v>
      </c>
      <c r="P42" s="63"/>
      <c r="Q42" s="63"/>
      <c r="R42" s="63"/>
      <c r="S42" s="63"/>
      <c r="T42" s="63"/>
      <c r="U42" s="63">
        <v>162874</v>
      </c>
      <c r="V42" s="63"/>
      <c r="W42" s="63">
        <v>-995176</v>
      </c>
      <c r="X42" s="63">
        <v>2413900</v>
      </c>
      <c r="Y42" s="63"/>
      <c r="Z42" s="63">
        <v>117632</v>
      </c>
      <c r="AA42" s="63">
        <v>2531532</v>
      </c>
      <c r="AB42" s="60" t="s">
        <v>1200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8AAA008-64F4-4CB4-BA70-962A1D8F7BB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A1BE-F6CC-467D-A97E-A7110D76F2D9}">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1201</v>
      </c>
    </row>
    <row r="3" spans="1:28" ht="17.45" customHeight="1">
      <c r="A3" s="242" t="s">
        <v>1115</v>
      </c>
      <c r="B3" s="242"/>
      <c r="C3" s="242"/>
      <c r="D3" s="242"/>
      <c r="E3" s="242"/>
      <c r="F3" s="242"/>
      <c r="G3" s="242"/>
      <c r="H3" s="242"/>
      <c r="I3" s="242"/>
      <c r="J3" s="242"/>
      <c r="K3" s="242"/>
      <c r="L3" s="242"/>
      <c r="M3" s="242"/>
      <c r="N3" s="242"/>
      <c r="O3" s="243" t="s">
        <v>1116</v>
      </c>
      <c r="P3" s="243"/>
      <c r="Q3" s="243"/>
      <c r="R3" s="243"/>
      <c r="S3" s="243"/>
      <c r="T3" s="243"/>
      <c r="U3" s="243"/>
      <c r="V3" s="243"/>
      <c r="W3" s="243"/>
      <c r="X3" s="243"/>
      <c r="Y3" s="243"/>
      <c r="Z3" s="243"/>
      <c r="AA3" s="243"/>
      <c r="AB3" s="243"/>
    </row>
    <row r="4" spans="1:28" ht="51.75">
      <c r="A4" s="244"/>
      <c r="B4" s="68" t="s">
        <v>916</v>
      </c>
      <c r="C4" s="68" t="s">
        <v>918</v>
      </c>
      <c r="D4" s="68" t="s">
        <v>920</v>
      </c>
      <c r="E4" s="68" t="s">
        <v>922</v>
      </c>
      <c r="F4" s="68" t="s">
        <v>924</v>
      </c>
      <c r="G4" s="68" t="s">
        <v>926</v>
      </c>
      <c r="H4" s="68" t="s">
        <v>1117</v>
      </c>
      <c r="I4" s="68" t="s">
        <v>928</v>
      </c>
      <c r="J4" s="68" t="s">
        <v>930</v>
      </c>
      <c r="K4" s="68" t="s">
        <v>932</v>
      </c>
      <c r="L4" s="68" t="s">
        <v>934</v>
      </c>
      <c r="M4" s="68" t="s">
        <v>936</v>
      </c>
      <c r="N4" s="68" t="s">
        <v>938</v>
      </c>
      <c r="O4" s="68" t="s">
        <v>940</v>
      </c>
      <c r="P4" s="68" t="s">
        <v>942</v>
      </c>
      <c r="Q4" s="68" t="s">
        <v>944</v>
      </c>
      <c r="R4" s="68" t="s">
        <v>1118</v>
      </c>
      <c r="S4" s="68" t="s">
        <v>1119</v>
      </c>
      <c r="T4" s="68" t="s">
        <v>1120</v>
      </c>
      <c r="U4" s="68" t="s">
        <v>1121</v>
      </c>
      <c r="V4" s="68" t="s">
        <v>950</v>
      </c>
      <c r="W4" s="68" t="s">
        <v>952</v>
      </c>
      <c r="X4" s="68" t="s">
        <v>1122</v>
      </c>
      <c r="Y4" s="68" t="s">
        <v>956</v>
      </c>
      <c r="Z4" s="68" t="s">
        <v>958</v>
      </c>
      <c r="AA4" s="68" t="s">
        <v>912</v>
      </c>
      <c r="AB4" s="244"/>
    </row>
    <row r="5" spans="1:28" ht="45.75">
      <c r="A5" s="244"/>
      <c r="B5" s="69" t="s">
        <v>915</v>
      </c>
      <c r="C5" s="69" t="s">
        <v>917</v>
      </c>
      <c r="D5" s="69" t="s">
        <v>919</v>
      </c>
      <c r="E5" s="69" t="s">
        <v>921</v>
      </c>
      <c r="F5" s="69" t="s">
        <v>923</v>
      </c>
      <c r="G5" s="69" t="s">
        <v>925</v>
      </c>
      <c r="H5" s="69" t="s">
        <v>1123</v>
      </c>
      <c r="I5" s="69" t="s">
        <v>927</v>
      </c>
      <c r="J5" s="69" t="s">
        <v>929</v>
      </c>
      <c r="K5" s="69" t="s">
        <v>931</v>
      </c>
      <c r="L5" s="69" t="s">
        <v>933</v>
      </c>
      <c r="M5" s="69" t="s">
        <v>935</v>
      </c>
      <c r="N5" s="69" t="s">
        <v>937</v>
      </c>
      <c r="O5" s="69" t="s">
        <v>939</v>
      </c>
      <c r="P5" s="69" t="s">
        <v>941</v>
      </c>
      <c r="Q5" s="69" t="s">
        <v>943</v>
      </c>
      <c r="R5" s="69" t="s">
        <v>1124</v>
      </c>
      <c r="S5" s="69" t="s">
        <v>1125</v>
      </c>
      <c r="T5" s="69" t="s">
        <v>1126</v>
      </c>
      <c r="U5" s="69" t="s">
        <v>1127</v>
      </c>
      <c r="V5" s="69" t="s">
        <v>949</v>
      </c>
      <c r="W5" s="69" t="s">
        <v>951</v>
      </c>
      <c r="X5" s="69" t="s">
        <v>1128</v>
      </c>
      <c r="Y5" s="69" t="s">
        <v>955</v>
      </c>
      <c r="Z5" s="69" t="s">
        <v>957</v>
      </c>
      <c r="AA5" s="69" t="s">
        <v>911</v>
      </c>
      <c r="AB5" s="244"/>
    </row>
    <row r="6" spans="1:28" ht="15.75" thickBot="1">
      <c r="A6" s="70" t="s">
        <v>1129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1130</v>
      </c>
    </row>
    <row r="7" spans="1:28" ht="15.75" thickBot="1">
      <c r="A7" s="73" t="s">
        <v>1131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1132</v>
      </c>
    </row>
    <row r="8" spans="1:28" ht="15.75" thickBot="1">
      <c r="A8" s="74" t="s">
        <v>1133</v>
      </c>
      <c r="B8" s="75">
        <v>2567350</v>
      </c>
      <c r="C8" s="75"/>
      <c r="D8" s="75">
        <v>686139</v>
      </c>
      <c r="E8" s="75"/>
      <c r="F8" s="75"/>
      <c r="G8" s="75"/>
      <c r="H8" s="75"/>
      <c r="I8" s="75"/>
      <c r="J8" s="75"/>
      <c r="K8" s="75">
        <v>22077</v>
      </c>
      <c r="L8" s="75"/>
      <c r="M8" s="75"/>
      <c r="N8" s="75"/>
      <c r="O8" s="75">
        <v>-12419</v>
      </c>
      <c r="P8" s="75"/>
      <c r="Q8" s="75"/>
      <c r="R8" s="75"/>
      <c r="S8" s="75"/>
      <c r="T8" s="75"/>
      <c r="U8" s="75">
        <v>162874</v>
      </c>
      <c r="V8" s="75"/>
      <c r="W8" s="75">
        <v>-954212</v>
      </c>
      <c r="X8" s="75">
        <v>2471809</v>
      </c>
      <c r="Y8" s="75"/>
      <c r="Z8" s="75">
        <v>117665</v>
      </c>
      <c r="AA8" s="75">
        <v>2589474</v>
      </c>
      <c r="AB8" s="72" t="s">
        <v>1134</v>
      </c>
    </row>
    <row r="9" spans="1:28" ht="15.75" thickBot="1">
      <c r="A9" s="74" t="s">
        <v>1135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1136</v>
      </c>
    </row>
    <row r="10" spans="1:28" ht="15.75" thickBot="1">
      <c r="A10" s="76" t="s">
        <v>1137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1138</v>
      </c>
    </row>
    <row r="11" spans="1:28" ht="15.75" thickBot="1">
      <c r="A11" s="76" t="s">
        <v>1139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1140</v>
      </c>
    </row>
    <row r="12" spans="1:28" ht="15.75" thickBot="1">
      <c r="A12" s="76" t="s">
        <v>1141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1142</v>
      </c>
    </row>
    <row r="13" spans="1:28" ht="15.75" thickBot="1">
      <c r="A13" s="76" t="s">
        <v>1143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1144</v>
      </c>
    </row>
    <row r="14" spans="1:28" ht="15.75" thickBot="1">
      <c r="A14" s="74" t="s">
        <v>1145</v>
      </c>
      <c r="B14" s="75">
        <v>2567350</v>
      </c>
      <c r="C14" s="75"/>
      <c r="D14" s="75">
        <v>686139</v>
      </c>
      <c r="E14" s="75"/>
      <c r="F14" s="75"/>
      <c r="G14" s="75"/>
      <c r="H14" s="75"/>
      <c r="I14" s="75"/>
      <c r="J14" s="75"/>
      <c r="K14" s="75">
        <v>22077</v>
      </c>
      <c r="L14" s="75"/>
      <c r="M14" s="75"/>
      <c r="N14" s="75"/>
      <c r="O14" s="75">
        <v>-12419</v>
      </c>
      <c r="P14" s="75"/>
      <c r="Q14" s="75"/>
      <c r="R14" s="75"/>
      <c r="S14" s="75"/>
      <c r="T14" s="75"/>
      <c r="U14" s="75">
        <v>162874</v>
      </c>
      <c r="V14" s="75"/>
      <c r="W14" s="75">
        <v>-954212</v>
      </c>
      <c r="X14" s="75">
        <v>2471809</v>
      </c>
      <c r="Y14" s="75"/>
      <c r="Z14" s="75">
        <v>117665</v>
      </c>
      <c r="AA14" s="75">
        <v>2589474</v>
      </c>
      <c r="AB14" s="72" t="s">
        <v>1146</v>
      </c>
    </row>
    <row r="15" spans="1:28" ht="15.75" thickBot="1">
      <c r="A15" s="74" t="s">
        <v>1147</v>
      </c>
      <c r="B15" s="75"/>
      <c r="C15" s="75"/>
      <c r="D15" s="75"/>
      <c r="E15" s="75"/>
      <c r="F15" s="75"/>
      <c r="G15" s="75"/>
      <c r="H15" s="75"/>
      <c r="I15" s="75"/>
      <c r="J15" s="75"/>
      <c r="K15" s="75"/>
      <c r="L15" s="75"/>
      <c r="M15" s="75"/>
      <c r="N15" s="75"/>
      <c r="O15" s="75"/>
      <c r="P15" s="75"/>
      <c r="Q15" s="75"/>
      <c r="R15" s="75"/>
      <c r="S15" s="75"/>
      <c r="T15" s="75"/>
      <c r="U15" s="75"/>
      <c r="V15" s="75"/>
      <c r="W15" s="75">
        <v>18175</v>
      </c>
      <c r="X15" s="75">
        <v>18175</v>
      </c>
      <c r="Y15" s="75"/>
      <c r="Z15" s="75">
        <v>27245</v>
      </c>
      <c r="AA15" s="75">
        <v>45420</v>
      </c>
      <c r="AB15" s="72" t="s">
        <v>1148</v>
      </c>
    </row>
    <row r="16" spans="1:28" ht="15.75" thickBot="1">
      <c r="A16" s="74" t="s">
        <v>1149</v>
      </c>
      <c r="B16" s="75"/>
      <c r="C16" s="75"/>
      <c r="D16" s="75"/>
      <c r="E16" s="75"/>
      <c r="F16" s="75"/>
      <c r="G16" s="75"/>
      <c r="H16" s="75"/>
      <c r="I16" s="75"/>
      <c r="J16" s="75"/>
      <c r="K16" s="75">
        <v>-21709</v>
      </c>
      <c r="L16" s="75"/>
      <c r="M16" s="75"/>
      <c r="N16" s="75"/>
      <c r="O16" s="75">
        <v>-1573</v>
      </c>
      <c r="P16" s="75"/>
      <c r="Q16" s="75"/>
      <c r="R16" s="75"/>
      <c r="S16" s="75"/>
      <c r="T16" s="75"/>
      <c r="U16" s="75"/>
      <c r="V16" s="75"/>
      <c r="W16" s="75"/>
      <c r="X16" s="75">
        <v>-23282</v>
      </c>
      <c r="Y16" s="75"/>
      <c r="Z16" s="75">
        <v>-7517</v>
      </c>
      <c r="AA16" s="75">
        <v>-30799</v>
      </c>
      <c r="AB16" s="72" t="s">
        <v>1150</v>
      </c>
    </row>
    <row r="17" spans="1:28" ht="15.75" thickBot="1">
      <c r="A17" s="74" t="s">
        <v>1123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1117</v>
      </c>
    </row>
    <row r="18" spans="1:28" ht="15.75" thickBot="1">
      <c r="A18" s="74" t="s">
        <v>1151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1152</v>
      </c>
    </row>
    <row r="19" spans="1:28" ht="15.75" thickBot="1">
      <c r="A19" s="74" t="s">
        <v>1153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v>3687</v>
      </c>
      <c r="AA19" s="77">
        <v>3687</v>
      </c>
      <c r="AB19" s="72" t="s">
        <v>1154</v>
      </c>
    </row>
    <row r="20" spans="1:28" ht="15.75" thickBot="1">
      <c r="A20" s="74" t="s">
        <v>1155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1156</v>
      </c>
    </row>
    <row r="21" spans="1:28" ht="15.75" thickBot="1">
      <c r="A21" s="74" t="s">
        <v>1157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1158</v>
      </c>
    </row>
    <row r="22" spans="1:28" ht="15.75" thickBot="1">
      <c r="A22" s="74" t="s">
        <v>1159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1160</v>
      </c>
    </row>
    <row r="23" spans="1:28" ht="15.75" thickBot="1">
      <c r="A23" s="74" t="s">
        <v>1161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1162</v>
      </c>
    </row>
    <row r="24" spans="1:28" ht="15.75" thickBot="1">
      <c r="A24" s="74" t="s">
        <v>1163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1164</v>
      </c>
    </row>
    <row r="25" spans="1:28" ht="15.75" thickBot="1">
      <c r="A25" s="74" t="s">
        <v>1165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1166</v>
      </c>
    </row>
    <row r="26" spans="1:28" ht="15.75" thickBot="1">
      <c r="A26" s="74" t="s">
        <v>1167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1168</v>
      </c>
    </row>
    <row r="27" spans="1:28" ht="15.75" thickBot="1">
      <c r="A27" s="74" t="s">
        <v>1169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1170</v>
      </c>
    </row>
    <row r="28" spans="1:28" ht="15.75" thickBot="1">
      <c r="A28" s="74" t="s">
        <v>1171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1172</v>
      </c>
    </row>
    <row r="29" spans="1:28" ht="15.75" thickBot="1">
      <c r="A29" s="74" t="s">
        <v>1173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1174</v>
      </c>
    </row>
    <row r="30" spans="1:28" ht="15.75" thickBot="1">
      <c r="A30" s="74" t="s">
        <v>1175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1176</v>
      </c>
    </row>
    <row r="31" spans="1:28" ht="15.75" thickBot="1">
      <c r="A31" s="74" t="s">
        <v>1177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1178</v>
      </c>
    </row>
    <row r="32" spans="1:28" ht="15.75" thickBot="1">
      <c r="A32" s="74" t="s">
        <v>1179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1180</v>
      </c>
    </row>
    <row r="33" spans="1:28" ht="15.75" thickBot="1">
      <c r="A33" s="74" t="s">
        <v>1181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1182</v>
      </c>
    </row>
    <row r="34" spans="1:28" ht="15.75" thickBot="1">
      <c r="A34" s="74" t="s">
        <v>1183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1184</v>
      </c>
    </row>
    <row r="35" spans="1:28" ht="15.75" thickBot="1">
      <c r="A35" s="74" t="s">
        <v>1185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1186</v>
      </c>
    </row>
    <row r="36" spans="1:28" ht="15.75" thickBot="1">
      <c r="A36" s="74" t="s">
        <v>1187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v>-15745</v>
      </c>
      <c r="AA36" s="75">
        <v>-15745</v>
      </c>
      <c r="AB36" s="72" t="s">
        <v>1188</v>
      </c>
    </row>
    <row r="37" spans="1:28" ht="15.75" thickBot="1">
      <c r="A37" s="74" t="s">
        <v>1189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1190</v>
      </c>
    </row>
    <row r="38" spans="1:28" ht="15.75" thickBot="1">
      <c r="A38" s="74" t="s">
        <v>1191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1192</v>
      </c>
    </row>
    <row r="39" spans="1:28" ht="15.75" thickBot="1">
      <c r="A39" s="74" t="s">
        <v>1193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1194</v>
      </c>
    </row>
    <row r="40" spans="1:28" ht="15.75" thickBot="1">
      <c r="A40" s="74" t="s">
        <v>1195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1196</v>
      </c>
    </row>
    <row r="41" spans="1:28" ht="15.75" thickBot="1">
      <c r="A41" s="74" t="s">
        <v>1197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1198</v>
      </c>
    </row>
    <row r="42" spans="1:28" ht="15.75" thickBot="1">
      <c r="A42" s="74" t="s">
        <v>1199</v>
      </c>
      <c r="B42" s="75">
        <v>2567350</v>
      </c>
      <c r="C42" s="75"/>
      <c r="D42" s="75">
        <v>686139</v>
      </c>
      <c r="E42" s="75"/>
      <c r="F42" s="75"/>
      <c r="G42" s="75"/>
      <c r="H42" s="75"/>
      <c r="I42" s="75"/>
      <c r="J42" s="75"/>
      <c r="K42" s="75">
        <v>368</v>
      </c>
      <c r="L42" s="75"/>
      <c r="M42" s="75"/>
      <c r="N42" s="75"/>
      <c r="O42" s="75">
        <v>-13992</v>
      </c>
      <c r="P42" s="75"/>
      <c r="Q42" s="75"/>
      <c r="R42" s="75"/>
      <c r="S42" s="75"/>
      <c r="T42" s="75"/>
      <c r="U42" s="75">
        <v>162874</v>
      </c>
      <c r="V42" s="75"/>
      <c r="W42" s="75">
        <v>-936037</v>
      </c>
      <c r="X42" s="75">
        <v>2466702</v>
      </c>
      <c r="Y42" s="75"/>
      <c r="Z42" s="75">
        <v>117961</v>
      </c>
      <c r="AA42" s="75">
        <v>2584663</v>
      </c>
      <c r="AB42" s="72" t="s">
        <v>1200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37ADEE2-851C-4459-B0BF-0976BEFA02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4B07-C8C2-4441-A4F8-72C410FDEEC1}">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1202</v>
      </c>
    </row>
    <row r="3" spans="1:4" ht="17.45" customHeight="1">
      <c r="A3" s="245" t="s">
        <v>1203</v>
      </c>
      <c r="B3" s="245"/>
      <c r="C3" s="246" t="s">
        <v>1204</v>
      </c>
      <c r="D3" s="246"/>
    </row>
    <row r="4" spans="1:4">
      <c r="A4" s="80"/>
      <c r="B4" s="81" t="s">
        <v>102</v>
      </c>
      <c r="C4" s="81" t="s">
        <v>105</v>
      </c>
    </row>
    <row r="5" spans="1:4" ht="15.75" thickBot="1">
      <c r="A5" s="82" t="s">
        <v>1203</v>
      </c>
      <c r="B5" s="83"/>
      <c r="C5" s="83"/>
      <c r="D5" s="84" t="s">
        <v>1204</v>
      </c>
    </row>
    <row r="6" spans="1:4" ht="15.75" thickBot="1">
      <c r="A6" s="85" t="s">
        <v>1205</v>
      </c>
      <c r="B6" s="83"/>
      <c r="C6" s="83"/>
      <c r="D6" s="84" t="s">
        <v>1206</v>
      </c>
    </row>
    <row r="7" spans="1:4" ht="15.75" thickBot="1">
      <c r="A7" s="86" t="s">
        <v>1207</v>
      </c>
      <c r="B7" s="83"/>
      <c r="C7" s="83"/>
      <c r="D7" s="84" t="s">
        <v>1208</v>
      </c>
    </row>
    <row r="8" spans="1:4" ht="15.75" thickBot="1">
      <c r="A8" s="87" t="s">
        <v>1209</v>
      </c>
      <c r="B8" s="88"/>
      <c r="C8" s="88"/>
      <c r="D8" s="84" t="s">
        <v>1210</v>
      </c>
    </row>
    <row r="9" spans="1:4" ht="26.25" thickBot="1">
      <c r="A9" s="87" t="s">
        <v>1211</v>
      </c>
      <c r="B9" s="88"/>
      <c r="C9" s="88"/>
      <c r="D9" s="84" t="s">
        <v>1212</v>
      </c>
    </row>
    <row r="10" spans="1:4" ht="15.75" thickBot="1">
      <c r="A10" s="87" t="s">
        <v>1213</v>
      </c>
      <c r="B10" s="88"/>
      <c r="C10" s="88"/>
      <c r="D10" s="84" t="s">
        <v>1214</v>
      </c>
    </row>
    <row r="11" spans="1:4" ht="15.75" thickBot="1">
      <c r="A11" s="87" t="s">
        <v>1215</v>
      </c>
      <c r="B11" s="88"/>
      <c r="C11" s="88"/>
      <c r="D11" s="84" t="s">
        <v>1216</v>
      </c>
    </row>
    <row r="12" spans="1:4" ht="26.25" thickBot="1">
      <c r="A12" s="87" t="s">
        <v>1217</v>
      </c>
      <c r="B12" s="88"/>
      <c r="C12" s="88"/>
      <c r="D12" s="84" t="s">
        <v>1218</v>
      </c>
    </row>
    <row r="13" spans="1:4" ht="15.75" thickBot="1">
      <c r="A13" s="87" t="s">
        <v>1219</v>
      </c>
      <c r="B13" s="88"/>
      <c r="C13" s="88"/>
      <c r="D13" s="84" t="s">
        <v>1220</v>
      </c>
    </row>
    <row r="14" spans="1:4" ht="15.75" thickBot="1">
      <c r="A14" s="87" t="s">
        <v>1221</v>
      </c>
      <c r="B14" s="88">
        <v>5680721</v>
      </c>
      <c r="C14" s="88">
        <v>5636743</v>
      </c>
      <c r="D14" s="84" t="s">
        <v>1222</v>
      </c>
    </row>
    <row r="15" spans="1:4" ht="15.75" thickBot="1">
      <c r="A15" s="86" t="s">
        <v>1223</v>
      </c>
      <c r="B15" s="83"/>
      <c r="C15" s="83"/>
      <c r="D15" s="84" t="s">
        <v>1224</v>
      </c>
    </row>
    <row r="16" spans="1:4" ht="15.75" thickBot="1">
      <c r="A16" s="87" t="s">
        <v>1225</v>
      </c>
      <c r="B16" s="89"/>
      <c r="C16" s="89"/>
      <c r="D16" s="84" t="s">
        <v>1226</v>
      </c>
    </row>
    <row r="17" spans="1:4" ht="15.75" thickBot="1">
      <c r="A17" s="87" t="s">
        <v>1227</v>
      </c>
      <c r="B17" s="89"/>
      <c r="C17" s="89"/>
      <c r="D17" s="84" t="s">
        <v>1228</v>
      </c>
    </row>
    <row r="18" spans="1:4" ht="15.75" thickBot="1">
      <c r="A18" s="87" t="s">
        <v>1229</v>
      </c>
      <c r="B18" s="89"/>
      <c r="C18" s="89"/>
      <c r="D18" s="84" t="s">
        <v>1230</v>
      </c>
    </row>
    <row r="19" spans="1:4" ht="15.75" thickBot="1">
      <c r="A19" s="87" t="s">
        <v>1231</v>
      </c>
      <c r="B19" s="89"/>
      <c r="C19" s="89"/>
      <c r="D19" s="84" t="s">
        <v>1232</v>
      </c>
    </row>
    <row r="20" spans="1:4" ht="15.75" thickBot="1">
      <c r="A20" s="87" t="s">
        <v>1233</v>
      </c>
      <c r="B20" s="89"/>
      <c r="C20" s="89"/>
      <c r="D20" s="84" t="s">
        <v>1234</v>
      </c>
    </row>
    <row r="21" spans="1:4" ht="15.75" thickBot="1">
      <c r="A21" s="87" t="s">
        <v>1235</v>
      </c>
      <c r="B21" s="89"/>
      <c r="C21" s="89"/>
      <c r="D21" s="84" t="s">
        <v>1236</v>
      </c>
    </row>
    <row r="22" spans="1:4" ht="15.75" thickBot="1">
      <c r="A22" s="87" t="s">
        <v>1237</v>
      </c>
      <c r="B22" s="89">
        <v>2460318</v>
      </c>
      <c r="C22" s="89">
        <v>2548555</v>
      </c>
      <c r="D22" s="84" t="s">
        <v>1238</v>
      </c>
    </row>
    <row r="23" spans="1:4" ht="26.25" thickBot="1">
      <c r="A23" s="87" t="s">
        <v>1239</v>
      </c>
      <c r="B23" s="89"/>
      <c r="C23" s="89"/>
      <c r="D23" s="84" t="s">
        <v>1240</v>
      </c>
    </row>
    <row r="24" spans="1:4" ht="15.75" thickBot="1">
      <c r="A24" s="86" t="s">
        <v>1241</v>
      </c>
      <c r="B24" s="88">
        <v>3220403</v>
      </c>
      <c r="C24" s="88">
        <v>3088188</v>
      </c>
      <c r="D24" s="84" t="s">
        <v>1242</v>
      </c>
    </row>
    <row r="25" spans="1:4" ht="15.75" thickBot="1">
      <c r="A25" s="86" t="s">
        <v>1243</v>
      </c>
      <c r="B25" s="88"/>
      <c r="C25" s="88"/>
      <c r="D25" s="84" t="s">
        <v>1244</v>
      </c>
    </row>
    <row r="26" spans="1:4" ht="15.75" thickBot="1">
      <c r="A26" s="86" t="s">
        <v>1245</v>
      </c>
      <c r="B26" s="89">
        <v>32121</v>
      </c>
      <c r="C26" s="89">
        <v>134106</v>
      </c>
      <c r="D26" s="84" t="s">
        <v>1246</v>
      </c>
    </row>
    <row r="27" spans="1:4" ht="39" thickBot="1">
      <c r="A27" s="86" t="s">
        <v>1247</v>
      </c>
      <c r="B27" s="88"/>
      <c r="C27" s="88"/>
      <c r="D27" s="84" t="s">
        <v>1248</v>
      </c>
    </row>
    <row r="28" spans="1:4" ht="15.75" thickBot="1">
      <c r="A28" s="86" t="s">
        <v>1249</v>
      </c>
      <c r="B28" s="88"/>
      <c r="C28" s="88"/>
      <c r="D28" s="84" t="s">
        <v>1250</v>
      </c>
    </row>
    <row r="29" spans="1:4" ht="15.75" thickBot="1">
      <c r="A29" s="86" t="s">
        <v>1251</v>
      </c>
      <c r="B29" s="89">
        <v>945205</v>
      </c>
      <c r="C29" s="89">
        <v>1298067</v>
      </c>
      <c r="D29" s="84" t="s">
        <v>1252</v>
      </c>
    </row>
    <row r="30" spans="1:4" ht="15.75" thickBot="1">
      <c r="A30" s="86" t="s">
        <v>1253</v>
      </c>
      <c r="B30" s="88"/>
      <c r="C30" s="88"/>
      <c r="D30" s="84" t="s">
        <v>1254</v>
      </c>
    </row>
    <row r="31" spans="1:4" ht="15.75" thickBot="1">
      <c r="A31" s="86" t="s">
        <v>1255</v>
      </c>
      <c r="B31" s="89"/>
      <c r="C31" s="89"/>
      <c r="D31" s="84" t="s">
        <v>1256</v>
      </c>
    </row>
    <row r="32" spans="1:4" ht="15.75" thickBot="1">
      <c r="A32" s="86" t="s">
        <v>1257</v>
      </c>
      <c r="B32" s="88">
        <v>76709</v>
      </c>
      <c r="C32" s="88">
        <v>404186</v>
      </c>
      <c r="D32" s="84" t="s">
        <v>1258</v>
      </c>
    </row>
    <row r="33" spans="1:4" ht="15.75" thickBot="1">
      <c r="A33" s="86" t="s">
        <v>1259</v>
      </c>
      <c r="B33" s="89"/>
      <c r="C33" s="89"/>
      <c r="D33" s="84" t="s">
        <v>1260</v>
      </c>
    </row>
    <row r="34" spans="1:4" ht="26.25" thickBot="1">
      <c r="A34" s="86" t="s">
        <v>1261</v>
      </c>
      <c r="B34" s="88"/>
      <c r="C34" s="88"/>
      <c r="D34" s="84" t="s">
        <v>1262</v>
      </c>
    </row>
    <row r="35" spans="1:4" ht="15.75" thickBot="1">
      <c r="A35" s="86" t="s">
        <v>1263</v>
      </c>
      <c r="B35" s="89"/>
      <c r="C35" s="89"/>
      <c r="D35" s="84" t="s">
        <v>1264</v>
      </c>
    </row>
    <row r="36" spans="1:4" ht="15.75" thickBot="1">
      <c r="A36" s="86" t="s">
        <v>1265</v>
      </c>
      <c r="B36" s="88"/>
      <c r="C36" s="88"/>
      <c r="D36" s="84" t="s">
        <v>1266</v>
      </c>
    </row>
    <row r="37" spans="1:4" ht="15.75" thickBot="1">
      <c r="A37" s="86" t="s">
        <v>1267</v>
      </c>
      <c r="B37" s="89">
        <v>22797</v>
      </c>
      <c r="C37" s="89">
        <v>33566</v>
      </c>
      <c r="D37" s="84" t="s">
        <v>1268</v>
      </c>
    </row>
    <row r="38" spans="1:4" ht="15.75" thickBot="1">
      <c r="A38" s="86" t="s">
        <v>1269</v>
      </c>
      <c r="B38" s="88">
        <v>-2292332</v>
      </c>
      <c r="C38" s="88">
        <v>-1829642</v>
      </c>
      <c r="D38" s="84" t="s">
        <v>1270</v>
      </c>
    </row>
    <row r="39" spans="1:4" ht="26.25" thickBot="1">
      <c r="A39" s="86" t="s">
        <v>1271</v>
      </c>
      <c r="B39" s="88">
        <v>4657</v>
      </c>
      <c r="C39" s="88">
        <v>196993</v>
      </c>
      <c r="D39" s="84" t="s">
        <v>1272</v>
      </c>
    </row>
    <row r="40" spans="1:4" ht="15.75" thickBot="1">
      <c r="A40" s="86" t="s">
        <v>1273</v>
      </c>
      <c r="B40" s="83"/>
      <c r="C40" s="83"/>
      <c r="D40" s="84" t="s">
        <v>1274</v>
      </c>
    </row>
    <row r="41" spans="1:4" ht="15.75" thickBot="1">
      <c r="A41" s="87" t="s">
        <v>1275</v>
      </c>
      <c r="B41" s="88"/>
      <c r="C41" s="88"/>
      <c r="D41" s="84" t="s">
        <v>1276</v>
      </c>
    </row>
    <row r="42" spans="1:4" ht="15.75" thickBot="1">
      <c r="A42" s="87" t="s">
        <v>1277</v>
      </c>
      <c r="B42" s="88"/>
      <c r="C42" s="88"/>
      <c r="D42" s="84" t="s">
        <v>1278</v>
      </c>
    </row>
    <row r="43" spans="1:4" ht="15.75" thickBot="1">
      <c r="A43" s="87" t="s">
        <v>1279</v>
      </c>
      <c r="B43" s="88"/>
      <c r="C43" s="88"/>
      <c r="D43" s="84" t="s">
        <v>1280</v>
      </c>
    </row>
    <row r="44" spans="1:4" ht="15.75" thickBot="1">
      <c r="A44" s="86" t="s">
        <v>1281</v>
      </c>
      <c r="B44" s="83"/>
      <c r="C44" s="83"/>
      <c r="D44" s="84" t="s">
        <v>1282</v>
      </c>
    </row>
    <row r="45" spans="1:4" ht="26.25" thickBot="1">
      <c r="A45" s="87" t="s">
        <v>1283</v>
      </c>
      <c r="B45" s="88"/>
      <c r="C45" s="88"/>
      <c r="D45" s="84" t="s">
        <v>1284</v>
      </c>
    </row>
    <row r="46" spans="1:4" ht="15.75" thickBot="1">
      <c r="A46" s="87" t="s">
        <v>1285</v>
      </c>
      <c r="B46" s="88"/>
      <c r="C46" s="88"/>
      <c r="D46" s="84" t="s">
        <v>1286</v>
      </c>
    </row>
    <row r="47" spans="1:4" ht="26.25" thickBot="1">
      <c r="A47" s="86" t="s">
        <v>1287</v>
      </c>
      <c r="B47" s="88">
        <v>4657</v>
      </c>
      <c r="C47" s="88">
        <v>196993</v>
      </c>
      <c r="D47" s="84" t="s">
        <v>1288</v>
      </c>
    </row>
    <row r="48" spans="1:4" ht="15.75" thickBot="1">
      <c r="A48" s="85" t="s">
        <v>1289</v>
      </c>
      <c r="B48" s="83"/>
      <c r="C48" s="83"/>
      <c r="D48" s="84" t="s">
        <v>1290</v>
      </c>
    </row>
    <row r="49" spans="1:4" ht="15.75" thickBot="1">
      <c r="A49" s="86" t="s">
        <v>1291</v>
      </c>
      <c r="B49" s="89"/>
      <c r="C49" s="89"/>
      <c r="D49" s="84" t="s">
        <v>1292</v>
      </c>
    </row>
    <row r="50" spans="1:4" ht="15.75" thickBot="1">
      <c r="A50" s="86" t="s">
        <v>1293</v>
      </c>
      <c r="B50" s="89"/>
      <c r="C50" s="89"/>
      <c r="D50" s="84" t="s">
        <v>1294</v>
      </c>
    </row>
    <row r="51" spans="1:4" ht="15.75" thickBot="1">
      <c r="A51" s="86" t="s">
        <v>1295</v>
      </c>
      <c r="B51" s="89"/>
      <c r="C51" s="89"/>
      <c r="D51" s="84" t="s">
        <v>1296</v>
      </c>
    </row>
    <row r="52" spans="1:4" ht="26.25" thickBot="1">
      <c r="A52" s="86" t="s">
        <v>1297</v>
      </c>
      <c r="B52" s="88"/>
      <c r="C52" s="88"/>
      <c r="D52" s="84" t="s">
        <v>1298</v>
      </c>
    </row>
    <row r="53" spans="1:4" ht="26.25" thickBot="1">
      <c r="A53" s="86" t="s">
        <v>1299</v>
      </c>
      <c r="B53" s="89"/>
      <c r="C53" s="89"/>
      <c r="D53" s="84" t="s">
        <v>1300</v>
      </c>
    </row>
    <row r="54" spans="1:4" ht="15.75" thickBot="1">
      <c r="A54" s="86" t="s">
        <v>1301</v>
      </c>
      <c r="B54" s="88"/>
      <c r="C54" s="88"/>
      <c r="D54" s="84" t="s">
        <v>1302</v>
      </c>
    </row>
    <row r="55" spans="1:4" ht="26.25" thickBot="1">
      <c r="A55" s="86" t="s">
        <v>1303</v>
      </c>
      <c r="B55" s="89"/>
      <c r="C55" s="89"/>
      <c r="D55" s="84" t="s">
        <v>1304</v>
      </c>
    </row>
    <row r="56" spans="1:4" ht="15.75" thickBot="1">
      <c r="A56" s="86" t="s">
        <v>1305</v>
      </c>
      <c r="B56" s="88"/>
      <c r="C56" s="88"/>
      <c r="D56" s="84" t="s">
        <v>1306</v>
      </c>
    </row>
    <row r="57" spans="1:4" ht="15.75" thickBot="1">
      <c r="A57" s="86" t="s">
        <v>1307</v>
      </c>
      <c r="B57" s="89"/>
      <c r="C57" s="89"/>
      <c r="D57" s="84" t="s">
        <v>1308</v>
      </c>
    </row>
    <row r="58" spans="1:4" ht="15.75" thickBot="1">
      <c r="A58" s="86" t="s">
        <v>1309</v>
      </c>
      <c r="B58" s="88"/>
      <c r="C58" s="88"/>
      <c r="D58" s="84" t="s">
        <v>1310</v>
      </c>
    </row>
    <row r="59" spans="1:4" ht="15.75" thickBot="1">
      <c r="A59" s="86" t="s">
        <v>1311</v>
      </c>
      <c r="B59" s="89"/>
      <c r="C59" s="89"/>
      <c r="D59" s="84" t="s">
        <v>1312</v>
      </c>
    </row>
    <row r="60" spans="1:4" ht="15.75" thickBot="1">
      <c r="A60" s="86" t="s">
        <v>1313</v>
      </c>
      <c r="B60" s="88"/>
      <c r="C60" s="88"/>
      <c r="D60" s="84" t="s">
        <v>1314</v>
      </c>
    </row>
    <row r="61" spans="1:4" ht="15.75" thickBot="1">
      <c r="A61" s="86" t="s">
        <v>1315</v>
      </c>
      <c r="B61" s="89"/>
      <c r="C61" s="89"/>
      <c r="D61" s="84" t="s">
        <v>1316</v>
      </c>
    </row>
    <row r="62" spans="1:4" ht="15.75" thickBot="1">
      <c r="A62" s="86" t="s">
        <v>1317</v>
      </c>
      <c r="B62" s="88">
        <v>8476</v>
      </c>
      <c r="C62" s="88"/>
      <c r="D62" s="84" t="s">
        <v>1318</v>
      </c>
    </row>
    <row r="63" spans="1:4" ht="15.75" thickBot="1">
      <c r="A63" s="86" t="s">
        <v>1319</v>
      </c>
      <c r="B63" s="89">
        <v>7706</v>
      </c>
      <c r="C63" s="89"/>
      <c r="D63" s="84" t="s">
        <v>1320</v>
      </c>
    </row>
    <row r="64" spans="1:4" ht="15.75" thickBot="1">
      <c r="A64" s="86" t="s">
        <v>1321</v>
      </c>
      <c r="B64" s="88">
        <v>19939</v>
      </c>
      <c r="C64" s="88">
        <v>3111</v>
      </c>
      <c r="D64" s="84" t="s">
        <v>1322</v>
      </c>
    </row>
    <row r="65" spans="1:4" ht="15.75" thickBot="1">
      <c r="A65" s="86" t="s">
        <v>1323</v>
      </c>
      <c r="B65" s="89">
        <v>33341</v>
      </c>
      <c r="C65" s="89">
        <v>16521</v>
      </c>
      <c r="D65" s="84" t="s">
        <v>1324</v>
      </c>
    </row>
    <row r="66" spans="1:4" ht="15.75" thickBot="1">
      <c r="A66" s="86" t="s">
        <v>1325</v>
      </c>
      <c r="B66" s="88"/>
      <c r="C66" s="88"/>
      <c r="D66" s="84" t="s">
        <v>1326</v>
      </c>
    </row>
    <row r="67" spans="1:4" ht="15.75" thickBot="1">
      <c r="A67" s="86" t="s">
        <v>1327</v>
      </c>
      <c r="B67" s="88"/>
      <c r="C67" s="88"/>
      <c r="D67" s="84" t="s">
        <v>1328</v>
      </c>
    </row>
    <row r="68" spans="1:4" ht="15.75" thickBot="1">
      <c r="A68" s="86" t="s">
        <v>1329</v>
      </c>
      <c r="B68" s="89"/>
      <c r="C68" s="89"/>
      <c r="D68" s="84" t="s">
        <v>1330</v>
      </c>
    </row>
    <row r="69" spans="1:4" ht="15.75" thickBot="1">
      <c r="A69" s="86" t="s">
        <v>1331</v>
      </c>
      <c r="B69" s="88"/>
      <c r="C69" s="88"/>
      <c r="D69" s="84" t="s">
        <v>1332</v>
      </c>
    </row>
    <row r="70" spans="1:4" ht="15.75" thickBot="1">
      <c r="A70" s="86" t="s">
        <v>1333</v>
      </c>
      <c r="B70" s="89"/>
      <c r="C70" s="89"/>
      <c r="D70" s="84" t="s">
        <v>1334</v>
      </c>
    </row>
    <row r="71" spans="1:4" ht="15.75" thickBot="1">
      <c r="A71" s="86" t="s">
        <v>1335</v>
      </c>
      <c r="B71" s="88"/>
      <c r="C71" s="88"/>
      <c r="D71" s="84" t="s">
        <v>1336</v>
      </c>
    </row>
    <row r="72" spans="1:4" ht="15.75" thickBot="1">
      <c r="A72" s="86" t="s">
        <v>1337</v>
      </c>
      <c r="B72" s="89"/>
      <c r="C72" s="89"/>
      <c r="D72" s="84" t="s">
        <v>1338</v>
      </c>
    </row>
    <row r="73" spans="1:4" ht="15.75" thickBot="1">
      <c r="A73" s="86" t="s">
        <v>1339</v>
      </c>
      <c r="B73" s="88"/>
      <c r="C73" s="88"/>
      <c r="D73" s="84" t="s">
        <v>1340</v>
      </c>
    </row>
    <row r="74" spans="1:4" ht="15.75" thickBot="1">
      <c r="A74" s="86" t="s">
        <v>1341</v>
      </c>
      <c r="B74" s="89"/>
      <c r="C74" s="89"/>
      <c r="D74" s="84" t="s">
        <v>1342</v>
      </c>
    </row>
    <row r="75" spans="1:4" ht="15.75" thickBot="1">
      <c r="A75" s="86" t="s">
        <v>1343</v>
      </c>
      <c r="B75" s="88"/>
      <c r="C75" s="88"/>
      <c r="D75" s="84" t="s">
        <v>1344</v>
      </c>
    </row>
    <row r="76" spans="1:4" ht="15.75" thickBot="1">
      <c r="A76" s="86" t="s">
        <v>1345</v>
      </c>
      <c r="B76" s="89"/>
      <c r="C76" s="89"/>
      <c r="D76" s="84" t="s">
        <v>1346</v>
      </c>
    </row>
    <row r="77" spans="1:4" ht="15.75" thickBot="1">
      <c r="A77" s="86" t="s">
        <v>1347</v>
      </c>
      <c r="B77" s="88"/>
      <c r="C77" s="88"/>
      <c r="D77" s="84" t="s">
        <v>1348</v>
      </c>
    </row>
    <row r="78" spans="1:4" ht="15.75" thickBot="1">
      <c r="A78" s="86" t="s">
        <v>1349</v>
      </c>
      <c r="B78" s="89"/>
      <c r="C78" s="89"/>
      <c r="D78" s="84" t="s">
        <v>1350</v>
      </c>
    </row>
    <row r="79" spans="1:4" ht="15.75" thickBot="1">
      <c r="A79" s="86" t="s">
        <v>1351</v>
      </c>
      <c r="B79" s="88"/>
      <c r="C79" s="88"/>
      <c r="D79" s="84" t="s">
        <v>1352</v>
      </c>
    </row>
    <row r="80" spans="1:4" ht="15.75" thickBot="1">
      <c r="A80" s="86" t="s">
        <v>1353</v>
      </c>
      <c r="B80" s="89"/>
      <c r="C80" s="89"/>
      <c r="D80" s="84" t="s">
        <v>1354</v>
      </c>
    </row>
    <row r="81" spans="1:4" ht="15.75" thickBot="1">
      <c r="A81" s="86" t="s">
        <v>1355</v>
      </c>
      <c r="B81" s="88"/>
      <c r="C81" s="88"/>
      <c r="D81" s="84" t="s">
        <v>1356</v>
      </c>
    </row>
    <row r="82" spans="1:4" ht="26.25" thickBot="1">
      <c r="A82" s="86" t="s">
        <v>1357</v>
      </c>
      <c r="B82" s="88"/>
      <c r="C82" s="88"/>
      <c r="D82" s="84" t="s">
        <v>1358</v>
      </c>
    </row>
    <row r="83" spans="1:4" ht="26.25" thickBot="1">
      <c r="A83" s="86" t="s">
        <v>1359</v>
      </c>
      <c r="B83" s="88"/>
      <c r="C83" s="88"/>
      <c r="D83" s="84" t="s">
        <v>1360</v>
      </c>
    </row>
    <row r="84" spans="1:4" ht="26.25" thickBot="1">
      <c r="A84" s="86" t="s">
        <v>1361</v>
      </c>
      <c r="B84" s="88"/>
      <c r="C84" s="88"/>
      <c r="D84" s="84" t="s">
        <v>1362</v>
      </c>
    </row>
    <row r="85" spans="1:4" ht="15.75" thickBot="1">
      <c r="A85" s="86" t="s">
        <v>1363</v>
      </c>
      <c r="B85" s="88"/>
      <c r="C85" s="88"/>
      <c r="D85" s="84" t="s">
        <v>1364</v>
      </c>
    </row>
    <row r="86" spans="1:4" ht="15.75" thickBot="1">
      <c r="A86" s="86" t="s">
        <v>1365</v>
      </c>
      <c r="B86" s="89"/>
      <c r="C86" s="89"/>
      <c r="D86" s="84" t="s">
        <v>1366</v>
      </c>
    </row>
    <row r="87" spans="1:4" ht="15.75" thickBot="1">
      <c r="A87" s="86" t="s">
        <v>1367</v>
      </c>
      <c r="B87" s="88"/>
      <c r="C87" s="88"/>
      <c r="D87" s="84" t="s">
        <v>1368</v>
      </c>
    </row>
    <row r="88" spans="1:4" ht="15.75" thickBot="1">
      <c r="A88" s="86" t="s">
        <v>1369</v>
      </c>
      <c r="B88" s="88"/>
      <c r="C88" s="88"/>
      <c r="D88" s="84" t="s">
        <v>1370</v>
      </c>
    </row>
    <row r="89" spans="1:4" ht="15.75" thickBot="1">
      <c r="A89" s="86" t="s">
        <v>1371</v>
      </c>
      <c r="B89" s="89"/>
      <c r="C89" s="89"/>
      <c r="D89" s="84" t="s">
        <v>1372</v>
      </c>
    </row>
    <row r="90" spans="1:4" ht="26.25" thickBot="1">
      <c r="A90" s="86" t="s">
        <v>1373</v>
      </c>
      <c r="B90" s="88"/>
      <c r="C90" s="88"/>
      <c r="D90" s="84" t="s">
        <v>1374</v>
      </c>
    </row>
    <row r="91" spans="1:4" ht="26.25" thickBot="1">
      <c r="A91" s="86" t="s">
        <v>1375</v>
      </c>
      <c r="B91" s="89"/>
      <c r="C91" s="89"/>
      <c r="D91" s="84" t="s">
        <v>1376</v>
      </c>
    </row>
    <row r="92" spans="1:4" ht="15.75" thickBot="1">
      <c r="A92" s="86" t="s">
        <v>1377</v>
      </c>
      <c r="B92" s="89"/>
      <c r="C92" s="89"/>
      <c r="D92" s="84" t="s">
        <v>1378</v>
      </c>
    </row>
    <row r="93" spans="1:4" ht="15.75" thickBot="1">
      <c r="A93" s="86" t="s">
        <v>1379</v>
      </c>
      <c r="B93" s="88"/>
      <c r="C93" s="88"/>
      <c r="D93" s="84" t="s">
        <v>1380</v>
      </c>
    </row>
    <row r="94" spans="1:4" ht="15.75" thickBot="1">
      <c r="A94" s="86" t="s">
        <v>1381</v>
      </c>
      <c r="B94" s="89"/>
      <c r="C94" s="89"/>
      <c r="D94" s="84" t="s">
        <v>1382</v>
      </c>
    </row>
    <row r="95" spans="1:4" ht="15.75" thickBot="1">
      <c r="A95" s="86" t="s">
        <v>1383</v>
      </c>
      <c r="B95" s="88"/>
      <c r="C95" s="88"/>
      <c r="D95" s="84" t="s">
        <v>1384</v>
      </c>
    </row>
    <row r="96" spans="1:4" ht="15.75" thickBot="1">
      <c r="A96" s="86" t="s">
        <v>1385</v>
      </c>
      <c r="B96" s="89"/>
      <c r="C96" s="89"/>
      <c r="D96" s="84" t="s">
        <v>1386</v>
      </c>
    </row>
    <row r="97" spans="1:4" ht="26.25" thickBot="1">
      <c r="A97" s="86" t="s">
        <v>1387</v>
      </c>
      <c r="B97" s="89"/>
      <c r="C97" s="89"/>
      <c r="D97" s="84" t="s">
        <v>1388</v>
      </c>
    </row>
    <row r="98" spans="1:4" ht="26.25" thickBot="1">
      <c r="A98" s="86" t="s">
        <v>1389</v>
      </c>
      <c r="B98" s="88"/>
      <c r="C98" s="88"/>
      <c r="D98" s="84" t="s">
        <v>1390</v>
      </c>
    </row>
    <row r="99" spans="1:4" ht="15.75" thickBot="1">
      <c r="A99" s="86" t="s">
        <v>1391</v>
      </c>
      <c r="B99" s="88"/>
      <c r="C99" s="88"/>
      <c r="D99" s="84" t="s">
        <v>1392</v>
      </c>
    </row>
    <row r="100" spans="1:4" ht="15.75" thickBot="1">
      <c r="A100" s="86" t="s">
        <v>1393</v>
      </c>
      <c r="B100" s="89"/>
      <c r="C100" s="89"/>
      <c r="D100" s="84" t="s">
        <v>1394</v>
      </c>
    </row>
    <row r="101" spans="1:4" ht="26.25" thickBot="1">
      <c r="A101" s="86" t="s">
        <v>1395</v>
      </c>
      <c r="B101" s="88"/>
      <c r="C101" s="88"/>
      <c r="D101" s="84" t="s">
        <v>1396</v>
      </c>
    </row>
    <row r="102" spans="1:4" ht="26.25" thickBot="1">
      <c r="A102" s="86" t="s">
        <v>1397</v>
      </c>
      <c r="B102" s="89"/>
      <c r="C102" s="89"/>
      <c r="D102" s="84" t="s">
        <v>1398</v>
      </c>
    </row>
    <row r="103" spans="1:4" ht="26.25" thickBot="1">
      <c r="A103" s="86" t="s">
        <v>1399</v>
      </c>
      <c r="B103" s="88"/>
      <c r="C103" s="88"/>
      <c r="D103" s="84" t="s">
        <v>1400</v>
      </c>
    </row>
    <row r="104" spans="1:4" ht="26.25" thickBot="1">
      <c r="A104" s="86" t="s">
        <v>1401</v>
      </c>
      <c r="B104" s="89"/>
      <c r="C104" s="89"/>
      <c r="D104" s="84" t="s">
        <v>1402</v>
      </c>
    </row>
    <row r="105" spans="1:4" ht="15.75" thickBot="1">
      <c r="A105" s="86" t="s">
        <v>1403</v>
      </c>
      <c r="B105" s="88"/>
      <c r="C105" s="88"/>
      <c r="D105" s="84" t="s">
        <v>1404</v>
      </c>
    </row>
    <row r="106" spans="1:4" ht="26.25" thickBot="1">
      <c r="A106" s="86" t="s">
        <v>1405</v>
      </c>
      <c r="B106" s="89"/>
      <c r="C106" s="89"/>
      <c r="D106" s="84" t="s">
        <v>1406</v>
      </c>
    </row>
    <row r="107" spans="1:4" ht="39" thickBot="1">
      <c r="A107" s="86" t="s">
        <v>1407</v>
      </c>
      <c r="B107" s="88"/>
      <c r="C107" s="88"/>
      <c r="D107" s="84" t="s">
        <v>1408</v>
      </c>
    </row>
    <row r="108" spans="1:4" ht="15.75" thickBot="1">
      <c r="A108" s="86" t="s">
        <v>1409</v>
      </c>
      <c r="B108" s="88">
        <v>16106</v>
      </c>
      <c r="C108" s="88">
        <v>2987</v>
      </c>
      <c r="D108" s="84" t="s">
        <v>1410</v>
      </c>
    </row>
    <row r="109" spans="1:4" ht="15.75" thickBot="1">
      <c r="A109" s="86" t="s">
        <v>1411</v>
      </c>
      <c r="B109" s="88"/>
      <c r="C109" s="88"/>
      <c r="D109" s="84" t="s">
        <v>1412</v>
      </c>
    </row>
    <row r="110" spans="1:4" ht="15.75" thickBot="1">
      <c r="A110" s="86" t="s">
        <v>1413</v>
      </c>
      <c r="B110" s="89"/>
      <c r="C110" s="89"/>
      <c r="D110" s="84" t="s">
        <v>1414</v>
      </c>
    </row>
    <row r="111" spans="1:4" ht="26.25" thickBot="1">
      <c r="A111" s="86" t="s">
        <v>1415</v>
      </c>
      <c r="B111" s="88"/>
      <c r="C111" s="88"/>
      <c r="D111" s="84" t="s">
        <v>1416</v>
      </c>
    </row>
    <row r="112" spans="1:4" ht="15.75" thickBot="1">
      <c r="A112" s="86" t="s">
        <v>1417</v>
      </c>
      <c r="B112" s="88"/>
      <c r="C112" s="88"/>
      <c r="D112" s="84" t="s">
        <v>1418</v>
      </c>
    </row>
    <row r="113" spans="1:4" ht="26.25" thickBot="1">
      <c r="A113" s="86" t="s">
        <v>1419</v>
      </c>
      <c r="B113" s="88">
        <v>3474</v>
      </c>
      <c r="C113" s="88">
        <v>-10423</v>
      </c>
      <c r="D113" s="84" t="s">
        <v>1420</v>
      </c>
    </row>
    <row r="114" spans="1:4" ht="15.75" thickBot="1">
      <c r="A114" s="85" t="s">
        <v>1421</v>
      </c>
      <c r="B114" s="83"/>
      <c r="C114" s="83"/>
      <c r="D114" s="84" t="s">
        <v>1422</v>
      </c>
    </row>
    <row r="115" spans="1:4" ht="15.75" thickBot="1">
      <c r="A115" s="86" t="s">
        <v>1423</v>
      </c>
      <c r="B115" s="88">
        <v>128500</v>
      </c>
      <c r="C115" s="88">
        <v>126000</v>
      </c>
      <c r="D115" s="84" t="s">
        <v>1424</v>
      </c>
    </row>
    <row r="116" spans="1:4" ht="15.75" thickBot="1">
      <c r="A116" s="86" t="s">
        <v>1425</v>
      </c>
      <c r="B116" s="89">
        <v>96501</v>
      </c>
      <c r="C116" s="89">
        <v>163939</v>
      </c>
      <c r="D116" s="84" t="s">
        <v>1426</v>
      </c>
    </row>
    <row r="117" spans="1:4" ht="15.75" thickBot="1">
      <c r="A117" s="86" t="s">
        <v>1427</v>
      </c>
      <c r="B117" s="88"/>
      <c r="C117" s="88"/>
      <c r="D117" s="84" t="s">
        <v>1428</v>
      </c>
    </row>
    <row r="118" spans="1:4" ht="15.75" thickBot="1">
      <c r="A118" s="86" t="s">
        <v>1429</v>
      </c>
      <c r="B118" s="89"/>
      <c r="C118" s="89"/>
      <c r="D118" s="84" t="s">
        <v>1430</v>
      </c>
    </row>
    <row r="119" spans="1:4" ht="15.75" thickBot="1">
      <c r="A119" s="86" t="s">
        <v>1431</v>
      </c>
      <c r="B119" s="88"/>
      <c r="C119" s="88"/>
      <c r="D119" s="84" t="s">
        <v>1432</v>
      </c>
    </row>
    <row r="120" spans="1:4" ht="15.75" thickBot="1">
      <c r="A120" s="86" t="s">
        <v>1433</v>
      </c>
      <c r="B120" s="89"/>
      <c r="C120" s="89"/>
      <c r="D120" s="84" t="s">
        <v>1434</v>
      </c>
    </row>
    <row r="121" spans="1:4" ht="15.75" thickBot="1">
      <c r="A121" s="86" t="s">
        <v>1435</v>
      </c>
      <c r="B121" s="88"/>
      <c r="C121" s="88"/>
      <c r="D121" s="84" t="s">
        <v>1436</v>
      </c>
    </row>
    <row r="122" spans="1:4" ht="15.75" thickBot="1">
      <c r="A122" s="86" t="s">
        <v>1437</v>
      </c>
      <c r="B122" s="89"/>
      <c r="C122" s="89"/>
      <c r="D122" s="84" t="s">
        <v>1438</v>
      </c>
    </row>
    <row r="123" spans="1:4" ht="15.75" thickBot="1">
      <c r="A123" s="86" t="s">
        <v>1439</v>
      </c>
      <c r="B123" s="88"/>
      <c r="C123" s="88"/>
      <c r="D123" s="84" t="s">
        <v>1440</v>
      </c>
    </row>
    <row r="124" spans="1:4" ht="15.75" thickBot="1">
      <c r="A124" s="86" t="s">
        <v>1441</v>
      </c>
      <c r="B124" s="89"/>
      <c r="C124" s="89"/>
      <c r="D124" s="84" t="s">
        <v>1442</v>
      </c>
    </row>
    <row r="125" spans="1:4" ht="15.75" thickBot="1">
      <c r="A125" s="86" t="s">
        <v>1443</v>
      </c>
      <c r="B125" s="88"/>
      <c r="C125" s="88"/>
      <c r="D125" s="84" t="s">
        <v>1444</v>
      </c>
    </row>
    <row r="126" spans="1:4" ht="26.25" thickBot="1">
      <c r="A126" s="86" t="s">
        <v>1445</v>
      </c>
      <c r="B126" s="89"/>
      <c r="C126" s="89"/>
      <c r="D126" s="84" t="s">
        <v>1446</v>
      </c>
    </row>
    <row r="127" spans="1:4" ht="15.75" thickBot="1">
      <c r="A127" s="86" t="s">
        <v>1447</v>
      </c>
      <c r="B127" s="88"/>
      <c r="C127" s="88"/>
      <c r="D127" s="84" t="s">
        <v>1448</v>
      </c>
    </row>
    <row r="128" spans="1:4" ht="15.75" thickBot="1">
      <c r="A128" s="86" t="s">
        <v>1449</v>
      </c>
      <c r="B128" s="89"/>
      <c r="C128" s="89"/>
      <c r="D128" s="84" t="s">
        <v>1450</v>
      </c>
    </row>
    <row r="129" spans="1:4" ht="15.75" thickBot="1">
      <c r="A129" s="86" t="s">
        <v>1451</v>
      </c>
      <c r="B129" s="88"/>
      <c r="C129" s="88"/>
      <c r="D129" s="84" t="s">
        <v>1452</v>
      </c>
    </row>
    <row r="130" spans="1:4" ht="15.75" thickBot="1">
      <c r="A130" s="86" t="s">
        <v>1453</v>
      </c>
      <c r="B130" s="89"/>
      <c r="C130" s="89"/>
      <c r="D130" s="84" t="s">
        <v>1454</v>
      </c>
    </row>
    <row r="131" spans="1:4" ht="15.75" thickBot="1">
      <c r="A131" s="86" t="s">
        <v>1455</v>
      </c>
      <c r="B131" s="88"/>
      <c r="C131" s="88"/>
      <c r="D131" s="84" t="s">
        <v>1456</v>
      </c>
    </row>
    <row r="132" spans="1:4" ht="15.75" thickBot="1">
      <c r="A132" s="86" t="s">
        <v>1457</v>
      </c>
      <c r="B132" s="89"/>
      <c r="C132" s="89"/>
      <c r="D132" s="84" t="s">
        <v>1458</v>
      </c>
    </row>
    <row r="133" spans="1:4" ht="15.75" thickBot="1">
      <c r="A133" s="86" t="s">
        <v>1459</v>
      </c>
      <c r="B133" s="88"/>
      <c r="C133" s="88"/>
      <c r="D133" s="84" t="s">
        <v>1460</v>
      </c>
    </row>
    <row r="134" spans="1:4" ht="15.75" thickBot="1">
      <c r="A134" s="86" t="s">
        <v>1461</v>
      </c>
      <c r="B134" s="89">
        <v>10910</v>
      </c>
      <c r="C134" s="89">
        <v>11668</v>
      </c>
      <c r="D134" s="84" t="s">
        <v>1462</v>
      </c>
    </row>
    <row r="135" spans="1:4" ht="15.75" thickBot="1">
      <c r="A135" s="86" t="s">
        <v>1463</v>
      </c>
      <c r="B135" s="88"/>
      <c r="C135" s="88"/>
      <c r="D135" s="84" t="s">
        <v>1464</v>
      </c>
    </row>
    <row r="136" spans="1:4" ht="15.75" thickBot="1">
      <c r="A136" s="86" t="s">
        <v>1465</v>
      </c>
      <c r="B136" s="89"/>
      <c r="C136" s="89"/>
      <c r="D136" s="84" t="s">
        <v>1466</v>
      </c>
    </row>
    <row r="137" spans="1:4" ht="15.75" thickBot="1">
      <c r="A137" s="86" t="s">
        <v>1467</v>
      </c>
      <c r="B137" s="88"/>
      <c r="C137" s="88"/>
      <c r="D137" s="84" t="s">
        <v>1468</v>
      </c>
    </row>
    <row r="138" spans="1:4" ht="15.75" thickBot="1">
      <c r="A138" s="86" t="s">
        <v>1469</v>
      </c>
      <c r="B138" s="89"/>
      <c r="C138" s="89"/>
      <c r="D138" s="84" t="s">
        <v>1470</v>
      </c>
    </row>
    <row r="139" spans="1:4" ht="15.75" thickBot="1">
      <c r="A139" s="86" t="s">
        <v>1471</v>
      </c>
      <c r="B139" s="88"/>
      <c r="C139" s="88"/>
      <c r="D139" s="84" t="s">
        <v>1472</v>
      </c>
    </row>
    <row r="140" spans="1:4" ht="15.75" thickBot="1">
      <c r="A140" s="86" t="s">
        <v>1473</v>
      </c>
      <c r="B140" s="89"/>
      <c r="C140" s="89"/>
      <c r="D140" s="84" t="s">
        <v>1474</v>
      </c>
    </row>
    <row r="141" spans="1:4" ht="15.75" thickBot="1">
      <c r="A141" s="86" t="s">
        <v>1475</v>
      </c>
      <c r="B141" s="88"/>
      <c r="C141" s="88"/>
      <c r="D141" s="84" t="s">
        <v>1476</v>
      </c>
    </row>
    <row r="142" spans="1:4" ht="15.75" thickBot="1">
      <c r="A142" s="86" t="s">
        <v>1477</v>
      </c>
      <c r="B142" s="89">
        <v>43900</v>
      </c>
      <c r="C142" s="89">
        <v>204100</v>
      </c>
      <c r="D142" s="84" t="s">
        <v>1478</v>
      </c>
    </row>
    <row r="143" spans="1:4" ht="15.75" thickBot="1">
      <c r="A143" s="86" t="s">
        <v>1479</v>
      </c>
      <c r="B143" s="88"/>
      <c r="C143" s="88"/>
      <c r="D143" s="84" t="s">
        <v>1480</v>
      </c>
    </row>
    <row r="144" spans="1:4" ht="15.75" thickBot="1">
      <c r="A144" s="86" t="s">
        <v>1481</v>
      </c>
      <c r="B144" s="89"/>
      <c r="C144" s="89"/>
      <c r="D144" s="84" t="s">
        <v>1482</v>
      </c>
    </row>
    <row r="145" spans="1:4" ht="15.75" thickBot="1">
      <c r="A145" s="86" t="s">
        <v>1483</v>
      </c>
      <c r="B145" s="88"/>
      <c r="C145" s="88"/>
      <c r="D145" s="84" t="s">
        <v>1484</v>
      </c>
    </row>
    <row r="146" spans="1:4" ht="15.75" thickBot="1">
      <c r="A146" s="86" t="s">
        <v>1485</v>
      </c>
      <c r="B146" s="89"/>
      <c r="C146" s="89"/>
      <c r="D146" s="84" t="s">
        <v>1486</v>
      </c>
    </row>
    <row r="147" spans="1:4" ht="15.75" thickBot="1">
      <c r="A147" s="86" t="s">
        <v>1487</v>
      </c>
      <c r="B147" s="88"/>
      <c r="C147" s="88"/>
      <c r="D147" s="84" t="s">
        <v>1488</v>
      </c>
    </row>
    <row r="148" spans="1:4" ht="15.75" thickBot="1">
      <c r="A148" s="86" t="s">
        <v>1489</v>
      </c>
      <c r="B148" s="89"/>
      <c r="C148" s="89"/>
      <c r="D148" s="84" t="s">
        <v>1490</v>
      </c>
    </row>
    <row r="149" spans="1:4" ht="15.75" thickBot="1">
      <c r="A149" s="86" t="s">
        <v>1491</v>
      </c>
      <c r="B149" s="88"/>
      <c r="C149" s="88"/>
      <c r="D149" s="84" t="s">
        <v>1492</v>
      </c>
    </row>
    <row r="150" spans="1:4" ht="15.75" thickBot="1">
      <c r="A150" s="86" t="s">
        <v>1493</v>
      </c>
      <c r="B150" s="89"/>
      <c r="C150" s="89"/>
      <c r="D150" s="84" t="s">
        <v>1494</v>
      </c>
    </row>
    <row r="151" spans="1:4" ht="15.75" thickBot="1">
      <c r="A151" s="86" t="s">
        <v>1495</v>
      </c>
      <c r="B151" s="88"/>
      <c r="C151" s="88"/>
      <c r="D151" s="84" t="s">
        <v>1496</v>
      </c>
    </row>
    <row r="152" spans="1:4" ht="15.75" thickBot="1">
      <c r="A152" s="86" t="s">
        <v>1497</v>
      </c>
      <c r="B152" s="89"/>
      <c r="C152" s="89"/>
      <c r="D152" s="84" t="s">
        <v>1498</v>
      </c>
    </row>
    <row r="153" spans="1:4" ht="15.75" thickBot="1">
      <c r="A153" s="86" t="s">
        <v>1499</v>
      </c>
      <c r="B153" s="89"/>
      <c r="C153" s="89"/>
      <c r="D153" s="84" t="s">
        <v>1500</v>
      </c>
    </row>
    <row r="154" spans="1:4" ht="26.25" thickBot="1">
      <c r="A154" s="86" t="s">
        <v>1501</v>
      </c>
      <c r="B154" s="88"/>
      <c r="C154" s="88"/>
      <c r="D154" s="84" t="s">
        <v>1502</v>
      </c>
    </row>
    <row r="155" spans="1:4" ht="15.75" thickBot="1">
      <c r="A155" s="86" t="s">
        <v>1503</v>
      </c>
      <c r="B155" s="88"/>
      <c r="C155" s="88"/>
      <c r="D155" s="84" t="s">
        <v>1504</v>
      </c>
    </row>
    <row r="156" spans="1:4" ht="15.75" thickBot="1">
      <c r="A156" s="86" t="s">
        <v>1505</v>
      </c>
      <c r="B156" s="89"/>
      <c r="C156" s="89"/>
      <c r="D156" s="84" t="s">
        <v>1506</v>
      </c>
    </row>
    <row r="157" spans="1:4" ht="15.75" thickBot="1">
      <c r="A157" s="86" t="s">
        <v>1507</v>
      </c>
      <c r="B157" s="88"/>
      <c r="C157" s="88"/>
      <c r="D157" s="84" t="s">
        <v>1508</v>
      </c>
    </row>
    <row r="158" spans="1:4" ht="15.75" thickBot="1">
      <c r="A158" s="86" t="s">
        <v>1509</v>
      </c>
      <c r="B158" s="89"/>
      <c r="C158" s="89"/>
      <c r="D158" s="84" t="s">
        <v>1510</v>
      </c>
    </row>
    <row r="159" spans="1:4" ht="15.75" thickBot="1">
      <c r="A159" s="86" t="s">
        <v>1511</v>
      </c>
      <c r="B159" s="88"/>
      <c r="C159" s="88"/>
      <c r="D159" s="84" t="s">
        <v>1512</v>
      </c>
    </row>
    <row r="160" spans="1:4" ht="15.75" thickBot="1">
      <c r="A160" s="86" t="s">
        <v>1513</v>
      </c>
      <c r="B160" s="88"/>
      <c r="C160" s="88"/>
      <c r="D160" s="84" t="s">
        <v>1514</v>
      </c>
    </row>
    <row r="161" spans="1:4" ht="15.75" thickBot="1">
      <c r="A161" s="86" t="s">
        <v>1515</v>
      </c>
      <c r="B161" s="88"/>
      <c r="C161" s="88"/>
      <c r="D161" s="84" t="s">
        <v>1516</v>
      </c>
    </row>
    <row r="162" spans="1:4" ht="15.75" thickBot="1">
      <c r="A162" s="86" t="s">
        <v>1517</v>
      </c>
      <c r="B162" s="89"/>
      <c r="C162" s="89"/>
      <c r="D162" s="84" t="s">
        <v>1518</v>
      </c>
    </row>
    <row r="163" spans="1:4" ht="15.75" thickBot="1">
      <c r="A163" s="86" t="s">
        <v>1519</v>
      </c>
      <c r="B163" s="88"/>
      <c r="C163" s="88"/>
      <c r="D163" s="84" t="s">
        <v>1520</v>
      </c>
    </row>
    <row r="164" spans="1:4" ht="15.75" thickBot="1">
      <c r="A164" s="86" t="s">
        <v>1521</v>
      </c>
      <c r="B164" s="88"/>
      <c r="C164" s="88"/>
      <c r="D164" s="84" t="s">
        <v>1522</v>
      </c>
    </row>
    <row r="165" spans="1:4" ht="15.75" thickBot="1">
      <c r="A165" s="86" t="s">
        <v>1523</v>
      </c>
      <c r="B165" s="88"/>
      <c r="C165" s="88"/>
      <c r="D165" s="84" t="s">
        <v>1524</v>
      </c>
    </row>
    <row r="166" spans="1:4" ht="26.25" thickBot="1">
      <c r="A166" s="86" t="s">
        <v>1525</v>
      </c>
      <c r="B166" s="88"/>
      <c r="C166" s="88"/>
      <c r="D166" s="84" t="s">
        <v>1526</v>
      </c>
    </row>
    <row r="167" spans="1:4" ht="26.25" thickBot="1">
      <c r="A167" s="86" t="s">
        <v>1527</v>
      </c>
      <c r="B167" s="88"/>
      <c r="C167" s="88"/>
      <c r="D167" s="84" t="s">
        <v>1528</v>
      </c>
    </row>
    <row r="168" spans="1:4" ht="26.25" thickBot="1">
      <c r="A168" s="86" t="s">
        <v>1529</v>
      </c>
      <c r="B168" s="89"/>
      <c r="C168" s="89"/>
      <c r="D168" s="84" t="s">
        <v>1530</v>
      </c>
    </row>
    <row r="169" spans="1:4" ht="15.75" thickBot="1">
      <c r="A169" s="86" t="s">
        <v>1531</v>
      </c>
      <c r="B169" s="89"/>
      <c r="C169" s="89"/>
      <c r="D169" s="84" t="s">
        <v>1532</v>
      </c>
    </row>
    <row r="170" spans="1:4" ht="15.75" thickBot="1">
      <c r="A170" s="86" t="s">
        <v>1533</v>
      </c>
      <c r="B170" s="88"/>
      <c r="C170" s="88"/>
      <c r="D170" s="84" t="s">
        <v>1534</v>
      </c>
    </row>
    <row r="171" spans="1:4" ht="15.75" thickBot="1">
      <c r="A171" s="86" t="s">
        <v>1535</v>
      </c>
      <c r="B171" s="89"/>
      <c r="C171" s="89"/>
      <c r="D171" s="84" t="s">
        <v>1536</v>
      </c>
    </row>
    <row r="172" spans="1:4" ht="26.25" thickBot="1">
      <c r="A172" s="86" t="s">
        <v>1537</v>
      </c>
      <c r="B172" s="88"/>
      <c r="C172" s="88"/>
      <c r="D172" s="84" t="s">
        <v>1538</v>
      </c>
    </row>
    <row r="173" spans="1:4" ht="26.25" thickBot="1">
      <c r="A173" s="86" t="s">
        <v>1539</v>
      </c>
      <c r="B173" s="88"/>
      <c r="C173" s="88"/>
      <c r="D173" s="84" t="s">
        <v>1540</v>
      </c>
    </row>
    <row r="174" spans="1:4" ht="26.25" thickBot="1">
      <c r="A174" s="86" t="s">
        <v>1541</v>
      </c>
      <c r="B174" s="88">
        <v>-22811</v>
      </c>
      <c r="C174" s="88">
        <v>-253707</v>
      </c>
      <c r="D174" s="84" t="s">
        <v>1542</v>
      </c>
    </row>
    <row r="175" spans="1:4" ht="15.75" thickBot="1">
      <c r="A175" s="85" t="s">
        <v>1543</v>
      </c>
      <c r="B175" s="88">
        <v>-14680</v>
      </c>
      <c r="C175" s="88">
        <v>-67137</v>
      </c>
      <c r="D175" s="84" t="s">
        <v>1544</v>
      </c>
    </row>
    <row r="176" spans="1:4" ht="15.75" thickBot="1">
      <c r="A176" s="85" t="s">
        <v>1545</v>
      </c>
      <c r="B176" s="88">
        <v>239419</v>
      </c>
      <c r="C176" s="88">
        <v>306526</v>
      </c>
      <c r="D176" s="84" t="s">
        <v>1546</v>
      </c>
    </row>
    <row r="177" spans="1:4" ht="15.75" thickBot="1">
      <c r="A177" s="85" t="s">
        <v>1547</v>
      </c>
      <c r="B177" s="88">
        <v>-905</v>
      </c>
      <c r="C177" s="88">
        <v>479</v>
      </c>
      <c r="D177" s="84" t="s">
        <v>1548</v>
      </c>
    </row>
    <row r="178" spans="1:4" ht="15.75" thickBot="1">
      <c r="A178" s="85" t="s">
        <v>1549</v>
      </c>
      <c r="B178" s="88"/>
      <c r="C178" s="88"/>
      <c r="D178" s="84" t="s">
        <v>1550</v>
      </c>
    </row>
    <row r="179" spans="1:4" ht="15.75" thickBot="1">
      <c r="A179" s="85" t="s">
        <v>1551</v>
      </c>
      <c r="B179" s="88">
        <v>280</v>
      </c>
      <c r="C179" s="88">
        <v>-449</v>
      </c>
      <c r="D179" s="84" t="s">
        <v>1552</v>
      </c>
    </row>
    <row r="180" spans="1:4" ht="15.75" thickBot="1">
      <c r="A180" s="85" t="s">
        <v>1553</v>
      </c>
      <c r="B180" s="88">
        <v>224114</v>
      </c>
      <c r="C180" s="88">
        <v>239419</v>
      </c>
      <c r="D180" s="84" t="s">
        <v>1554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A117BAA0-770E-48AB-B553-A2E4AAD405F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F1228-19A9-4704-8D55-82FECF7F4BC0}">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1555</v>
      </c>
    </row>
    <row r="3" spans="1:3" ht="17.45" customHeight="1">
      <c r="A3" s="92" t="s">
        <v>1556</v>
      </c>
      <c r="B3" s="247" t="s">
        <v>1557</v>
      </c>
      <c r="C3" s="247"/>
    </row>
    <row r="4" spans="1:3">
      <c r="A4" s="93"/>
      <c r="B4" s="94" t="s">
        <v>102</v>
      </c>
    </row>
    <row r="5" spans="1:3" ht="15.75" thickBot="1">
      <c r="A5" s="95" t="s">
        <v>1556</v>
      </c>
      <c r="B5" s="96"/>
      <c r="C5" s="97" t="s">
        <v>1557</v>
      </c>
    </row>
    <row r="6" spans="1:3" ht="60" customHeight="1" thickBot="1">
      <c r="A6" s="98" t="s">
        <v>1558</v>
      </c>
      <c r="B6" s="99" t="s">
        <v>1559</v>
      </c>
      <c r="C6" s="97" t="s">
        <v>1560</v>
      </c>
    </row>
    <row r="7" spans="1:3" ht="60" customHeight="1" thickBot="1">
      <c r="A7" s="98" t="s">
        <v>1561</v>
      </c>
      <c r="B7" s="99" t="s">
        <v>1562</v>
      </c>
      <c r="C7" s="97" t="s">
        <v>1563</v>
      </c>
    </row>
    <row r="8" spans="1:3" ht="60" customHeight="1" thickBot="1">
      <c r="A8" s="98" t="s">
        <v>435</v>
      </c>
      <c r="B8" s="99" t="s">
        <v>1564</v>
      </c>
      <c r="C8" s="97" t="s">
        <v>436</v>
      </c>
    </row>
    <row r="9" spans="1:3" ht="60" customHeight="1" thickBot="1">
      <c r="A9" s="98" t="s">
        <v>1565</v>
      </c>
      <c r="B9" s="99" t="s">
        <v>1566</v>
      </c>
      <c r="C9" s="97" t="s">
        <v>1567</v>
      </c>
    </row>
    <row r="10" spans="1:3" ht="60" customHeight="1" thickBot="1">
      <c r="A10" s="98" t="s">
        <v>1568</v>
      </c>
      <c r="B10" s="99"/>
      <c r="C10" s="97" t="s">
        <v>1569</v>
      </c>
    </row>
    <row r="11" spans="1:3" ht="60" customHeight="1" thickBot="1">
      <c r="A11" s="98" t="s">
        <v>1570</v>
      </c>
      <c r="B11" s="99"/>
      <c r="C11" s="97" t="s">
        <v>1571</v>
      </c>
    </row>
    <row r="12" spans="1:3" ht="60" customHeight="1" thickBot="1">
      <c r="A12" s="98" t="s">
        <v>626</v>
      </c>
      <c r="B12" s="99" t="s">
        <v>1572</v>
      </c>
      <c r="C12" s="97" t="s">
        <v>1573</v>
      </c>
    </row>
    <row r="13" spans="1:3" ht="60" customHeight="1" thickBot="1">
      <c r="A13" s="98" t="s">
        <v>1574</v>
      </c>
      <c r="B13" s="99"/>
      <c r="C13" s="97" t="s">
        <v>625</v>
      </c>
    </row>
    <row r="14" spans="1:3" ht="60" customHeight="1" thickBot="1">
      <c r="A14" s="98" t="s">
        <v>1575</v>
      </c>
      <c r="B14" s="99"/>
      <c r="C14" s="97" t="s">
        <v>1576</v>
      </c>
    </row>
    <row r="15" spans="1:3" ht="60" customHeight="1" thickBot="1">
      <c r="A15" s="98" t="s">
        <v>618</v>
      </c>
      <c r="B15" s="99"/>
      <c r="C15" s="97" t="s">
        <v>619</v>
      </c>
    </row>
    <row r="16" spans="1:3" ht="60" customHeight="1" thickBot="1">
      <c r="A16" s="98" t="s">
        <v>1577</v>
      </c>
      <c r="B16" s="99"/>
      <c r="C16" s="97" t="s">
        <v>1578</v>
      </c>
    </row>
    <row r="17" spans="1:3" ht="60" customHeight="1" thickBot="1">
      <c r="A17" s="98" t="s">
        <v>646</v>
      </c>
      <c r="B17" s="99"/>
      <c r="C17" s="97" t="s">
        <v>647</v>
      </c>
    </row>
    <row r="18" spans="1:3" ht="60" customHeight="1" thickBot="1">
      <c r="A18" s="98" t="s">
        <v>1579</v>
      </c>
      <c r="B18" s="99" t="s">
        <v>1580</v>
      </c>
      <c r="C18" s="97" t="s">
        <v>1581</v>
      </c>
    </row>
    <row r="19" spans="1:3" ht="60" customHeight="1" thickBot="1">
      <c r="A19" s="98" t="s">
        <v>1582</v>
      </c>
      <c r="B19" s="99" t="s">
        <v>1583</v>
      </c>
      <c r="C19" s="97" t="s">
        <v>1584</v>
      </c>
    </row>
    <row r="20" spans="1:3" ht="60" customHeight="1" thickBot="1">
      <c r="A20" s="98" t="s">
        <v>1585</v>
      </c>
      <c r="B20" s="99" t="s">
        <v>1586</v>
      </c>
      <c r="C20" s="97" t="s">
        <v>1587</v>
      </c>
    </row>
    <row r="21" spans="1:3" ht="60" customHeight="1" thickBot="1">
      <c r="A21" s="98" t="s">
        <v>1588</v>
      </c>
      <c r="B21" s="99" t="s">
        <v>1589</v>
      </c>
      <c r="C21" s="97" t="s">
        <v>1590</v>
      </c>
    </row>
    <row r="22" spans="1:3" ht="60" customHeight="1" thickBot="1">
      <c r="A22" s="98" t="s">
        <v>1591</v>
      </c>
      <c r="B22" s="99" t="s">
        <v>1592</v>
      </c>
      <c r="C22" s="97" t="s">
        <v>1593</v>
      </c>
    </row>
    <row r="23" spans="1:3" ht="60" customHeight="1" thickBot="1">
      <c r="A23" s="98" t="s">
        <v>1594</v>
      </c>
      <c r="B23" s="99" t="s">
        <v>1595</v>
      </c>
      <c r="C23" s="97" t="s">
        <v>1596</v>
      </c>
    </row>
    <row r="24" spans="1:3" ht="60" customHeight="1" thickBot="1">
      <c r="A24" s="98" t="s">
        <v>1597</v>
      </c>
      <c r="B24" s="99" t="s">
        <v>1598</v>
      </c>
      <c r="C24" s="97" t="s">
        <v>1599</v>
      </c>
    </row>
    <row r="25" spans="1:3" ht="60" customHeight="1" thickBot="1">
      <c r="A25" s="98" t="s">
        <v>1600</v>
      </c>
      <c r="B25" s="99" t="s">
        <v>1601</v>
      </c>
      <c r="C25" s="97" t="s">
        <v>1602</v>
      </c>
    </row>
    <row r="26" spans="1:3" ht="60" customHeight="1" thickBot="1">
      <c r="A26" s="98" t="s">
        <v>1603</v>
      </c>
      <c r="B26" s="99" t="s">
        <v>1604</v>
      </c>
      <c r="C26" s="97" t="s">
        <v>1605</v>
      </c>
    </row>
    <row r="27" spans="1:3" ht="60" customHeight="1" thickBot="1">
      <c r="A27" s="98" t="s">
        <v>1606</v>
      </c>
      <c r="B27" s="99" t="s">
        <v>1607</v>
      </c>
      <c r="C27" s="97" t="s">
        <v>1608</v>
      </c>
    </row>
    <row r="28" spans="1:3" ht="60" customHeight="1" thickBot="1">
      <c r="A28" s="98" t="s">
        <v>1609</v>
      </c>
      <c r="B28" s="99" t="s">
        <v>1610</v>
      </c>
      <c r="C28" s="97" t="s">
        <v>1611</v>
      </c>
    </row>
    <row r="29" spans="1:3" ht="60" customHeight="1" thickBot="1">
      <c r="A29" s="98" t="s">
        <v>1612</v>
      </c>
      <c r="B29" s="99"/>
      <c r="C29" s="97" t="s">
        <v>1613</v>
      </c>
    </row>
    <row r="30" spans="1:3" ht="60" customHeight="1" thickBot="1">
      <c r="A30" s="98" t="s">
        <v>1614</v>
      </c>
      <c r="B30" s="99" t="s">
        <v>1615</v>
      </c>
      <c r="C30" s="97" t="s">
        <v>1616</v>
      </c>
    </row>
    <row r="31" spans="1:3" ht="60" customHeight="1" thickBot="1">
      <c r="A31" s="98" t="s">
        <v>1617</v>
      </c>
      <c r="B31" s="99" t="s">
        <v>1618</v>
      </c>
      <c r="C31" s="97" t="s">
        <v>1619</v>
      </c>
    </row>
    <row r="32" spans="1:3" ht="60" customHeight="1" thickBot="1">
      <c r="A32" s="98" t="s">
        <v>1620</v>
      </c>
      <c r="B32" s="99" t="s">
        <v>1621</v>
      </c>
      <c r="C32" s="97" t="s">
        <v>1622</v>
      </c>
    </row>
    <row r="33" spans="1:3" ht="60" customHeight="1" thickBot="1">
      <c r="A33" s="98" t="s">
        <v>1623</v>
      </c>
      <c r="B33" s="99"/>
      <c r="C33" s="97" t="s">
        <v>1624</v>
      </c>
    </row>
    <row r="34" spans="1:3" ht="60" customHeight="1" thickBot="1">
      <c r="A34" s="98" t="s">
        <v>1625</v>
      </c>
      <c r="B34" s="99"/>
      <c r="C34" s="97" t="s">
        <v>1626</v>
      </c>
    </row>
    <row r="35" spans="1:3" ht="60" customHeight="1" thickBot="1">
      <c r="A35" s="98" t="s">
        <v>1627</v>
      </c>
      <c r="B35" s="99"/>
      <c r="C35" s="97" t="s">
        <v>1628</v>
      </c>
    </row>
    <row r="36" spans="1:3" ht="60" customHeight="1" thickBot="1">
      <c r="A36" s="98" t="s">
        <v>1629</v>
      </c>
      <c r="B36" s="99" t="s">
        <v>1630</v>
      </c>
      <c r="C36" s="97" t="s">
        <v>1631</v>
      </c>
    </row>
    <row r="37" spans="1:3" ht="60" customHeight="1" thickBot="1">
      <c r="A37" s="98" t="s">
        <v>439</v>
      </c>
      <c r="B37" s="99" t="s">
        <v>1632</v>
      </c>
      <c r="C37" s="97" t="s">
        <v>1633</v>
      </c>
    </row>
    <row r="38" spans="1:3" ht="60" customHeight="1" thickBot="1">
      <c r="A38" s="98" t="s">
        <v>628</v>
      </c>
      <c r="B38" s="99" t="s">
        <v>1634</v>
      </c>
      <c r="C38" s="97" t="s">
        <v>629</v>
      </c>
    </row>
    <row r="39" spans="1:3" ht="60" customHeight="1" thickBot="1">
      <c r="A39" s="98" t="s">
        <v>622</v>
      </c>
      <c r="B39" s="99" t="s">
        <v>1635</v>
      </c>
      <c r="C39" s="97" t="s">
        <v>623</v>
      </c>
    </row>
    <row r="40" spans="1:3" ht="60" customHeight="1" thickBot="1">
      <c r="A40" s="98" t="s">
        <v>662</v>
      </c>
      <c r="B40" s="99"/>
      <c r="C40" s="97" t="s">
        <v>662</v>
      </c>
    </row>
    <row r="41" spans="1:3" ht="60" customHeight="1" thickBot="1">
      <c r="A41" s="98" t="s">
        <v>565</v>
      </c>
      <c r="B41" s="99" t="s">
        <v>1636</v>
      </c>
      <c r="C41" s="97" t="s">
        <v>1637</v>
      </c>
    </row>
    <row r="42" spans="1:3" ht="60" customHeight="1" thickBot="1">
      <c r="A42" s="98" t="s">
        <v>1638</v>
      </c>
      <c r="B42" s="99"/>
      <c r="C42" s="97" t="s">
        <v>1639</v>
      </c>
    </row>
    <row r="43" spans="1:3" ht="60" customHeight="1" thickBot="1">
      <c r="A43" s="98" t="s">
        <v>1640</v>
      </c>
      <c r="B43" s="99" t="s">
        <v>1641</v>
      </c>
      <c r="C43" s="97" t="s">
        <v>1642</v>
      </c>
    </row>
    <row r="44" spans="1:3" ht="60" customHeight="1" thickBot="1">
      <c r="A44" s="98" t="s">
        <v>1643</v>
      </c>
      <c r="B44" s="99" t="s">
        <v>1644</v>
      </c>
      <c r="C44" s="97" t="s">
        <v>1645</v>
      </c>
    </row>
    <row r="45" spans="1:3" ht="60" customHeight="1" thickBot="1">
      <c r="A45" s="98" t="s">
        <v>1646</v>
      </c>
      <c r="B45" s="99" t="s">
        <v>1647</v>
      </c>
      <c r="C45" s="97" t="s">
        <v>1648</v>
      </c>
    </row>
    <row r="46" spans="1:3" ht="60" customHeight="1" thickBot="1">
      <c r="A46" s="98" t="s">
        <v>634</v>
      </c>
      <c r="B46" s="99"/>
      <c r="C46" s="97" t="s">
        <v>1649</v>
      </c>
    </row>
    <row r="47" spans="1:3" ht="60" customHeight="1" thickBot="1">
      <c r="A47" s="98" t="s">
        <v>636</v>
      </c>
      <c r="B47" s="99"/>
      <c r="C47" s="97" t="s">
        <v>637</v>
      </c>
    </row>
    <row r="48" spans="1:3" ht="60" customHeight="1" thickBot="1">
      <c r="A48" s="98" t="s">
        <v>1650</v>
      </c>
      <c r="B48" s="99"/>
      <c r="C48" s="97" t="s">
        <v>1651</v>
      </c>
    </row>
    <row r="49" spans="1:3" ht="60" customHeight="1" thickBot="1">
      <c r="A49" s="98" t="s">
        <v>1652</v>
      </c>
      <c r="B49" s="99"/>
      <c r="C49" s="97" t="s">
        <v>1653</v>
      </c>
    </row>
    <row r="50" spans="1:3" ht="60" customHeight="1" thickBot="1">
      <c r="A50" s="98" t="s">
        <v>1654</v>
      </c>
      <c r="B50" s="99"/>
      <c r="C50" s="97" t="s">
        <v>1655</v>
      </c>
    </row>
    <row r="51" spans="1:3" ht="60" customHeight="1" thickBot="1">
      <c r="A51" s="98" t="s">
        <v>1656</v>
      </c>
      <c r="B51" s="99"/>
      <c r="C51" s="97" t="s">
        <v>1657</v>
      </c>
    </row>
    <row r="52" spans="1:3" ht="60" customHeight="1" thickBot="1">
      <c r="A52" s="98" t="s">
        <v>1658</v>
      </c>
      <c r="B52" s="99"/>
      <c r="C52" s="97" t="s">
        <v>1659</v>
      </c>
    </row>
    <row r="53" spans="1:3" ht="60" customHeight="1" thickBot="1">
      <c r="A53" s="98" t="s">
        <v>1660</v>
      </c>
      <c r="B53" s="99"/>
      <c r="C53" s="97" t="s">
        <v>1661</v>
      </c>
    </row>
    <row r="54" spans="1:3" ht="60" customHeight="1" thickBot="1">
      <c r="A54" s="98" t="s">
        <v>921</v>
      </c>
      <c r="B54" s="99"/>
      <c r="C54" s="97" t="s">
        <v>1662</v>
      </c>
    </row>
    <row r="55" spans="1:3" ht="60" customHeight="1" thickBot="1">
      <c r="A55" s="98" t="s">
        <v>1663</v>
      </c>
      <c r="B55" s="99" t="s">
        <v>1664</v>
      </c>
      <c r="C55" s="97" t="s">
        <v>1665</v>
      </c>
    </row>
    <row r="56" spans="1:3" ht="60" customHeight="1" thickBot="1">
      <c r="A56" s="98" t="s">
        <v>1666</v>
      </c>
      <c r="B56" s="99"/>
      <c r="C56" s="97" t="s">
        <v>1667</v>
      </c>
    </row>
    <row r="57" spans="1:3" ht="60" customHeight="1" thickBot="1">
      <c r="A57" s="98" t="s">
        <v>1668</v>
      </c>
      <c r="B57" s="99"/>
      <c r="C57" s="97" t="s">
        <v>1669</v>
      </c>
    </row>
    <row r="58" spans="1:3" ht="60" customHeight="1" thickBot="1">
      <c r="A58" s="98" t="s">
        <v>1670</v>
      </c>
      <c r="B58" s="99" t="s">
        <v>1671</v>
      </c>
      <c r="C58" s="97" t="s">
        <v>1672</v>
      </c>
    </row>
    <row r="59" spans="1:3" ht="60" customHeight="1" thickBot="1">
      <c r="A59" s="98" t="s">
        <v>1673</v>
      </c>
      <c r="B59" s="99"/>
      <c r="C59" s="97" t="s">
        <v>1674</v>
      </c>
    </row>
    <row r="60" spans="1:3" ht="60" customHeight="1" thickBot="1">
      <c r="A60" s="98" t="s">
        <v>1675</v>
      </c>
      <c r="B60" s="99"/>
      <c r="C60" s="97" t="s">
        <v>1676</v>
      </c>
    </row>
    <row r="61" spans="1:3" ht="60" customHeight="1" thickBot="1">
      <c r="A61" s="98" t="s">
        <v>1677</v>
      </c>
      <c r="B61" s="99" t="s">
        <v>1678</v>
      </c>
      <c r="C61" s="97" t="s">
        <v>1679</v>
      </c>
    </row>
    <row r="62" spans="1:3" ht="60" customHeight="1" thickBot="1">
      <c r="A62" s="98" t="s">
        <v>1680</v>
      </c>
      <c r="B62" s="99" t="s">
        <v>1681</v>
      </c>
      <c r="C62" s="97" t="s">
        <v>1682</v>
      </c>
    </row>
    <row r="63" spans="1:3" ht="60" customHeight="1" thickBot="1">
      <c r="A63" s="98" t="s">
        <v>1683</v>
      </c>
      <c r="B63" s="99"/>
      <c r="C63" s="97" t="s">
        <v>1684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AA638CBB-575E-4937-A004-46A10D4A8F1D}">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12287</vt:i4>
      </vt:variant>
    </vt:vector>
  </HeadingPairs>
  <TitlesOfParts>
    <vt:vector size="12311" baseType="lpstr">
      <vt:lpstr>1000000</vt:lpstr>
      <vt:lpstr>1210000</vt:lpstr>
      <vt:lpstr>1312000</vt:lpstr>
      <vt:lpstr>1410000</vt:lpstr>
      <vt:lpstr>1410000PY</vt:lpstr>
      <vt:lpstr>1510000</vt:lpstr>
      <vt:lpstr>1610000</vt:lpstr>
      <vt:lpstr>1611000</vt:lpstr>
      <vt:lpstr>1611000PY</vt:lpstr>
      <vt:lpstr>1611100</vt:lpstr>
      <vt:lpstr>1616000</vt:lpstr>
      <vt:lpstr>1621000a</vt:lpstr>
      <vt:lpstr>1630000</vt:lpstr>
      <vt:lpstr>1632000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'1621000a'!rap.context.title.CurrentYearInstant.0</vt:lpstr>
      <vt:lpstr>'1630000'!rap.context.title.CurrentYearInstant.0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'1621000a'!rap.context.title.PriorEndYearInstant.0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rap.context.title.PriorYearDuration.0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rap.fact.id.IXF1312000E02_0017_00002_01_0001</vt:lpstr>
      <vt:lpstr>rap.fact.id.IXF1312000E02_0017_00006_01_0001</vt:lpstr>
      <vt:lpstr>rap.fact.id.IXF1312000E02_0030_00002_02_0001</vt:lpstr>
      <vt:lpstr>rap.fact.id.IXF1312000E02_0030_00006_02_0001</vt:lpstr>
      <vt:lpstr>rap.fact.id.IXF1312000E02_0031_00002_02_0001</vt:lpstr>
      <vt:lpstr>rap.fact.id.IXF1312000E02_0031_00006_02_0001</vt:lpstr>
      <vt:lpstr>rap.fact.id.IXF1312000E02_0033_00002_01_0001</vt:lpstr>
      <vt:lpstr>rap.fact.id.IXF1312000E02_0033_00006_01_0001</vt:lpstr>
      <vt:lpstr>rap.fact.id.IXF1312000E02_0050_00002_01_0001</vt:lpstr>
      <vt:lpstr>rap.fact.id.IXF1312000E02_0050_00006_01_0001</vt:lpstr>
      <vt:lpstr>rap.fact.id.IXF1312000E02_0051_00002_01_0001</vt:lpstr>
      <vt:lpstr>rap.fact.id.IXF1312000E02_0051_00006_01_0001</vt:lpstr>
      <vt:lpstr>rap.fact.id.IXF1312000E02_0052_00002_01_0001</vt:lpstr>
      <vt:lpstr>rap.fact.id.IXF1312000E02_0052_00006_01_0001</vt:lpstr>
      <vt:lpstr>rap.fact.id.IXF1312000E02_0053_00002_01_0001</vt:lpstr>
      <vt:lpstr>rap.fact.id.IXF1312000E02_0053_00006_01_0001</vt:lpstr>
      <vt:lpstr>rap.fact.id.IXF1312000E02_0121_00002_01_0001</vt:lpstr>
      <vt:lpstr>rap.fact.id.IXF1312000E02_0121_00006_01_0001</vt:lpstr>
      <vt:lpstr>rap.fact.id.IXF1312000E02_0124_00002_02_0001</vt:lpstr>
      <vt:lpstr>rap.fact.id.IXF1312000E02_0124_00006_02_0001</vt:lpstr>
      <vt:lpstr>rap.fact.id.IXF1312000E02_0125_00002_02_0001</vt:lpstr>
      <vt:lpstr>rap.fact.id.IXF1312000E02_0125_00006_02_0001</vt:lpstr>
      <vt:lpstr>rap.fact.id.IXF1312000E02_0141_00002_01_0001</vt:lpstr>
      <vt:lpstr>rap.fact.id.IXF1312000E02_0141_00006_01_0001</vt:lpstr>
      <vt:lpstr>rap.fact.id.IXF1312000E02_0150_00002_01_0001</vt:lpstr>
      <vt:lpstr>rap.fact.id.IXF1312000E02_0150_00006_01_0001</vt:lpstr>
      <vt:lpstr>rap.fact.id.IXF1312000E02_0152_00002_01_0001</vt:lpstr>
      <vt:lpstr>rap.fact.id.IXF1312000E02_0152_00006_01_0001</vt:lpstr>
      <vt:lpstr>rap.fact.id.IXF1312000E02_0153_00002_01_0001</vt:lpstr>
      <vt:lpstr>rap.fact.id.IXF1312000E02_0153_00006_01_0001</vt:lpstr>
      <vt:lpstr>rap.fact.id.IXF1312000E02_0159_00002_01_0001</vt:lpstr>
      <vt:lpstr>rap.fact.id.IXF1312000E02_0159_00006_01_0001</vt:lpstr>
      <vt:lpstr>rap.fact.id.IXF1312000E02_0161_00002_01_0001</vt:lpstr>
      <vt:lpstr>rap.fact.id.IXF1312000E02_0161_00006_01_0001</vt:lpstr>
      <vt:lpstr>rap.fact.id.IXF1312000E02_0165_00002_01_0001</vt:lpstr>
      <vt:lpstr>rap.fact.id.IXF1312000E02_0165_00006_01_0001</vt:lpstr>
      <vt:lpstr>rap.fact.id.IXF1312000E02_0167_00002_01_0001</vt:lpstr>
      <vt:lpstr>rap.fact.id.IXF1312000E02_0167_00006_01_0001</vt:lpstr>
      <vt:lpstr>rap.fact.id.IXF1312000E02_0172_00002_01_0001</vt:lpstr>
      <vt:lpstr>rap.fact.id.IXF1312000E02_0172_00006_01_0001</vt:lpstr>
      <vt:lpstr>rap.fact.id.IXF1312000E02_0180_00002_01_0001</vt:lpstr>
      <vt:lpstr>rap.fact.id.IXF1312000E02_0180_00006_01_0001</vt:lpstr>
      <vt:lpstr>rap.fact.id.IXF1312000E02_0201_00002_01_0001</vt:lpstr>
      <vt:lpstr>rap.fact.id.IXF1312000E02_0201_00006_01_0001</vt:lpstr>
      <vt:lpstr>rap.fact.id.IXF1312000E02_0232_00002_01_0001</vt:lpstr>
      <vt:lpstr>rap.fact.id.IXF1312000E02_0232_00006_01_0001</vt:lpstr>
      <vt:lpstr>rap.fact.id.IXF1312000E02_0240_00002_01_0001</vt:lpstr>
      <vt:lpstr>rap.fact.id.IXF1312000E02_0240_00006_01_0001</vt:lpstr>
      <vt:lpstr>rap.fact.id.IXF1312000E02_0280_00002_01_0001</vt:lpstr>
      <vt:lpstr>rap.fact.id.IXF1312000E02_0280_00006_01_0001</vt:lpstr>
      <vt:lpstr>rap.fact.id.IXF1312000E02_0282_00002_01_0001</vt:lpstr>
      <vt:lpstr>rap.fact.id.IXF1312000E02_0282_00006_01_0001</vt:lpstr>
      <vt:lpstr>rap.fact.id.IXF1312000E02_0293_00002_01_0001</vt:lpstr>
      <vt:lpstr>rap.fact.id.IXF1312000E02_0293_00006_01_0001</vt:lpstr>
      <vt:lpstr>rap.fact.id.IXF1312000E02_0295_00002_01_0001</vt:lpstr>
      <vt:lpstr>rap.fact.id.IXF1312000E02_0295_00006_01_0001</vt:lpstr>
      <vt:lpstr>rap.fact.id.IXF1312000E02_0297_00002_01_0001</vt:lpstr>
      <vt:lpstr>rap.fact.id.IXF1312000E02_0297_00006_01_0001</vt:lpstr>
      <vt:lpstr>rap.fact.id.IXF1312000E02_0299_00002_01_0001</vt:lpstr>
      <vt:lpstr>rap.fact.id.IXF1312000E02_0299_00006_01_0001</vt:lpstr>
      <vt:lpstr>rap.fact.id.IXF1312000E02_0301_00002_01_0001</vt:lpstr>
      <vt:lpstr>rap.fact.id.IXF1312000E02_0301_00006_01_0001</vt:lpstr>
      <vt:lpstr>rap.fact.id.IXF1312000E02_0311_00002_01_0001</vt:lpstr>
      <vt:lpstr>rap.fact.id.IXF1312000E02_0311_00006_01_0001</vt:lpstr>
      <vt:lpstr>rap.fact.id.IXF1312000E02_0313_00002_01_0001</vt:lpstr>
      <vt:lpstr>rap.fact.id.IXF1312000E02_0313_00006_01_0001</vt:lpstr>
      <vt:lpstr>rap.fact.id.IXF1312000E02_0314_00002_01_0001</vt:lpstr>
      <vt:lpstr>rap.fact.id.IXF1312000E02_0314_00006_01_0001</vt:lpstr>
      <vt:lpstr>rap.fact.id.IXF1312000E02_0330_00002_01_0001</vt:lpstr>
      <vt:lpstr>rap.fact.id.IXF1312000E02_0330_00006_01_0001</vt:lpstr>
      <vt:lpstr>rap.fact.id.IXF1312000E02_0447_00002_01_0001</vt:lpstr>
      <vt:lpstr>rap.fact.id.IXF1312000E02_0447_00006_01_0001</vt:lpstr>
      <vt:lpstr>rap.fact.id.IXF1312000E02_0449_00002_01_0001</vt:lpstr>
      <vt:lpstr>rap.fact.id.IXF1312000E02_0449_00006_01_0001</vt:lpstr>
      <vt:lpstr>rap.fact.id.IXF1312000E02_0450_00002_01_0001</vt:lpstr>
      <vt:lpstr>rap.fact.id.IXF1312000E02_0450_00006_01_0001</vt:lpstr>
      <vt:lpstr>rap.fact.id.IXF1312000E02_0451_00002_01_0001</vt:lpstr>
      <vt:lpstr>rap.fact.id.IXF1312000E02_0451_00006_01_0001</vt:lpstr>
      <vt:lpstr>rap.fact.id.IXF1312000E02_0452_00002_01_0001</vt:lpstr>
      <vt:lpstr>rap.fact.id.IXF1312000E02_0452_00006_01_0001</vt:lpstr>
      <vt:lpstr>rap.fact.id.IXF1312000E02_0453_00002_01_0001</vt:lpstr>
      <vt:lpstr>rap.fact.id.IXF1312000E02_0453_00006_01_0001</vt:lpstr>
      <vt:lpstr>rap.fact.id.IXF1312000E02_0454_00002_01_0001</vt:lpstr>
      <vt:lpstr>rap.fact.id.IXF1312000E02_0454_00006_01_0001</vt:lpstr>
      <vt:lpstr>rap.fact.id.IXF1312000E02_0461_00002_01_0001</vt:lpstr>
      <vt:lpstr>rap.fact.id.IXF1312000E02_0461_00006_01_0001</vt:lpstr>
      <vt:lpstr>rap.fact.id.IXF1312000E02_0475_00002_01_0001</vt:lpstr>
      <vt:lpstr>rap.fact.id.IXF1312000E02_0475_00006_01_0001</vt:lpstr>
      <vt:lpstr>rap.fact.id.IXF1312000E02_0477_00002_01_0001</vt:lpstr>
      <vt:lpstr>rap.fact.id.IXF1312000E02_0477_00006_01_0001</vt:lpstr>
      <vt:lpstr>rap.fact.id.IXF1312000E02_0479_00002_01_0001</vt:lpstr>
      <vt:lpstr>rap.fact.id.IXF1312000E02_0479_00006_01_0001</vt:lpstr>
      <vt:lpstr>rap.fact.id.IXF1312000E02_0481_00002_01_0001</vt:lpstr>
      <vt:lpstr>rap.fact.id.IXF1312000E02_0481_00006_01_0001</vt:lpstr>
      <vt:lpstr>rap.fact.id.IXF1312000E02_0489_00002_01_0001</vt:lpstr>
      <vt:lpstr>rap.fact.id.IXF1312000E02_0489_00006_01_0001</vt:lpstr>
      <vt:lpstr>rap.fact.id.IXF1312000E02_0494_00002_01_0001</vt:lpstr>
      <vt:lpstr>rap.fact.id.IXF1312000E02_0494_00006_01_0001</vt:lpstr>
      <vt:lpstr>rap.fact.id.IXF1312000E02_0496_00002_01_0001</vt:lpstr>
      <vt:lpstr>rap.fact.id.IXF1312000E02_0496_00006_01_0001</vt:lpstr>
      <vt:lpstr>rap.fact.id.IXF1312000E02_0498_00002_01_0001</vt:lpstr>
      <vt:lpstr>rap.fact.id.IXF1312000E02_0498_00006_01_0001</vt:lpstr>
      <vt:lpstr>rap.fact.id.IXF1312000E02_0499_00002_01_0001</vt:lpstr>
      <vt:lpstr>rap.fact.id.IXF1312000E02_0499_00006_01_0001</vt:lpstr>
      <vt:lpstr>rap.fact.id.IXF1312000E02_0510_00002_01_0001</vt:lpstr>
      <vt:lpstr>rap.fact.id.IXF1312000E02_0510_00006_01_0001</vt:lpstr>
      <vt:lpstr>rap.fact.id.IXF1312000E02_0513_00002_01_0001</vt:lpstr>
      <vt:lpstr>rap.fact.id.IXF1312000E02_0513_00006_01_0001</vt:lpstr>
      <vt:lpstr>rap.fact.id.IXF1312000E02_0514_00002_01_0001</vt:lpstr>
      <vt:lpstr>rap.fact.id.IXF1312000E02_0514_00006_01_0001</vt:lpstr>
      <vt:lpstr>rap.fact.id.IXF1312000E02_0516_00002_01_0001</vt:lpstr>
      <vt:lpstr>rap.fact.id.IXF1312000E02_0516_00006_01_0001</vt:lpstr>
      <vt:lpstr>rap.fact.id.IXF1312000E02_0517_00002_01_0001</vt:lpstr>
      <vt:lpstr>rap.fact.id.IXF1312000E02_0517_00006_01_0001</vt:lpstr>
      <vt:lpstr>rap.fact.id.IXF1312000E02_0522_00002_01_0001</vt:lpstr>
      <vt:lpstr>rap.fact.id.IXF1312000E02_0522_00006_01_0001</vt:lpstr>
      <vt:lpstr>rap.fact.id.IXF1312000E02_0530_00002_01_0001</vt:lpstr>
      <vt:lpstr>rap.fact.id.IXF1312000E02_0530_00006_01_0001</vt:lpstr>
      <vt:lpstr>rap.fact.id.IXF1312000E02_0536_00002_01_0001</vt:lpstr>
      <vt:lpstr>rap.fact.id.IXF1312000E02_0536_00006_01_0001</vt:lpstr>
      <vt:lpstr>rap.fact.id.IXF1312000E02_0539_00002_01_0001</vt:lpstr>
      <vt:lpstr>rap.fact.id.IXF1312000E02_0539_00006_01_0001</vt:lpstr>
      <vt:lpstr>rap.fact.id.IXF1312000E02_0658_00002_01_0001</vt:lpstr>
      <vt:lpstr>rap.fact.id.IXF1312000E02_0658_00006_01_0001</vt:lpstr>
      <vt:lpstr>rap.fact.id.IXF1312000E02_0666_00002_01_0001</vt:lpstr>
      <vt:lpstr>rap.fact.id.IXF1312000E02_0666_00006_01_0001</vt:lpstr>
      <vt:lpstr>rap.fact.id.IXF1312000E02_0745_00002_01_0001</vt:lpstr>
      <vt:lpstr>rap.fact.id.IXF1312000E02_0745_00006_01_0001</vt:lpstr>
      <vt:lpstr>rap.fact.id.IXF1312000E02_0897_00002_01_0001</vt:lpstr>
      <vt:lpstr>rap.fact.id.IXF1312000E02_0897_00006_01_0001</vt:lpstr>
      <vt:lpstr>rap.fact.id.IXF1312000E02_1424_00002_01_0001</vt:lpstr>
      <vt:lpstr>rap.fact.id.IXF1312000E02_1424_00006_01_0001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2024-05-14T03:16:36Z</dcterms:modified>
</cp:coreProperties>
</file>