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isat_maker_0112_2023_0_169_1708411193823\excel-submitted\"/>
    </mc:Choice>
  </mc:AlternateContent>
  <xr:revisionPtr revIDLastSave="0" documentId="13_ncr:1_{1B9E6DD6-50EC-4581-9ACD-0916609C3597}" xr6:coauthVersionLast="36" xr6:coauthVersionMax="36" xr10:uidLastSave="{00000000-0000-0000-0000-000000000000}"/>
  <bookViews>
    <workbookView xWindow="0" yWindow="0" windowWidth="11490" windowHeight="7155" firstSheet="19" activeTab="27" xr2:uid="{B0D847A5-5978-40F9-BA42-903D2A6A574A}"/>
  </bookViews>
  <sheets>
    <sheet name="Context" sheetId="1" state="veryHidden" r:id="rId1"/>
    <sheet name="InlineXBRL" sheetId="2" state="veryHidden" r:id="rId2"/>
    <sheet name="1000000" sheetId="3" r:id="rId3"/>
    <sheet name="3210000" sheetId="6" r:id="rId4"/>
    <sheet name="3312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7000" sheetId="17" r:id="rId15"/>
    <sheet name="3620300" sheetId="18" r:id="rId16"/>
    <sheet name="3630000" sheetId="19" r:id="rId17"/>
    <sheet name="3632000" sheetId="20" r:id="rId18"/>
    <sheet name="3634000a" sheetId="21" r:id="rId19"/>
    <sheet name="3640300" sheetId="22" r:id="rId20"/>
    <sheet name="3670000" sheetId="23" r:id="rId21"/>
    <sheet name="3671000" sheetId="24" r:id="rId22"/>
    <sheet name="3691000a" sheetId="25" r:id="rId23"/>
    <sheet name="3691100" sheetId="26" r:id="rId24"/>
    <sheet name="3692000" sheetId="27" r:id="rId25"/>
    <sheet name="3693000" sheetId="28" r:id="rId26"/>
    <sheet name="3693100" sheetId="29" r:id="rId27"/>
    <sheet name="3696000" sheetId="30" r:id="rId28"/>
    <sheet name="hidden" sheetId="4" state="hidden" r:id="rId29"/>
    <sheet name="Token" sheetId="5"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Context!$B$5</definedName>
    <definedName name="rap.context.title.CurrentYearDuration.0" localSheetId="7">'3510000'!$B$4</definedName>
    <definedName name="rap.context.title.CurrentYearDuration.0" localSheetId="8">'3610000'!$B$4</definedName>
    <definedName name="rap.context.title.CurrentYearDuration.0" localSheetId="11">'3611100'!$B$4</definedName>
    <definedName name="rap.context.title.CurrentYearDuration.0" localSheetId="14">'3617000'!$A$3</definedName>
    <definedName name="rap.context.title.CurrentYearDuration.0" localSheetId="17">'3632000'!$B$4</definedName>
    <definedName name="rap.context.title.CurrentYearDuration.0" localSheetId="20">'3670000'!$B$4</definedName>
    <definedName name="rap.context.title.CurrentYearDuration.0" localSheetId="21">'3671000'!$B$4</definedName>
    <definedName name="rap.context.title.CurrentYearDuration.0" localSheetId="23">'3691100'!$B$4</definedName>
    <definedName name="rap.context.title.CurrentYearDuration.0" localSheetId="26">'3693100'!$B$4</definedName>
    <definedName name="rap.context.title.CurrentYearDuration.0">'3312000'!$B$4</definedName>
    <definedName name="rap.context.title.CurrentYearInstant.0" localSheetId="3">'3210000'!$B$4</definedName>
    <definedName name="rap.context.title.CurrentYearInstant.0" localSheetId="15">'3620300'!$A$3</definedName>
    <definedName name="rap.context.title.CurrentYearInstant.0" localSheetId="16">'3630000'!$B$4</definedName>
    <definedName name="rap.context.title.CurrentYearInstant.0" localSheetId="18">'3634000a'!$A$3</definedName>
    <definedName name="rap.context.title.CurrentYearInstant.0" localSheetId="19">'3640300'!$A$3</definedName>
    <definedName name="rap.context.title.CurrentYearInstant.0" localSheetId="22">'3691000a'!$A$3</definedName>
    <definedName name="rap.context.title.CurrentYearInstant.0" localSheetId="24">'3692000'!$A$3</definedName>
    <definedName name="rap.context.title.CurrentYearInstant.0" localSheetId="25">'3693000'!$A$3</definedName>
    <definedName name="rap.context.title.CurrentYearInstant.0" localSheetId="27">'3696000'!$A$3</definedName>
    <definedName name="rap.context.title.CurrentYearInstant.0">'1000000'!$B$4</definedName>
    <definedName name="rap.context.title.CurrentYearInstant.1" localSheetId="16">'3630000'!$B$37</definedName>
    <definedName name="rap.context.title.CurrentYearInstant.1" localSheetId="18">'3634000a'!$B$20</definedName>
    <definedName name="rap.context.title.CurrentYearInstant.1" localSheetId="22">'3691000a'!$A$306</definedName>
    <definedName name="rap.context.title.CurrentYearInstant.1" localSheetId="24">'3692000'!$A$283</definedName>
    <definedName name="rap.context.title.CurrentYearInstant.1" localSheetId="25">'3693000'!$A$306</definedName>
    <definedName name="rap.context.title.CurrentYearInstant.1" localSheetId="27">'3696000'!$A$283</definedName>
    <definedName name="rap.context.title.CurrentYearInstant.1">'3620300'!$A$31</definedName>
    <definedName name="rap.context.title.CurrentYearInstant.2" localSheetId="22">'3691000a'!$B$312</definedName>
    <definedName name="rap.context.title.CurrentYearInstant.2">'3620300'!$A$36</definedName>
    <definedName name="rap.context.title.PriorEndYearInstant.0" localSheetId="16">'3630000'!$C$4</definedName>
    <definedName name="rap.context.title.PriorEndYearInstant.0" localSheetId="18">'3634000a'!$C$20</definedName>
    <definedName name="rap.context.title.PriorEndYearInstant.0" localSheetId="22">'3691000a'!$C$312</definedName>
    <definedName name="rap.context.title.PriorEndYearInstant.0">'3210000'!$C$4</definedName>
    <definedName name="rap.context.title.PriorEndYearInstant.1">'3630000'!$C$37</definedName>
    <definedName name="rap.context.title.PriorYearDuration.0" localSheetId="14">'3617000'!$E$3</definedName>
    <definedName name="rap.context.title.PriorYearDuration.0" localSheetId="20">'3670000'!$C$4</definedName>
    <definedName name="rap.context.title.PriorYearDuration.0">'3312000'!$C$4</definedName>
    <definedName name="rap.context.title.PriorYearInstant.0" localSheetId="15">'3620300'!$G$3</definedName>
    <definedName name="rap.context.title.PriorYearInstant.0" localSheetId="18">'3634000a'!$J$3</definedName>
    <definedName name="rap.context.title.PriorYearInstant.0" localSheetId="19">'3640300'!$G$3</definedName>
    <definedName name="rap.context.title.PriorYearInstant.0" localSheetId="22">'3691000a'!$G$3</definedName>
    <definedName name="rap.context.title.PriorYearInstant.0" localSheetId="24">'3692000'!$I$3</definedName>
    <definedName name="rap.context.title.PriorYearInstant.0" localSheetId="25">'3693000'!$G$3</definedName>
    <definedName name="rap.context.title.PriorYearInstant.0" localSheetId="27">'3696000'!$I$3</definedName>
    <definedName name="rap.context.title.PriorYearInstant.0">'3510000'!$C$4</definedName>
    <definedName name="rap.context.title.PriorYearInstant.1" localSheetId="22">'3691000a'!$G$306</definedName>
    <definedName name="rap.context.title.PriorYearInstant.1" localSheetId="24">'3692000'!$I$283</definedName>
    <definedName name="rap.context.title.PriorYearInstant.1" localSheetId="25">'3693000'!$G$306</definedName>
    <definedName name="rap.context.title.PriorYearInstant.1" localSheetId="27">'3696000'!$I$283</definedName>
    <definedName name="rap.context.title.PriorYearInstant.1">'3620300'!$H$31</definedName>
    <definedName name="rap.context.title.PriorYearInstant.2">'3620300'!$H$36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2000E02_0017_00002_01_0001">'3312000'!$B$25</definedName>
    <definedName name="rap.fact.id.IXF3312000E02_0017_00006_01_0001">'3312000'!$C$25</definedName>
    <definedName name="rap.fact.id.IXF3312000E02_0030_00002_02_0001">'3312000'!$B$65</definedName>
    <definedName name="rap.fact.id.IXF3312000E02_0030_00006_02_0001">'3312000'!$C$65</definedName>
    <definedName name="rap.fact.id.IXF3312000E02_0031_00002_02_0001">'3312000'!$B$66</definedName>
    <definedName name="rap.fact.id.IXF3312000E02_0031_00006_02_0001">'3312000'!$C$66</definedName>
    <definedName name="rap.fact.id.IXF3312000E02_0033_00002_01_0001">'3312000'!$B$48</definedName>
    <definedName name="rap.fact.id.IXF3312000E02_0033_00006_01_0001">'3312000'!$C$48</definedName>
    <definedName name="rap.fact.id.IXF3312000E02_0050_00002_01_0001">'3312000'!$B$56</definedName>
    <definedName name="rap.fact.id.IXF3312000E02_0050_00006_01_0001">'3312000'!$C$56</definedName>
    <definedName name="rap.fact.id.IXF3312000E02_0051_00002_01_0001">'3312000'!$B$62</definedName>
    <definedName name="rap.fact.id.IXF3312000E02_0051_00006_01_0001">'3312000'!$C$62</definedName>
    <definedName name="rap.fact.id.IXF3312000E02_0052_00002_01_0001">'3312000'!$B$61</definedName>
    <definedName name="rap.fact.id.IXF3312000E02_0052_00006_01_0001">'3312000'!$C$61</definedName>
    <definedName name="rap.fact.id.IXF3312000E02_0053_00002_01_0001">'3312000'!$B$13</definedName>
    <definedName name="rap.fact.id.IXF3312000E02_0053_00006_01_0001">'3312000'!$C$13</definedName>
    <definedName name="rap.fact.id.IXF3312000E02_0121_00002_01_0001">'3312000'!$B$24</definedName>
    <definedName name="rap.fact.id.IXF3312000E02_0121_00006_01_0001">'3312000'!$C$24</definedName>
    <definedName name="rap.fact.id.IXF3312000E02_0124_00002_02_0001">'3312000'!$B$68</definedName>
    <definedName name="rap.fact.id.IXF3312000E02_0124_00006_02_0001">'3312000'!$C$68</definedName>
    <definedName name="rap.fact.id.IXF3312000E02_0125_00002_02_0001">'3312000'!$B$69</definedName>
    <definedName name="rap.fact.id.IXF3312000E02_0125_00006_02_0001">'3312000'!$C$69</definedName>
    <definedName name="rap.fact.id.IXF3312000E02_0141_00002_01_0001">'3312000'!$B$23</definedName>
    <definedName name="rap.fact.id.IXF3312000E02_0141_00006_01_0001">'3312000'!$C$23</definedName>
    <definedName name="rap.fact.id.IXF3312000E02_0150_00002_01_0001">'3312000'!$B$8</definedName>
    <definedName name="rap.fact.id.IXF3312000E02_0150_00006_01_0001">'3312000'!$C$8</definedName>
    <definedName name="rap.fact.id.IXF3312000E02_0152_00002_01_0001">'3312000'!$B$29</definedName>
    <definedName name="rap.fact.id.IXF3312000E02_0152_00006_01_0001">'3312000'!$C$29</definedName>
    <definedName name="rap.fact.id.IXF3312000E02_0153_00002_01_0001">'3312000'!$B$28</definedName>
    <definedName name="rap.fact.id.IXF3312000E02_0153_00006_01_0001">'3312000'!$C$28</definedName>
    <definedName name="rap.fact.id.IXF3312000E02_0159_00002_01_0001">'3312000'!$B$14</definedName>
    <definedName name="rap.fact.id.IXF3312000E02_0159_00006_01_0001">'3312000'!$C$14</definedName>
    <definedName name="rap.fact.id.IXF3312000E02_0161_00002_01_0001">'3312000'!$B$46</definedName>
    <definedName name="rap.fact.id.IXF3312000E02_0161_00006_01_0001">'3312000'!$C$46</definedName>
    <definedName name="rap.fact.id.IXF3312000E02_0165_00002_01_0001">'3312000'!$B$44</definedName>
    <definedName name="rap.fact.id.IXF3312000E02_0165_00006_01_0001">'3312000'!$C$44</definedName>
    <definedName name="rap.fact.id.IXF3312000E02_0167_00002_01_0001">'3312000'!$B$49</definedName>
    <definedName name="rap.fact.id.IXF3312000E02_0167_00006_01_0001">'3312000'!$C$49</definedName>
    <definedName name="rap.fact.id.IXF3312000E02_0172_00002_01_0001">'3312000'!$B$22</definedName>
    <definedName name="rap.fact.id.IXF3312000E02_0172_00006_01_0001">'3312000'!$C$22</definedName>
    <definedName name="rap.fact.id.IXF3312000E02_0201_00002_01_0001">'3312000'!$B$12</definedName>
    <definedName name="rap.fact.id.IXF3312000E02_0201_00006_01_0001">'3312000'!$C$12</definedName>
    <definedName name="rap.fact.id.IXF3312000E02_0232_00002_01_0001">'3312000'!$B$19</definedName>
    <definedName name="rap.fact.id.IXF3312000E02_0232_00006_01_0001">'3312000'!$C$19</definedName>
    <definedName name="rap.fact.id.IXF3312000E02_0240_00002_01_0001">'3312000'!$B$21</definedName>
    <definedName name="rap.fact.id.IXF3312000E02_0240_00006_01_0001">'3312000'!$C$21</definedName>
    <definedName name="rap.fact.id.IXF3312000E02_0280_00002_01_0001">'3312000'!$B$53</definedName>
    <definedName name="rap.fact.id.IXF3312000E02_0280_00006_01_0001">'3312000'!$C$53</definedName>
    <definedName name="rap.fact.id.IXF3312000E02_0282_00002_01_0001">'3312000'!$B$41</definedName>
    <definedName name="rap.fact.id.IXF3312000E02_0282_00006_01_0001">'3312000'!$C$41</definedName>
    <definedName name="rap.fact.id.IXF3312000E02_0293_00002_01_0001">'3312000'!$B$55</definedName>
    <definedName name="rap.fact.id.IXF3312000E02_0293_00006_01_0001">'3312000'!$C$55</definedName>
    <definedName name="rap.fact.id.IXF3312000E02_0297_00002_01_0001">'3312000'!$B$40</definedName>
    <definedName name="rap.fact.id.IXF3312000E02_0297_00006_01_0001">'3312000'!$C$40</definedName>
    <definedName name="rap.fact.id.IXF3312000E02_0299_00002_01_0001">'3312000'!$B$54</definedName>
    <definedName name="rap.fact.id.IXF3312000E02_0299_00006_01_0001">'3312000'!$C$54</definedName>
    <definedName name="rap.fact.id.IXF3312000E02_0301_00002_01_0001">'3312000'!$B$42</definedName>
    <definedName name="rap.fact.id.IXF3312000E02_0301_00006_01_0001">'3312000'!$C$42</definedName>
    <definedName name="rap.fact.id.IXF3312000E02_0311_00002_01_0001">'3312000'!$B$26</definedName>
    <definedName name="rap.fact.id.IXF3312000E02_0311_00006_01_0001">'3312000'!$C$26</definedName>
    <definedName name="rap.fact.id.IXF3312000E02_0313_00002_01_0001">'3312000'!$B$27</definedName>
    <definedName name="rap.fact.id.IXF3312000E02_0313_00006_01_0001">'3312000'!$C$27</definedName>
    <definedName name="rap.fact.id.IXF3312000E02_0314_00002_01_0001">'3312000'!$B$7</definedName>
    <definedName name="rap.fact.id.IXF3312000E02_0314_00006_01_0001">'3312000'!$C$7</definedName>
    <definedName name="rap.fact.id.IXF3312000E02_0330_00002_01_0001">'3312000'!$B$17</definedName>
    <definedName name="rap.fact.id.IXF3312000E02_0330_00006_01_0001">'3312000'!$C$17</definedName>
    <definedName name="rap.fact.id.IXF3312000E02_0447_00002_01_0001">'3312000'!$B$36</definedName>
    <definedName name="rap.fact.id.IXF3312000E02_0447_00006_01_0001">'3312000'!$C$36</definedName>
    <definedName name="rap.fact.id.IXF3312000E02_0449_00002_01_0001">'3312000'!$B$59</definedName>
    <definedName name="rap.fact.id.IXF3312000E02_0449_00006_01_0001">'3312000'!$C$59</definedName>
    <definedName name="rap.fact.id.IXF3312000E02_0450_00002_01_0001">'3312000'!$B$58</definedName>
    <definedName name="rap.fact.id.IXF3312000E02_0450_00006_01_0001">'3312000'!$C$58</definedName>
    <definedName name="rap.fact.id.IXF3312000E02_0451_00002_01_0001">'3312000'!$B$32</definedName>
    <definedName name="rap.fact.id.IXF3312000E02_0451_00006_01_0001">'3312000'!$C$32</definedName>
    <definedName name="rap.fact.id.IXF3312000E02_0452_00002_01_0001">'3312000'!$B$34</definedName>
    <definedName name="rap.fact.id.IXF3312000E02_0452_00006_01_0001">'3312000'!$C$34</definedName>
    <definedName name="rap.fact.id.IXF3312000E02_0453_00002_01_0001">'3312000'!$B$35</definedName>
    <definedName name="rap.fact.id.IXF3312000E02_0453_00006_01_0001">'3312000'!$C$35</definedName>
    <definedName name="rap.fact.id.IXF3312000E02_0477_00002_01_0001">'3312000'!$B$47</definedName>
    <definedName name="rap.fact.id.IXF3312000E02_0477_00006_01_0001">'3312000'!$C$47</definedName>
    <definedName name="rap.fact.id.IXF3312000E02_0479_00002_01_0001">'3312000'!$B$45</definedName>
    <definedName name="rap.fact.id.IXF3312000E02_0479_00006_01_0001">'3312000'!$C$45</definedName>
    <definedName name="rap.fact.id.IXF3312000E02_0481_00002_01_0001">'3312000'!$B$50</definedName>
    <definedName name="rap.fact.id.IXF3312000E02_0481_00006_01_0001">'3312000'!$C$50</definedName>
    <definedName name="rap.fact.id.IXF3312000E02_0489_00002_01_0001">'3312000'!$B$6</definedName>
    <definedName name="rap.fact.id.IXF3312000E02_0489_00006_01_0001">'3312000'!$C$6</definedName>
    <definedName name="rap.fact.id.IXF3312000E02_0494_00002_01_0001">'3312000'!$B$51</definedName>
    <definedName name="rap.fact.id.IXF3312000E02_0494_00006_01_0001">'3312000'!$C$51</definedName>
    <definedName name="rap.fact.id.IXF3312000E02_0496_00002_01_0001">'3312000'!$B$52</definedName>
    <definedName name="rap.fact.id.IXF3312000E02_0496_00006_01_0001">'3312000'!$C$52</definedName>
    <definedName name="rap.fact.id.IXF3312000E02_0498_00002_01_0001">'3312000'!$B$30</definedName>
    <definedName name="rap.fact.id.IXF3312000E02_0498_00006_01_0001">'3312000'!$C$30</definedName>
    <definedName name="rap.fact.id.IXF3312000E02_0499_00002_01_0001">'3312000'!$B$31</definedName>
    <definedName name="rap.fact.id.IXF3312000E02_0499_00006_01_0001">'3312000'!$C$31</definedName>
    <definedName name="rap.fact.id.IXF3312000E02_0510_00002_01_0001">'3312000'!$B$33</definedName>
    <definedName name="rap.fact.id.IXF3312000E02_0510_00006_01_0001">'3312000'!$C$33</definedName>
    <definedName name="rap.fact.id.IXF3312000E02_0513_00002_01_0001">'3312000'!$B$16</definedName>
    <definedName name="rap.fact.id.IXF3312000E02_0513_00006_01_0001">'3312000'!$C$16</definedName>
    <definedName name="rap.fact.id.IXF3312000E02_0514_00002_01_0001">'3312000'!$B$9</definedName>
    <definedName name="rap.fact.id.IXF3312000E02_0514_00006_01_0001">'3312000'!$C$9</definedName>
    <definedName name="rap.fact.id.IXF3312000E02_0516_00002_01_0001">'3312000'!$B$11</definedName>
    <definedName name="rap.fact.id.IXF3312000E02_0516_00006_01_0001">'3312000'!$C$11</definedName>
    <definedName name="rap.fact.id.IXF3312000E02_0517_00002_01_0001">'3312000'!$B$10</definedName>
    <definedName name="rap.fact.id.IXF3312000E02_0517_00006_01_0001">'3312000'!$C$10</definedName>
    <definedName name="rap.fact.id.IXF3312000E02_0522_00002_01_0001">'3312000'!$B$20</definedName>
    <definedName name="rap.fact.id.IXF3312000E02_0522_00006_01_0001">'3312000'!$C$20</definedName>
    <definedName name="rap.fact.id.IXF3312000E02_0539_00002_01_0001">'3312000'!$B$18</definedName>
    <definedName name="rap.fact.id.IXF3312000E02_0539_00006_01_0001">'3312000'!$C$18</definedName>
    <definedName name="rap.fact.id.IXF3312000E02_0741_00002_01_0001">'3312000'!$B$15</definedName>
    <definedName name="rap.fact.id.IXF3312000E02_0741_00006_01_0001">'3312000'!$C$15</definedName>
    <definedName name="rap.fact.id.IXF3312000E02_0811_00002_01_0001">'3312000'!$B$39</definedName>
    <definedName name="rap.fact.id.IXF3312000E02_0811_00006_01_0001">'3312000'!$C$39</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34000aE02_0008_00001_00_0001">'3634000a'!$F$18</definedName>
    <definedName name="rap.fact.id.IXF3634000aE02_0008_00003_00_0001">'3634000a'!$O$18</definedName>
    <definedName name="rap.fact.id.IXF3634000aE02_0008_00008_00_0001">'3634000a'!$F$16</definedName>
    <definedName name="rap.fact.id.IXF3634000aE02_0008_00009_00_0001">'3634000a'!$F$7</definedName>
    <definedName name="rap.fact.id.IXF3634000aE02_0008_00010_00_0001">'3634000a'!$F$8</definedName>
    <definedName name="rap.fact.id.IXF3634000aE02_0008_00011_00_0001">'3634000a'!$F$9</definedName>
    <definedName name="rap.fact.id.IXF3634000aE02_0008_00012_00_0001">'3634000a'!$F$10</definedName>
    <definedName name="rap.fact.id.IXF3634000aE02_0008_00013_00_0001">'3634000a'!$F$11</definedName>
    <definedName name="rap.fact.id.IXF3634000aE02_0008_00014_00_0001">'3634000a'!$F$12</definedName>
    <definedName name="rap.fact.id.IXF3634000aE02_0008_00015_00_0001">'3634000a'!$F$13</definedName>
    <definedName name="rap.fact.id.IXF3634000aE02_0008_00016_00_0001">'3634000a'!$F$14</definedName>
    <definedName name="rap.fact.id.IXF3634000aE02_0008_00017_00_0001">'3634000a'!$F$15</definedName>
    <definedName name="rap.fact.id.IXF3634000aE02_0008_00018_00_0001">'3634000a'!$F$17</definedName>
    <definedName name="rap.fact.id.IXF3634000aE02_0008_00019_00_0001">'3634000a'!$O$16</definedName>
    <definedName name="rap.fact.id.IXF3634000aE02_0008_00020_00_0001">'3634000a'!$O$7</definedName>
    <definedName name="rap.fact.id.IXF3634000aE02_0008_00021_00_0001">'3634000a'!$O$8</definedName>
    <definedName name="rap.fact.id.IXF3634000aE02_0008_00022_00_0001">'3634000a'!$O$9</definedName>
    <definedName name="rap.fact.id.IXF3634000aE02_0008_00023_00_0001">'3634000a'!$O$10</definedName>
    <definedName name="rap.fact.id.IXF3634000aE02_0008_00024_00_0001">'3634000a'!$O$11</definedName>
    <definedName name="rap.fact.id.IXF3634000aE02_0008_00025_00_0001">'3634000a'!$O$12</definedName>
    <definedName name="rap.fact.id.IXF3634000aE02_0008_00026_00_0001">'3634000a'!$O$13</definedName>
    <definedName name="rap.fact.id.IXF3634000aE02_0008_00027_00_0001">'3634000a'!$O$14</definedName>
    <definedName name="rap.fact.id.IXF3634000aE02_0008_00028_00_0001">'3634000a'!$O$15</definedName>
    <definedName name="rap.fact.id.IXF3634000aE02_0008_00029_00_0001">'3634000a'!$O$17</definedName>
    <definedName name="rap.fact.id.IXF3634000aE02_0032_00001_01_0001">'3634000a'!$B$24</definedName>
    <definedName name="rap.fact.id.IXF3634000aE02_0032_00003_01_0001">'3634000a'!$C$24</definedName>
    <definedName name="rap.fact.id.IXF3634000aE02_0082_00001_01_0001">'3634000a'!$B$25</definedName>
    <definedName name="rap.fact.id.IXF3634000aE02_0082_00003_01_0001">'3634000a'!$C$25</definedName>
    <definedName name="rap.fact.id.IXF3634000aE02_0215_00001_01_0001">'3634000a'!$B$26</definedName>
    <definedName name="rap.fact.id.IXF3634000aE02_0215_00003_01_0001">'3634000a'!$C$26</definedName>
    <definedName name="rap.fact.id.IXF3634000aE02_1380_00001_01_0001">'3634000a'!$D$18</definedName>
    <definedName name="rap.fact.id.IXF3634000aE02_1380_00003_01_0001">'3634000a'!$M$18</definedName>
    <definedName name="rap.fact.id.IXF3634000aE02_1380_00008_01_0001">'3634000a'!$D$16</definedName>
    <definedName name="rap.fact.id.IXF3634000aE02_1380_00009_01_0001">'3634000a'!$D$7</definedName>
    <definedName name="rap.fact.id.IXF3634000aE02_1380_00010_01_0001">'3634000a'!$D$8</definedName>
    <definedName name="rap.fact.id.IXF3634000aE02_1380_00011_01_0001">'3634000a'!$D$9</definedName>
    <definedName name="rap.fact.id.IXF3634000aE02_1380_00012_01_0001">'3634000a'!$D$10</definedName>
    <definedName name="rap.fact.id.IXF3634000aE02_1380_00013_01_0001">'3634000a'!$D$11</definedName>
    <definedName name="rap.fact.id.IXF3634000aE02_1380_00014_01_0001">'3634000a'!$D$12</definedName>
    <definedName name="rap.fact.id.IXF3634000aE02_1380_00015_01_0001">'3634000a'!$D$13</definedName>
    <definedName name="rap.fact.id.IXF3634000aE02_1380_00016_01_0001">'3634000a'!$D$14</definedName>
    <definedName name="rap.fact.id.IXF3634000aE02_1380_00017_01_0001">'3634000a'!$D$15</definedName>
    <definedName name="rap.fact.id.IXF3634000aE02_1380_00018_01_0001">'3634000a'!$D$17</definedName>
    <definedName name="rap.fact.id.IXF3634000aE02_1380_00019_01_0001">'3634000a'!$M$16</definedName>
    <definedName name="rap.fact.id.IXF3634000aE02_1380_00020_01_0001">'3634000a'!$M$7</definedName>
    <definedName name="rap.fact.id.IXF3634000aE02_1380_00021_01_0001">'3634000a'!$M$8</definedName>
    <definedName name="rap.fact.id.IXF3634000aE02_1380_00022_01_0001">'3634000a'!$M$9</definedName>
    <definedName name="rap.fact.id.IXF3634000aE02_1380_00023_01_0001">'3634000a'!$M$10</definedName>
    <definedName name="rap.fact.id.IXF3634000aE02_1380_00024_01_0001">'3634000a'!$M$11</definedName>
    <definedName name="rap.fact.id.IXF3634000aE02_1380_00025_01_0001">'3634000a'!$M$12</definedName>
    <definedName name="rap.fact.id.IXF3634000aE02_1380_00026_01_0001">'3634000a'!$M$13</definedName>
    <definedName name="rap.fact.id.IXF3634000aE02_1380_00027_01_0001">'3634000a'!$M$14</definedName>
    <definedName name="rap.fact.id.IXF3634000aE02_1380_00028_01_0001">'3634000a'!$M$15</definedName>
    <definedName name="rap.fact.id.IXF3634000aE02_1380_00029_01_0001">'3634000a'!$M$17</definedName>
    <definedName name="rap.fact.id.IXF3634000aE02_1386_00001_00_0001">'3634000a'!$G$18</definedName>
    <definedName name="rap.fact.id.IXF3634000aE02_1386_00003_00_0001">'3634000a'!$P$18</definedName>
    <definedName name="rap.fact.id.IXF3634000aE02_1386_00008_00_0001">'3634000a'!$G$16</definedName>
    <definedName name="rap.fact.id.IXF3634000aE02_1386_00009_00_0001">'3634000a'!$G$7</definedName>
    <definedName name="rap.fact.id.IXF3634000aE02_1386_00010_00_0001">'3634000a'!$G$8</definedName>
    <definedName name="rap.fact.id.IXF3634000aE02_1386_00011_00_0001">'3634000a'!$G$9</definedName>
    <definedName name="rap.fact.id.IXF3634000aE02_1386_00012_00_0001">'3634000a'!$G$10</definedName>
    <definedName name="rap.fact.id.IXF3634000aE02_1386_00013_00_0001">'3634000a'!$G$11</definedName>
    <definedName name="rap.fact.id.IXF3634000aE02_1386_00014_00_0001">'3634000a'!$G$12</definedName>
    <definedName name="rap.fact.id.IXF3634000aE02_1386_00015_00_0001">'3634000a'!$G$13</definedName>
    <definedName name="rap.fact.id.IXF3634000aE02_1386_00016_00_0001">'3634000a'!$G$14</definedName>
    <definedName name="rap.fact.id.IXF3634000aE02_1386_00017_00_0001">'3634000a'!$G$15</definedName>
    <definedName name="rap.fact.id.IXF3634000aE02_1386_00018_00_0001">'3634000a'!$G$17</definedName>
    <definedName name="rap.fact.id.IXF3634000aE02_1386_00019_00_0001">'3634000a'!$P$16</definedName>
    <definedName name="rap.fact.id.IXF3634000aE02_1386_00020_00_0001">'3634000a'!$P$7</definedName>
    <definedName name="rap.fact.id.IXF3634000aE02_1386_00021_00_0001">'3634000a'!$P$8</definedName>
    <definedName name="rap.fact.id.IXF3634000aE02_1386_00022_00_0001">'3634000a'!$P$9</definedName>
    <definedName name="rap.fact.id.IXF3634000aE02_1386_00023_00_0001">'3634000a'!$P$10</definedName>
    <definedName name="rap.fact.id.IXF3634000aE02_1386_00024_00_0001">'3634000a'!$P$11</definedName>
    <definedName name="rap.fact.id.IXF3634000aE02_1386_00025_00_0001">'3634000a'!$P$12</definedName>
    <definedName name="rap.fact.id.IXF3634000aE02_1386_00026_00_0001">'3634000a'!$P$13</definedName>
    <definedName name="rap.fact.id.IXF3634000aE02_1386_00027_00_0001">'3634000a'!$P$14</definedName>
    <definedName name="rap.fact.id.IXF3634000aE02_1386_00028_00_0001">'3634000a'!$P$15</definedName>
    <definedName name="rap.fact.id.IXF3634000aE02_1386_00029_00_0001">'3634000a'!$P$17</definedName>
    <definedName name="rap.fact.id.IXF3634000aE02_1389_00001_00_0001">'3634000a'!$H$18</definedName>
    <definedName name="rap.fact.id.IXF3634000aE02_1389_00003_00_0001">'3634000a'!$Q$18</definedName>
    <definedName name="rap.fact.id.IXF3634000aE02_1389_00008_00_0001">'3634000a'!$H$16</definedName>
    <definedName name="rap.fact.id.IXF3634000aE02_1389_00009_00_0001">'3634000a'!$H$7</definedName>
    <definedName name="rap.fact.id.IXF3634000aE02_1389_00010_00_0001">'3634000a'!$H$8</definedName>
    <definedName name="rap.fact.id.IXF3634000aE02_1389_00011_00_0001">'3634000a'!$H$9</definedName>
    <definedName name="rap.fact.id.IXF3634000aE02_1389_00012_00_0001">'3634000a'!$H$10</definedName>
    <definedName name="rap.fact.id.IXF3634000aE02_1389_00013_00_0001">'3634000a'!$H$11</definedName>
    <definedName name="rap.fact.id.IXF3634000aE02_1389_00014_00_0001">'3634000a'!$H$12</definedName>
    <definedName name="rap.fact.id.IXF3634000aE02_1389_00015_00_0001">'3634000a'!$H$13</definedName>
    <definedName name="rap.fact.id.IXF3634000aE02_1389_00016_00_0001">'3634000a'!$H$14</definedName>
    <definedName name="rap.fact.id.IXF3634000aE02_1389_00017_00_0001">'3634000a'!$H$15</definedName>
    <definedName name="rap.fact.id.IXF3634000aE02_1389_00018_00_0001">'3634000a'!$H$17</definedName>
    <definedName name="rap.fact.id.IXF3634000aE02_1389_00019_00_0001">'3634000a'!$Q$16</definedName>
    <definedName name="rap.fact.id.IXF3634000aE02_1389_00020_00_0001">'3634000a'!$Q$7</definedName>
    <definedName name="rap.fact.id.IXF3634000aE02_1389_00021_00_0001">'3634000a'!$Q$8</definedName>
    <definedName name="rap.fact.id.IXF3634000aE02_1389_00022_00_0001">'3634000a'!$Q$9</definedName>
    <definedName name="rap.fact.id.IXF3634000aE02_1389_00023_00_0001">'3634000a'!$Q$10</definedName>
    <definedName name="rap.fact.id.IXF3634000aE02_1389_00024_00_0001">'3634000a'!$Q$11</definedName>
    <definedName name="rap.fact.id.IXF3634000aE02_1389_00025_00_0001">'3634000a'!$Q$12</definedName>
    <definedName name="rap.fact.id.IXF3634000aE02_1389_00026_00_0001">'3634000a'!$Q$13</definedName>
    <definedName name="rap.fact.id.IXF3634000aE02_1389_00027_00_0001">'3634000a'!$Q$14</definedName>
    <definedName name="rap.fact.id.IXF3634000aE02_1389_00028_00_0001">'3634000a'!$Q$15</definedName>
    <definedName name="rap.fact.id.IXF3634000aE02_1389_00029_00_0001">'3634000a'!$Q$17</definedName>
    <definedName name="rap.fact.id.IXF3634000aE02_1390_00001_00_0001">'3634000a'!$C$18</definedName>
    <definedName name="rap.fact.id.IXF3634000aE02_1390_00003_00_0001">'3634000a'!$L$18</definedName>
    <definedName name="rap.fact.id.IXF3634000aE02_1390_00008_00_0001">'3634000a'!$C$16</definedName>
    <definedName name="rap.fact.id.IXF3634000aE02_1390_00009_00_0001">'3634000a'!$C$7</definedName>
    <definedName name="rap.fact.id.IXF3634000aE02_1390_00010_00_0001">'3634000a'!$C$8</definedName>
    <definedName name="rap.fact.id.IXF3634000aE02_1390_00011_00_0001">'3634000a'!$C$9</definedName>
    <definedName name="rap.fact.id.IXF3634000aE02_1390_00012_00_0001">'3634000a'!$C$10</definedName>
    <definedName name="rap.fact.id.IXF3634000aE02_1390_00013_00_0001">'3634000a'!$C$11</definedName>
    <definedName name="rap.fact.id.IXF3634000aE02_1390_00014_00_0001">'3634000a'!$C$12</definedName>
    <definedName name="rap.fact.id.IXF3634000aE02_1390_00015_00_0001">'3634000a'!$C$13</definedName>
    <definedName name="rap.fact.id.IXF3634000aE02_1390_00016_00_0001">'3634000a'!$C$14</definedName>
    <definedName name="rap.fact.id.IXF3634000aE02_1390_00017_00_0001">'3634000a'!$C$15</definedName>
    <definedName name="rap.fact.id.IXF3634000aE02_1390_00018_00_0001">'3634000a'!$C$17</definedName>
    <definedName name="rap.fact.id.IXF3634000aE02_1390_00019_00_0001">'3634000a'!$L$16</definedName>
    <definedName name="rap.fact.id.IXF3634000aE02_1390_00020_00_0001">'3634000a'!$L$7</definedName>
    <definedName name="rap.fact.id.IXF3634000aE02_1390_00021_00_0001">'3634000a'!$L$8</definedName>
    <definedName name="rap.fact.id.IXF3634000aE02_1390_00022_00_0001">'3634000a'!$L$9</definedName>
    <definedName name="rap.fact.id.IXF3634000aE02_1390_00023_00_0001">'3634000a'!$L$10</definedName>
    <definedName name="rap.fact.id.IXF3634000aE02_1390_00024_00_0001">'3634000a'!$L$11</definedName>
    <definedName name="rap.fact.id.IXF3634000aE02_1390_00025_00_0001">'3634000a'!$L$12</definedName>
    <definedName name="rap.fact.id.IXF3634000aE02_1390_00026_00_0001">'3634000a'!$L$13</definedName>
    <definedName name="rap.fact.id.IXF3634000aE02_1390_00027_00_0001">'3634000a'!$L$14</definedName>
    <definedName name="rap.fact.id.IXF3634000aE02_1390_00028_00_0001">'3634000a'!$L$15</definedName>
    <definedName name="rap.fact.id.IXF3634000aE02_1390_00029_00_0001">'3634000a'!$L$17</definedName>
    <definedName name="rap.fact.id.IXF3634000aE02_1393_00001_00_0001">'3634000a'!$B$18</definedName>
    <definedName name="rap.fact.id.IXF3634000aE02_1393_00003_00_0001">'3634000a'!$K$18</definedName>
    <definedName name="rap.fact.id.IXF3634000aE02_1393_00008_00_0001">'3634000a'!$B$16</definedName>
    <definedName name="rap.fact.id.IXF3634000aE02_1393_00009_00_0001">'3634000a'!$B$7</definedName>
    <definedName name="rap.fact.id.IXF3634000aE02_1393_00010_00_0001">'3634000a'!$B$8</definedName>
    <definedName name="rap.fact.id.IXF3634000aE02_1393_00011_00_0001">'3634000a'!$B$9</definedName>
    <definedName name="rap.fact.id.IXF3634000aE02_1393_00012_00_0001">'3634000a'!$B$10</definedName>
    <definedName name="rap.fact.id.IXF3634000aE02_1393_00013_00_0001">'3634000a'!$B$11</definedName>
    <definedName name="rap.fact.id.IXF3634000aE02_1393_00014_00_0001">'3634000a'!$B$12</definedName>
    <definedName name="rap.fact.id.IXF3634000aE02_1393_00015_00_0001">'3634000a'!$B$13</definedName>
    <definedName name="rap.fact.id.IXF3634000aE02_1393_00016_00_0001">'3634000a'!$B$14</definedName>
    <definedName name="rap.fact.id.IXF3634000aE02_1393_00017_00_0001">'3634000a'!$B$15</definedName>
    <definedName name="rap.fact.id.IXF3634000aE02_1393_00018_00_0001">'3634000a'!$B$17</definedName>
    <definedName name="rap.fact.id.IXF3634000aE02_1393_00019_00_0001">'3634000a'!$K$16</definedName>
    <definedName name="rap.fact.id.IXF3634000aE02_1393_00020_00_0001">'3634000a'!$K$7</definedName>
    <definedName name="rap.fact.id.IXF3634000aE02_1393_00021_00_0001">'3634000a'!$K$8</definedName>
    <definedName name="rap.fact.id.IXF3634000aE02_1393_00022_00_0001">'3634000a'!$K$9</definedName>
    <definedName name="rap.fact.id.IXF3634000aE02_1393_00023_00_0001">'3634000a'!$K$10</definedName>
    <definedName name="rap.fact.id.IXF3634000aE02_1393_00024_00_0001">'3634000a'!$K$11</definedName>
    <definedName name="rap.fact.id.IXF3634000aE02_1393_00025_00_0001">'3634000a'!$K$12</definedName>
    <definedName name="rap.fact.id.IXF3634000aE02_1393_00026_00_0001">'3634000a'!$K$13</definedName>
    <definedName name="rap.fact.id.IXF3634000aE02_1393_00027_00_0001">'3634000a'!$K$14</definedName>
    <definedName name="rap.fact.id.IXF3634000aE02_1393_00028_00_0001">'3634000a'!$K$15</definedName>
    <definedName name="rap.fact.id.IXF3634000aE02_1393_00029_00_0001">'3634000a'!$K$17</definedName>
    <definedName name="rap.fact.id.IXF3634000aE02_1394_00001_01_0001">'3634000a'!$B$23</definedName>
    <definedName name="rap.fact.id.IXF3634000aE02_1394_00003_01_0001">'3634000a'!$C$23</definedName>
    <definedName name="rap.fact.id.IXF3634000aE02_1396_00001_01_0001">'3634000a'!$B$22</definedName>
    <definedName name="rap.fact.id.IXF3634000aE02_1396_00001_01_0002">'3634000a'!$E$18</definedName>
    <definedName name="rap.fact.id.IXF3634000aE02_1396_00003_01_0001">'3634000a'!$C$22</definedName>
    <definedName name="rap.fact.id.IXF3634000aE02_1396_00003_01_0002">'3634000a'!$N$18</definedName>
    <definedName name="rap.fact.id.IXF3634000aE02_1396_00008_01_0001">'3634000a'!$E$16</definedName>
    <definedName name="rap.fact.id.IXF3634000aE02_1396_00009_01_0001">'3634000a'!$E$7</definedName>
    <definedName name="rap.fact.id.IXF3634000aE02_1396_00010_01_0001">'3634000a'!$E$8</definedName>
    <definedName name="rap.fact.id.IXF3634000aE02_1396_00011_01_0001">'3634000a'!$E$9</definedName>
    <definedName name="rap.fact.id.IXF3634000aE02_1396_00012_01_0001">'3634000a'!$E$10</definedName>
    <definedName name="rap.fact.id.IXF3634000aE02_1396_00013_01_0001">'3634000a'!$E$11</definedName>
    <definedName name="rap.fact.id.IXF3634000aE02_1396_00014_01_0001">'3634000a'!$E$12</definedName>
    <definedName name="rap.fact.id.IXF3634000aE02_1396_00015_01_0001">'3634000a'!$E$13</definedName>
    <definedName name="rap.fact.id.IXF3634000aE02_1396_00016_01_0001">'3634000a'!$E$14</definedName>
    <definedName name="rap.fact.id.IXF3634000aE02_1396_00017_01_0001">'3634000a'!$E$15</definedName>
    <definedName name="rap.fact.id.IXF3634000aE02_1396_00018_01_0001">'3634000a'!$E$17</definedName>
    <definedName name="rap.fact.id.IXF3634000aE02_1396_00019_01_0001">'3634000a'!$N$16</definedName>
    <definedName name="rap.fact.id.IXF3634000aE02_1396_00020_01_0001">'3634000a'!$N$7</definedName>
    <definedName name="rap.fact.id.IXF3634000aE02_1396_00021_01_0001">'3634000a'!$N$8</definedName>
    <definedName name="rap.fact.id.IXF3634000aE02_1396_00022_01_0001">'3634000a'!$N$9</definedName>
    <definedName name="rap.fact.id.IXF3634000aE02_1396_00023_01_0001">'3634000a'!$N$10</definedName>
    <definedName name="rap.fact.id.IXF3634000aE02_1396_00024_01_0001">'3634000a'!$N$11</definedName>
    <definedName name="rap.fact.id.IXF3634000aE02_1396_00025_01_0001">'3634000a'!$N$12</definedName>
    <definedName name="rap.fact.id.IXF3634000aE02_1396_00026_01_0001">'3634000a'!$N$13</definedName>
    <definedName name="rap.fact.id.IXF3634000aE02_1396_00027_01_0001">'3634000a'!$N$14</definedName>
    <definedName name="rap.fact.id.IXF3634000aE02_1396_00028_01_0001">'3634000a'!$N$15</definedName>
    <definedName name="rap.fact.id.IXF3634000aE02_1396_00029_01_0001">'3634000a'!$N$17</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<sst xmlns="http://schemas.openxmlformats.org/spreadsheetml/2006/main" count="8121" uniqueCount="1895">
  <si>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</si>
  <si>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</si>
  <si>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</si>
  <si>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</si>
  <si>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</si>
  <si>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</si>
  <si>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</si>
  <si>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</si>
  <si>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</si>
  <si>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</si>
  <si>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</si>
  <si>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</si>
  <si>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</si>
  <si>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</si>
  <si>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</si>
  <si>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</si>
  <si>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</si>
  <si>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</si>
  <si>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</si>
  <si>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</si>
  <si>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</si>
  <si>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</si>
  <si>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</si>
  <si>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</si>
  <si>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</si>
  <si>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</si>
  <si>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</si>
  <si>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</si>
  <si>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</si>
  <si>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</si>
  <si>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</si>
  <si>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</si>
  <si>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</si>
  <si>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</si>
  <si>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</si>
  <si>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</si>
  <si>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</si>
  <si>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</si>
  <si>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</si>
  <si>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</si>
  <si>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</si>
  <si>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</si>
  <si>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</si>
  <si>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</si>
  <si>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</si>
  <si>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</si>
  <si>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</si>
  <si>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</si>
  <si>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</si>
  <si>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</si>
  <si>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</si>
  <si>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</si>
  <si>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</si>
  <si>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</si>
  <si>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</si>
  <si>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</si>
  <si>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</si>
  <si>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</si>
  <si>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</si>
  <si>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</si>
  <si>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</si>
  <si>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</si>
  <si>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</si>
  <si>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</si>
  <si>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</si>
  <si>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</si>
  <si>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</si>
  <si>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</si>
  <si>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</si>
  <si>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</si>
  <si>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</si>
  <si>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</si>
  <si>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</si>
  <si>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</si>
  <si>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</si>
  <si>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</si>
  <si>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</si>
  <si>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</si>
  <si>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</si>
  <si>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</si>
  <si>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</si>
  <si>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</si>
  <si>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</si>
  <si>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</si>
  <si>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</si>
  <si>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</si>
  <si>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</si>
  <si>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</si>
  <si>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</si>
  <si>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</si>
  <si>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</si>
  <si>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</si>
  <si>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</si>
  <si>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</si>
  <si>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</si>
  <si>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</si>
  <si>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</si>
  <si>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</si>
  <si>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</si>
  <si>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</si>
  <si>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</si>
  <si>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</si>
  <si>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</si>
  <si>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</si>
  <si>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</si>
  <si>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</si>
  <si>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</si>
  <si>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</si>
  <si>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</si>
  <si>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</si>
  <si>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</si>
  <si>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</si>
  <si>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</si>
  <si>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</si>
  <si>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</si>
  <si>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</si>
  <si>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</si>
  <si>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</si>
  <si>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</si>
  <si>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</si>
  <si>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</si>
  <si>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</si>
  <si>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</si>
  <si>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</si>
  <si>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</si>
  <si>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</si>
  <si>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</si>
  <si>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</si>
  <si>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</si>
  <si>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</si>
  <si>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</si>
  <si>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</si>
  <si>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</si>
  <si>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</si>
  <si>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</si>
  <si>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</si>
  <si>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</si>
  <si>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</si>
  <si>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</si>
  <si>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</si>
  <si>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</si>
  <si>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</si>
  <si>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</si>
  <si>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</si>
  <si>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</si>
  <si>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</si>
  <si>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</si>
  <si>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</si>
  <si>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</si>
  <si>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</si>
  <si>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</si>
  <si>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</si>
  <si>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</si>
  <si>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</si>
  <si>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</si>
  <si>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</si>
  <si>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</si>
  <si>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</si>
  <si>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</si>
  <si>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</si>
  <si>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</si>
  <si>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</si>
  <si>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</si>
  <si>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</si>
  <si>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</si>
  <si>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</si>
  <si>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</si>
  <si>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</si>
  <si>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</si>
  <si>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</si>
  <si>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</si>
  <si>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</si>
  <si>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</si>
  <si>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</si>
  <si>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</si>
  <si>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</si>
  <si>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</si>
  <si>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</si>
  <si>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</si>
  <si>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</si>
  <si>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</si>
  <si>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</si>
  <si>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</si>
  <si>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</si>
  <si>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</si>
  <si>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</si>
  <si>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</si>
  <si>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</si>
  <si>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</si>
  <si>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</si>
  <si>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</si>
  <si>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</si>
  <si>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</si>
  <si>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</si>
  <si>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</si>
  <si>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</si>
  <si>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</si>
  <si>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</si>
  <si>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</si>
  <si>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</si>
  <si>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</si>
  <si>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</si>
  <si>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</si>
  <si>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</si>
  <si>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</si>
  <si>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</si>
  <si>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</si>
  <si>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</si>
  <si>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</si>
  <si>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</si>
  <si>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</si>
  <si>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</si>
  <si>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</si>
  <si>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</si>
  <si>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</si>
  <si>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</si>
  <si>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</si>
  <si>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</si>
  <si>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</si>
  <si>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</si>
  <si>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</si>
  <si>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</si>
  <si>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</si>
  <si>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</si>
  <si>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</si>
  <si>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</si>
  <si>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</si>
  <si>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</si>
  <si>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</si>
  <si>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</si>
  <si>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</si>
  <si>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</si>
  <si>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</si>
  <si>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</si>
  <si>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</si>
  <si>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</si>
  <si>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</si>
  <si>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</si>
  <si>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</si>
  <si>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</si>
  <si>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</si>
  <si>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</si>
  <si>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</si>
  <si>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</si>
  <si>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</si>
  <si>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</si>
  <si>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</si>
  <si>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</si>
  <si>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</si>
  <si>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</si>
  <si>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</si>
  <si>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</si>
  <si>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</si>
  <si>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</si>
  <si>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</si>
  <si>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</si>
  <si>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</si>
  <si>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</si>
  <si>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</si>
  <si>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</si>
  <si>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</si>
  <si>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</si>
  <si>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</si>
  <si>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</si>
  <si>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</si>
  <si>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</si>
  <si>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</si>
  <si>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</si>
  <si>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</si>
  <si>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</si>
  <si>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</si>
  <si>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</si>
  <si>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</si>
  <si>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</si>
  <si>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</si>
  <si>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</si>
  <si>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</si>
  <si>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</si>
  <si>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</si>
  <si>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</si>
  <si>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</si>
  <si>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</si>
  <si>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</si>
  <si>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</si>
  <si>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</si>
  <si>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</si>
  <si>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</si>
  <si>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</si>
  <si>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</si>
  <si>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</si>
  <si>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</si>
  <si>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</si>
  <si>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</si>
  <si>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</si>
  <si>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</si>
  <si>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</si>
  <si>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</si>
  <si>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</si>
  <si>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</si>
  <si>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</si>
  <si>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</si>
  <si>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</si>
  <si>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</si>
  <si>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</si>
  <si>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</si>
  <si>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</si>
  <si>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</si>
  <si>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</si>
  <si>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</si>
  <si>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</si>
  <si>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</si>
  <si>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</si>
  <si>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</si>
  <si>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</si>
  <si>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</si>
  <si>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</si>
  <si>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</si>
  <si>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</si>
  <si>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</si>
  <si>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</si>
  <si>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</si>
  <si>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</si>
  <si>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</si>
  <si>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</si>
  <si>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</si>
  <si>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</si>
  <si>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</si>
  <si>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</si>
  <si>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</si>
  <si>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</si>
  <si>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</si>
  <si>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</si>
  <si>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</si>
  <si>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</si>
  <si>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</si>
  <si>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</si>
  <si>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</si>
  <si>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</si>
  <si>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</si>
  <si>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</si>
  <si>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</si>
  <si>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</si>
  <si>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</si>
  <si>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</si>
  <si>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</si>
  <si>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</si>
  <si>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</si>
  <si>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</si>
  <si>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</si>
  <si>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</si>
  <si>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</si>
  <si>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</si>
  <si>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</si>
  <si>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</si>
  <si>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</si>
  <si>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</si>
  <si>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</si>
  <si>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</si>
  <si>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</si>
  <si>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</si>
  <si>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</si>
  <si>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</si>
  <si>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</si>
  <si>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</si>
  <si>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</si>
  <si>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</si>
  <si>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</si>
  <si>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</si>
  <si>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</si>
  <si>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</si>
  <si>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</si>
  <si>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</si>
  <si>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</si>
  <si>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</si>
  <si>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</si>
  <si>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</si>
  <si>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</si>
  <si>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</si>
  <si>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</si>
  <si>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</si>
  <si>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</si>
  <si>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</si>
  <si>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</si>
  <si>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</si>
  <si>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</si>
  <si>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</si>
  <si>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</si>
  <si>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</si>
  <si>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</si>
  <si>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</si>
  <si>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</si>
  <si>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</si>
  <si>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</si>
  <si>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</si>
  <si>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</si>
  <si>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</si>
  <si>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</si>
  <si>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</si>
  <si>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</si>
  <si>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</si>
  <si>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</si>
  <si>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</si>
  <si>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</si>
  <si>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</si>
  <si>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</si>
  <si>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</si>
  <si>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</si>
  <si>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</si>
  <si>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</si>
  <si>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</si>
  <si>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</si>
  <si>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</si>
  <si>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</si>
  <si>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</si>
  <si>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Buntoro Rianto, SE., Ak.,CPA</t>
  </si>
  <si>
    <t>1. Pengakuan pendapatan dan sistem tehnologi informasi ("IT") kompleks terkait
Kami menilai kecukupan pengungkapan di dalam laporan keuangan konsolidasian dalam kaitannya dengan pengungkapan yang disyratkan di dalam standar akuntansi 
2. Akuntasi atas kombinasi bisnis dari akuisisi bertahap atas PT Artajasa Pembyaran Elektronis
Kami menilai kecukupan pengungkapan di dalam laporan keuangan konsolidasian dalam kaitannya dengan pengungkapan yang disyratkan di dalam standar akuntansi 
3. Jumlah terpulihkan atas Goodwill
Kami juga menilai kecukupan pengungkapan di dalam laporan keuangan konsolidasian dalam kaitannya dengan pengungkapan yang disyratkan di dalam standar akuntansi
4. Akuntasi atas akuisisi aste dan kontrak jasa
Kami juga menilai kecukupan pengungkapan di dalam laporan keuangan konsolidasian dalam kaitannya dengan pengungkapan yang disyratkan di dalam standar akuntansi</t>
  </si>
  <si>
    <t>AA215</t>
  </si>
  <si>
    <t>2022-01-01</t>
  </si>
  <si>
    <t>2024-02-06</t>
  </si>
  <si>
    <t>2021-12-31</t>
  </si>
  <si>
    <t>Tanuderedja, Wibisana, Rintis &amp; Rekan</t>
  </si>
  <si>
    <t>2022-12-31</t>
  </si>
  <si>
    <t>ISAT</t>
  </si>
  <si>
    <t>2023-12-31</t>
  </si>
  <si>
    <t>2023-01-01</t>
  </si>
  <si>
    <t>Tanudiredja, Wibisana, Rintis &amp; Rekan</t>
  </si>
  <si>
    <t>PT Indosat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</si>
  <si>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</si>
  <si>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</si>
  <si>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</si>
  <si>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</si>
  <si>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</si>
  <si>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</si>
  <si>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</si>
  <si>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</si>
  <si>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</si>
  <si>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</si>
  <si>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</si>
  <si>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</si>
  <si>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</si>
  <si>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</si>
  <si>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</si>
  <si>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</si>
  <si>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</si>
  <si>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</si>
  <si>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</si>
  <si>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</si>
  <si>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</si>
  <si>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</si>
  <si>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</si>
  <si>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</si>
  <si>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</si>
  <si>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</si>
  <si>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</si>
  <si>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</si>
  <si>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</si>
  <si>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</si>
  <si>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</si>
  <si>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</si>
  <si>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</si>
  <si>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</si>
  <si>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</si>
  <si>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</si>
  <si>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</si>
  <si>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</si>
  <si>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</si>
  <si>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</si>
  <si>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</si>
  <si>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</si>
  <si>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</si>
  <si>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</si>
  <si>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</si>
  <si>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</si>
  <si>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</si>
  <si>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</si>
  <si>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</si>
  <si>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</si>
  <si>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</si>
  <si>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</si>
  <si>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</si>
  <si>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</si>
  <si>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</si>
  <si>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</si>
  <si>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</si>
  <si>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</si>
  <si>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</si>
  <si>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</si>
  <si>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</si>
  <si>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</si>
  <si>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</si>
  <si>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</si>
  <si>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</si>
  <si>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</si>
  <si>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</si>
  <si>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</si>
  <si>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</si>
  <si>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</si>
  <si>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</si>
  <si>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</si>
  <si>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</si>
  <si>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</si>
  <si>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</si>
  <si>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</si>
  <si>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</si>
  <si>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</si>
  <si>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</si>
  <si>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</si>
  <si>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</si>
  <si>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</si>
  <si>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</si>
  <si>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</si>
  <si>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</si>
  <si>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</si>
  <si>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</si>
  <si>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</si>
  <si>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</si>
  <si>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</si>
  <si>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</si>
  <si>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</si>
  <si>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</si>
  <si>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</si>
  <si>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</si>
  <si>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</si>
  <si>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</si>
  <si>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</si>
  <si>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</si>
  <si>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</si>
  <si>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</si>
  <si>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</si>
  <si>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</si>
  <si>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</si>
  <si>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</si>
  <si>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</si>
  <si>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</si>
  <si>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</si>
  <si>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</si>
  <si>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</si>
  <si>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</si>
  <si>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</si>
  <si>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</si>
  <si>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</si>
  <si>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</si>
  <si>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</si>
  <si>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</si>
  <si>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</si>
  <si>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</si>
  <si>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</si>
  <si>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</si>
  <si>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</si>
  <si>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</si>
  <si>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</si>
  <si>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</si>
  <si>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</si>
  <si>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</si>
  <si>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</si>
  <si>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</si>
  <si>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</si>
  <si>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</si>
  <si>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</si>
  <si>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</si>
  <si>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</si>
  <si>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</si>
  <si>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</si>
  <si>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</si>
  <si>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</si>
  <si>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</si>
  <si>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</si>
  <si>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</si>
  <si>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</si>
  <si>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</si>
  <si>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</si>
  <si>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</si>
  <si>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</si>
  <si>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</si>
  <si>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</si>
  <si>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</si>
  <si>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</si>
  <si>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</si>
  <si>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</si>
  <si>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</si>
  <si>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</si>
  <si>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</si>
  <si>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</si>
  <si>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</si>
  <si>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</si>
  <si>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</si>
  <si>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</si>
  <si>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</si>
  <si>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</si>
  <si>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</si>
  <si>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</si>
  <si>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</si>
  <si>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</si>
  <si>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</si>
  <si>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</si>
  <si>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</si>
  <si>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</si>
  <si>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</si>
  <si>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</si>
  <si>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</si>
  <si>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</si>
  <si>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</si>
  <si>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</si>
  <si>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</si>
  <si>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</si>
  <si>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</si>
  <si>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</si>
  <si>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</si>
  <si>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</si>
  <si>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</si>
  <si>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</si>
  <si>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</si>
  <si>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</si>
  <si>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</si>
  <si>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</si>
  <si>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</si>
  <si>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</si>
  <si>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</si>
  <si>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</si>
  <si>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</si>
  <si>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</si>
  <si>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</si>
  <si>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</si>
  <si>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</si>
  <si>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</si>
  <si>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</si>
  <si>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</si>
  <si>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</si>
  <si>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</si>
  <si>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</si>
  <si>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</si>
  <si>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</si>
  <si>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</si>
  <si>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</si>
  <si>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</si>
  <si>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</si>
  <si>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</si>
  <si>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</si>
  <si>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</si>
  <si>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</si>
  <si>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</si>
  <si>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</si>
  <si>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</si>
  <si>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</si>
  <si>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</si>
  <si>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</si>
  <si>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</si>
  <si>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</si>
  <si>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</si>
  <si>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</si>
  <si>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</si>
  <si>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</si>
  <si>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</si>
  <si>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</si>
  <si>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</si>
  <si>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</si>
  <si>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</si>
  <si>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</si>
  <si>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</si>
  <si>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</si>
  <si>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</si>
  <si>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</si>
  <si>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</si>
  <si>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</si>
  <si>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</si>
  <si>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</si>
  <si>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</si>
  <si>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</si>
  <si>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</si>
  <si>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</si>
  <si>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</si>
  <si>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</si>
  <si>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</si>
  <si>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</si>
  <si>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</si>
  <si>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</si>
  <si>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</si>
  <si>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</si>
  <si>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</si>
  <si>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</si>
  <si>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</si>
  <si>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</si>
  <si>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</si>
  <si>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</si>
  <si>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</si>
  <si>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</si>
  <si>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</si>
  <si>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</si>
  <si>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</si>
  <si>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</si>
  <si>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</si>
  <si>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</si>
  <si>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</si>
  <si>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</si>
  <si>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</si>
  <si>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</si>
  <si>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</si>
  <si>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</si>
  <si>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</si>
  <si>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</si>
  <si>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</si>
  <si>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</si>
  <si>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</si>
  <si>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</si>
  <si>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</si>
  <si>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</si>
  <si>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</si>
  <si>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</si>
  <si>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</si>
  <si>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</si>
  <si>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</si>
  <si>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</si>
  <si>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</si>
  <si>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</si>
  <si>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</si>
  <si>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</si>
  <si>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</si>
  <si>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</si>
  <si>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</si>
  <si>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</si>
  <si>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</si>
  <si>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</si>
  <si>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</si>
  <si>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</si>
  <si>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</si>
  <si>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</si>
  <si>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</si>
  <si>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</si>
  <si>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</si>
  <si>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</si>
  <si>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</si>
  <si>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</si>
  <si>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</si>
  <si>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</si>
  <si>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</si>
  <si>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</si>
  <si>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</si>
  <si>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</si>
  <si>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</si>
  <si>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</si>
  <si>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</si>
  <si>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</si>
  <si>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</si>
  <si>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</si>
  <si>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</si>
  <si>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</si>
  <si>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</si>
  <si>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</si>
  <si>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</si>
  <si>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</si>
  <si>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</si>
  <si>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</si>
  <si>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</si>
  <si>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</si>
  <si>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</si>
  <si>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</si>
  <si>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</si>
  <si>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</si>
  <si>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</si>
  <si>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</si>
  <si>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</si>
  <si>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</si>
  <si>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</si>
  <si>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</si>
  <si>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</si>
  <si>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</si>
  <si>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</si>
  <si>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</si>
  <si>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</si>
  <si>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</si>
  <si>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</si>
  <si>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</si>
  <si>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</si>
  <si>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</si>
  <si>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</si>
  <si>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</si>
  <si>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</si>
  <si>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</si>
  <si>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</si>
  <si>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</si>
  <si>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</si>
  <si>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</si>
  <si>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</si>
  <si>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</si>
  <si>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</si>
  <si>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</si>
  <si>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</si>
  <si>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</si>
  <si>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</si>
  <si>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</si>
  <si>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</si>
  <si>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</si>
  <si>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</si>
  <si>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</si>
  <si>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</si>
  <si>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</si>
  <si>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</si>
  <si>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</si>
  <si>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</si>
  <si>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</si>
  <si>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</si>
  <si>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</si>
  <si>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</si>
  <si>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</si>
  <si>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</si>
  <si>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</si>
  <si>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</si>
  <si>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</si>
  <si>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[3312000] Statement of profit or loss and other comprehensive income, OCI components presented net of tax, by nature - Infrastructure Industry</t>
  </si>
  <si>
    <t>Laporan laba rugi dan penghasilan komprehensif lain</t>
  </si>
  <si>
    <t>Statement of profit or loss and other comprehensive income</t>
  </si>
  <si>
    <t>Penjualan dan pendapatan usaha</t>
  </si>
  <si>
    <t>Sales and revenue</t>
  </si>
  <si>
    <t>Pendapatan lainnya</t>
  </si>
  <si>
    <t>Other income</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</si>
  <si>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</si>
  <si>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</si>
  <si>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</si>
  <si>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</si>
  <si>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</si>
  <si>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</si>
  <si>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</si>
  <si>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</si>
  <si>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</si>
  <si>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</si>
  <si>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</si>
  <si>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</si>
  <si>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</si>
  <si>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</si>
  <si>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interkoneksi</t>
  </si>
  <si>
    <t>Interconnection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</si>
  <si>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</si>
  <si>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</si>
  <si>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</si>
  <si>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</si>
  <si>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</si>
  <si>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</si>
  <si>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</si>
  <si>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</si>
  <si>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</si>
  <si>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</si>
  <si>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</si>
  <si>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</si>
  <si>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</si>
  <si>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</si>
  <si>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</si>
  <si>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</si>
  <si>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</si>
  <si>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</si>
  <si>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</si>
  <si>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</si>
  <si>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lainnya</t>
  </si>
  <si>
    <t>Other expenses</t>
  </si>
  <si>
    <t>Keuntungan (kerugian) lainnya</t>
  </si>
  <si>
    <t>Other gains (losses)</t>
  </si>
  <si>
    <t>Pendapatan keuangan</t>
  </si>
  <si>
    <t>Finance income</t>
  </si>
  <si>
    <t>Beban bunga dan keuangan</t>
  </si>
  <si>
    <t>Interest and finance costs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</si>
  <si>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</si>
  <si>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</si>
  <si>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</si>
  <si>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</si>
  <si>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</si>
  <si>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</si>
  <si>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</si>
  <si>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</si>
  <si>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</si>
  <si>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</si>
  <si>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</si>
  <si>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</si>
  <si>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</si>
  <si>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</si>
  <si>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</si>
  <si>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</si>
  <si>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</si>
  <si>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</si>
  <si>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</si>
  <si>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</si>
  <si>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</si>
  <si>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</si>
  <si>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</si>
  <si>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</si>
  <si>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</si>
  <si>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</si>
  <si>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</si>
  <si>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</si>
  <si>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</si>
  <si>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</si>
  <si>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</si>
  <si>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</si>
  <si>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</si>
  <si>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</si>
  <si>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</si>
  <si>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</si>
  <si>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</si>
  <si>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</si>
  <si>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</si>
  <si>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</si>
  <si>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</si>
  <si>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</si>
  <si>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</si>
  <si>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</si>
  <si>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</si>
  <si>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</si>
  <si>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</si>
  <si>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</si>
  <si>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</si>
  <si>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</si>
  <si>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</si>
  <si>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</si>
  <si>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</si>
  <si>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</si>
  <si>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</si>
  <si>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</si>
  <si>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</si>
  <si>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</si>
  <si>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</si>
  <si>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</si>
  <si>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</si>
  <si>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</si>
  <si>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</si>
  <si>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</si>
  <si>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</si>
  <si>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</si>
  <si>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</si>
  <si>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</si>
  <si>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</si>
  <si>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</si>
  <si>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</si>
  <si>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</si>
  <si>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</si>
  <si>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</si>
  <si>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</si>
  <si>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</si>
  <si>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</si>
  <si>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</si>
  <si>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</si>
  <si>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</si>
  <si>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</si>
  <si>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</si>
  <si>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</si>
  <si>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</si>
  <si>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</si>
  <si>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</si>
  <si>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</si>
  <si>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</si>
  <si>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</si>
  <si>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</si>
  <si>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</si>
  <si>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</si>
  <si>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</si>
  <si>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</si>
  <si>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</si>
  <si>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</si>
  <si>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</si>
  <si>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</si>
  <si>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</si>
  <si>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</si>
  <si>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</si>
  <si>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</si>
  <si>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</si>
  <si>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</si>
  <si>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</si>
  <si>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</si>
  <si>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</si>
  <si>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</si>
  <si>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</si>
  <si>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</si>
  <si>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</si>
  <si>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</si>
  <si>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</si>
  <si>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</si>
  <si>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</si>
  <si>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</si>
  <si>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</si>
  <si>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</si>
  <si>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</si>
  <si>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</si>
  <si>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</si>
  <si>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</si>
  <si>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</si>
  <si>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</si>
  <si>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</si>
  <si>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</si>
  <si>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</si>
  <si>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</si>
  <si>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</si>
  <si>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</si>
  <si>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</si>
  <si>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</si>
  <si>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</si>
  <si>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</si>
  <si>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</si>
  <si>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</si>
  <si>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</si>
  <si>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</si>
  <si>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</si>
  <si>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</si>
  <si>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</si>
  <si>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</si>
  <si>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</si>
  <si>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</si>
  <si>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</si>
  <si>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</si>
  <si>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</si>
  <si>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</si>
  <si>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</si>
  <si>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</si>
  <si>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</si>
  <si>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</si>
  <si>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</si>
  <si>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</si>
  <si>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</si>
  <si>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</si>
  <si>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</si>
  <si>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</si>
  <si>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</si>
  <si>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</si>
  <si>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</si>
  <si>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</si>
  <si>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</si>
  <si>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</si>
  <si>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</si>
  <si>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</si>
  <si>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</si>
  <si>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</si>
  <si>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</si>
  <si>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</si>
  <si>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</si>
  <si>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</si>
  <si>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</si>
  <si>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</si>
  <si>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</si>
  <si>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</si>
  <si>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</si>
  <si>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</si>
  <si>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</si>
  <si>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</si>
  <si>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</si>
  <si>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</si>
  <si>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</si>
  <si>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</si>
  <si>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</si>
  <si>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</si>
  <si>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</si>
  <si>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</si>
  <si>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</si>
  <si>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</si>
  <si>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</si>
  <si>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</si>
  <si>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</si>
  <si>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</si>
  <si>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</si>
  <si>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</si>
  <si>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</si>
  <si>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</si>
  <si>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</si>
  <si>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</si>
  <si>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</si>
  <si>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</si>
  <si>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</si>
  <si>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</si>
  <si>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</si>
  <si>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</si>
  <si>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</si>
  <si>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</si>
  <si>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</si>
  <si>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</si>
  <si>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</si>
  <si>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</si>
  <si>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</si>
  <si>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</si>
  <si>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</si>
  <si>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</si>
  <si>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</si>
  <si>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</si>
  <si>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</si>
  <si>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</si>
  <si>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</si>
  <si>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</si>
  <si>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</si>
  <si>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</si>
  <si>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</si>
  <si>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</si>
  <si>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</si>
  <si>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</si>
  <si>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</si>
  <si>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</si>
  <si>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</si>
  <si>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</si>
  <si>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</si>
  <si>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</si>
  <si>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</si>
  <si>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</si>
  <si>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</si>
  <si>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</si>
  <si>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</si>
  <si>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</si>
  <si>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</si>
  <si>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</si>
  <si>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</si>
  <si>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</si>
  <si>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</si>
  <si>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</si>
  <si>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</si>
  <si>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</si>
  <si>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</si>
  <si>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</si>
  <si>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</si>
  <si>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</si>
  <si>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</si>
  <si>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</si>
  <si>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</si>
  <si>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</si>
  <si>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</si>
  <si>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</si>
  <si>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</si>
  <si>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</si>
  <si>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</si>
  <si>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</si>
  <si>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</si>
  <si>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</si>
  <si>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</si>
  <si>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</si>
  <si>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</si>
  <si>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</si>
  <si>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</si>
  <si>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</si>
  <si>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</si>
  <si>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</si>
  <si>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</si>
  <si>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</si>
  <si>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</si>
  <si>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</si>
  <si>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</si>
  <si>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</si>
  <si>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</si>
  <si>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</si>
  <si>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</si>
  <si>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</si>
  <si>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</si>
  <si>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</si>
  <si>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</si>
  <si>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</si>
  <si>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</si>
  <si>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</si>
  <si>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</si>
  <si>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</si>
  <si>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</si>
  <si>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</si>
  <si>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</si>
  <si>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</si>
  <si>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</si>
  <si>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</si>
  <si>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</si>
  <si>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</si>
  <si>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</si>
  <si>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</si>
  <si>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</si>
  <si>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</si>
  <si>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</si>
  <si>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</si>
  <si>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</si>
  <si>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</si>
  <si>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</si>
  <si>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</si>
  <si>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</si>
  <si>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</si>
  <si>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</si>
  <si>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</si>
  <si>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</si>
  <si>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</si>
  <si>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</si>
  <si>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</si>
  <si>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</si>
  <si>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</si>
  <si>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</si>
  <si>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</si>
  <si>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</si>
  <si>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</si>
  <si>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</si>
  <si>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</si>
  <si>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</si>
  <si>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</si>
  <si>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</si>
  <si>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</si>
  <si>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</si>
  <si>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</si>
  <si>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</si>
  <si>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</si>
  <si>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</si>
  <si>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</si>
  <si>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</si>
  <si>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</si>
  <si>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</si>
  <si>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</si>
  <si>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</si>
  <si>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</si>
  <si>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</si>
  <si>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</si>
  <si>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</si>
  <si>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</si>
  <si>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</si>
  <si>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</si>
  <si>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</si>
  <si>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</si>
  <si>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</si>
  <si>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</si>
  <si>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</si>
  <si>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</si>
  <si>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</si>
  <si>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</si>
  <si>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</si>
  <si>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</si>
  <si>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</si>
  <si>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</si>
  <si>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</si>
  <si>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</si>
  <si>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</si>
  <si>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</si>
  <si>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</si>
  <si>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</si>
  <si>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</si>
  <si>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</si>
  <si>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</si>
  <si>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</si>
  <si>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</si>
  <si>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</si>
  <si>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</si>
  <si>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</si>
  <si>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</si>
  <si>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</si>
  <si>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</si>
  <si>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</si>
  <si>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</si>
  <si>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</si>
  <si>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</si>
  <si>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</si>
  <si>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</si>
  <si>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</si>
  <si>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</si>
  <si>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</si>
  <si>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</si>
  <si>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</si>
  <si>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</si>
  <si>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</si>
  <si>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</si>
  <si>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</si>
  <si>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</si>
  <si>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</si>
  <si>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</si>
  <si>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</si>
  <si>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</si>
  <si>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</si>
  <si>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</si>
  <si>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</si>
  <si>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</si>
  <si>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</si>
  <si>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</si>
  <si>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</si>
  <si>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</si>
  <si>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</si>
  <si>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</si>
  <si>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</si>
  <si>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</si>
  <si>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</si>
  <si>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</si>
  <si>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</si>
  <si>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</si>
  <si>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</si>
  <si>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</si>
  <si>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</si>
  <si>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</si>
  <si>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</si>
  <si>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</si>
  <si>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</si>
  <si>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</si>
  <si>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</si>
  <si>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</si>
  <si>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</si>
  <si>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</si>
  <si>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</si>
  <si>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</si>
  <si>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</si>
  <si>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</si>
  <si>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</si>
  <si>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</si>
  <si>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</si>
  <si>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</si>
  <si>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</si>
  <si>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</si>
  <si>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</si>
  <si>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</si>
  <si>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</si>
  <si>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</si>
  <si>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</si>
  <si>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</si>
  <si>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</si>
  <si>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</si>
  <si>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</si>
  <si>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</si>
  <si>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</si>
  <si>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</si>
  <si>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</si>
  <si>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</si>
  <si>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</si>
  <si>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</si>
  <si>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</si>
  <si>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</si>
  <si>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</si>
  <si>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</si>
  <si>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</si>
  <si>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</si>
  <si>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</si>
  <si>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Persediaan</t>
  </si>
  <si>
    <t>Inventories</t>
  </si>
  <si>
    <t>Investment property</t>
  </si>
  <si>
    <t>Fixed assets</t>
  </si>
  <si>
    <t>Tanah belum dikembangkan</t>
  </si>
  <si>
    <t>Undeveloped land</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</si>
  <si>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</si>
  <si>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</si>
  <si>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</si>
  <si>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</si>
  <si>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</si>
  <si>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</si>
  <si>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</si>
  <si>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</si>
  <si>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</si>
  <si>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</si>
  <si>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</si>
  <si>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</si>
  <si>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</si>
  <si>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</si>
  <si>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</si>
  <si>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</si>
  <si>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</si>
  <si>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</si>
  <si>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</si>
  <si>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</si>
  <si>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</si>
  <si>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</si>
  <si>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</si>
  <si>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</si>
  <si>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</si>
  <si>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</si>
  <si>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</si>
  <si>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</si>
  <si>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</si>
  <si>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</si>
  <si>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</si>
  <si>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</si>
  <si>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</si>
  <si>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</si>
  <si>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</si>
  <si>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</si>
  <si>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</si>
  <si>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</si>
  <si>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</si>
  <si>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</si>
  <si>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</si>
  <si>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</si>
  <si>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</si>
  <si>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</si>
  <si>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</si>
  <si>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</si>
  <si>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</si>
  <si>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</si>
  <si>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</si>
  <si>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</si>
  <si>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</si>
  <si>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</si>
  <si>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</si>
  <si>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</si>
  <si>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</si>
  <si>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</si>
  <si>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</si>
  <si>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</si>
  <si>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</si>
  <si>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</si>
  <si>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</si>
  <si>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</si>
  <si>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</si>
  <si>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</si>
  <si>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</si>
  <si>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</si>
  <si>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</si>
  <si>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</si>
  <si>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</si>
  <si>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</si>
  <si>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</si>
  <si>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</si>
  <si>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</si>
  <si>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</si>
  <si>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</si>
  <si>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</si>
  <si>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</si>
  <si>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</si>
  <si>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</si>
  <si>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</si>
  <si>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</si>
  <si>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</si>
  <si>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</si>
  <si>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</si>
  <si>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</si>
  <si>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</si>
  <si>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</si>
  <si>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</si>
  <si>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</si>
  <si>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</si>
  <si>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</si>
  <si>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</si>
  <si>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</si>
  <si>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</si>
  <si>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</si>
  <si>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</si>
  <si>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</si>
  <si>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</si>
  <si>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</si>
  <si>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</si>
  <si>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</si>
  <si>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</si>
  <si>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</si>
  <si>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</si>
  <si>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</si>
  <si>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</si>
  <si>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</si>
  <si>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</si>
  <si>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</si>
  <si>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</si>
  <si>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</si>
  <si>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</si>
  <si>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</si>
  <si>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</si>
  <si>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</si>
  <si>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</si>
  <si>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</si>
  <si>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</si>
  <si>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</si>
  <si>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</si>
  <si>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</si>
  <si>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</si>
  <si>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</si>
  <si>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</si>
  <si>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</si>
  <si>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</si>
  <si>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</si>
  <si>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</si>
  <si>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</si>
  <si>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</si>
  <si>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</si>
  <si>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</si>
  <si>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</si>
  <si>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</si>
  <si>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</si>
  <si>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</si>
  <si>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</si>
  <si>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</si>
  <si>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</si>
  <si>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</si>
  <si>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</si>
  <si>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</si>
  <si>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</si>
  <si>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</si>
  <si>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</si>
  <si>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</si>
  <si>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</si>
  <si>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</si>
  <si>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</si>
  <si>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</si>
  <si>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</si>
  <si>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</si>
  <si>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</si>
  <si>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</si>
  <si>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</si>
  <si>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</si>
  <si>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</si>
  <si>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</si>
  <si>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</si>
  <si>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</si>
  <si>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</si>
  <si>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</si>
  <si>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</si>
  <si>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</si>
  <si>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</si>
  <si>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</si>
  <si>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</si>
  <si>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</si>
  <si>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</si>
  <si>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</si>
  <si>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</si>
  <si>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</si>
  <si>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</si>
  <si>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</si>
  <si>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</si>
  <si>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</si>
  <si>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</si>
  <si>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</si>
  <si>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[3617000_BD] Notes to the financial statements - Revenue By Type (breakdown) - Infrastructure Industry</t>
  </si>
  <si>
    <t>Catatan untuk tipe pendapatan</t>
  </si>
  <si>
    <t>Notes for revenue by type</t>
  </si>
  <si>
    <t>Nama produk atau jasa</t>
  </si>
  <si>
    <t>Service or product name</t>
  </si>
  <si>
    <t>Pendapatan dari jasa 1</t>
  </si>
  <si>
    <t>Selular</t>
  </si>
  <si>
    <t>Service revenue 1</t>
  </si>
  <si>
    <t>Pendapatan dari jasa 2</t>
  </si>
  <si>
    <t>Multimedia, Komunikasi Data Internet (“MIDI”)</t>
  </si>
  <si>
    <t>Service revenue 2</t>
  </si>
  <si>
    <t>Pendapatan dari jasa 3</t>
  </si>
  <si>
    <t>Telekomunikasi tetap</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</si>
  <si>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</si>
  <si>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</si>
  <si>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</si>
  <si>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</si>
  <si>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</si>
  <si>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</si>
  <si>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</si>
  <si>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</si>
  <si>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</si>
  <si>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</si>
  <si>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</si>
  <si>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</si>
  <si>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</si>
  <si>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</si>
  <si>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</si>
  <si>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</si>
  <si>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</si>
  <si>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</si>
  <si>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</si>
  <si>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</si>
  <si>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</si>
  <si>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</si>
  <si>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</si>
  <si>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</si>
  <si>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</si>
  <si>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</si>
  <si>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</si>
  <si>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</si>
  <si>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</si>
  <si>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</si>
  <si>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</si>
  <si>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</si>
  <si>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</si>
  <si>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</si>
  <si>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</si>
  <si>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</si>
  <si>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</si>
  <si>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</si>
  <si>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</si>
  <si>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</si>
  <si>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</si>
  <si>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</si>
  <si>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</si>
  <si>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</si>
  <si>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</si>
  <si>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[3620300_BD] Notes to the financial statements - Trade receivables, by list of counterparty (breakdown) - Infrastructure Industry</t>
  </si>
  <si>
    <t>Rincian piutang usaha berdasarkan rincian pihak</t>
  </si>
  <si>
    <t>Trade receivables by list of counterparty</t>
  </si>
  <si>
    <t>Piutang usaha [baris komponen]</t>
  </si>
  <si>
    <t>Nama pihak, piutang usaha</t>
  </si>
  <si>
    <t>Piutang usaha, kotor</t>
  </si>
  <si>
    <t>Pihak ketiga</t>
  </si>
  <si>
    <t>Pihak 1</t>
  </si>
  <si>
    <t>Perusahaan Lokal</t>
  </si>
  <si>
    <t>Third party</t>
  </si>
  <si>
    <t>Rank 1, counterparty</t>
  </si>
  <si>
    <t>Pihak 2</t>
  </si>
  <si>
    <t>Carriers internasional</t>
  </si>
  <si>
    <t>Rank 2, counterparty</t>
  </si>
  <si>
    <t>Pihak 3</t>
  </si>
  <si>
    <t>Pelanggan pasca bayar  cellular</t>
  </si>
  <si>
    <t>Rank 3, counterparty</t>
  </si>
  <si>
    <t>Pihak 4</t>
  </si>
  <si>
    <t>Pelanggan pasca bayar  telekomunikasi tetap</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</si>
  <si>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</si>
  <si>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</si>
  <si>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</si>
  <si>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</si>
  <si>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</si>
  <si>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</si>
  <si>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</si>
  <si>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</si>
  <si>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</si>
  <si>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</si>
  <si>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</si>
  <si>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</si>
  <si>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</si>
  <si>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</si>
  <si>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</si>
  <si>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</si>
  <si>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</si>
  <si>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Lain-lain</t>
  </si>
  <si>
    <t>Pihak berelasi</t>
  </si>
  <si>
    <t>PT Telekomunikasi Indonesia</t>
  </si>
  <si>
    <t>Related party</t>
  </si>
  <si>
    <t>Penyisihan penurunan nilai piutang usaha</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</si>
  <si>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</si>
  <si>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</si>
  <si>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</si>
  <si>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</si>
  <si>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</si>
  <si>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</si>
  <si>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</si>
  <si>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</si>
  <si>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</si>
  <si>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</si>
  <si>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</si>
  <si>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</si>
  <si>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</si>
  <si>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</si>
  <si>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</si>
  <si>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</si>
  <si>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</si>
  <si>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</si>
  <si>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</si>
  <si>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</si>
  <si>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</si>
  <si>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</si>
  <si>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</si>
  <si>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</si>
  <si>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</si>
  <si>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</si>
  <si>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</si>
  <si>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</si>
  <si>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</si>
  <si>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</si>
  <si>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</si>
  <si>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</si>
  <si>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</si>
  <si>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</si>
  <si>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</si>
  <si>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</si>
  <si>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</si>
  <si>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</si>
  <si>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</si>
  <si>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</si>
  <si>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</si>
  <si>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</si>
  <si>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</si>
  <si>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</si>
  <si>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</si>
  <si>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</si>
  <si>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</si>
  <si>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</si>
  <si>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</si>
  <si>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</si>
  <si>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</si>
  <si>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</si>
  <si>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</si>
  <si>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</si>
  <si>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</si>
  <si>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</si>
  <si>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</si>
  <si>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</si>
  <si>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</si>
  <si>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</si>
  <si>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</si>
  <si>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</si>
  <si>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</si>
  <si>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</si>
  <si>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</si>
  <si>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</si>
  <si>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</si>
  <si>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</si>
  <si>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</si>
  <si>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</si>
  <si>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</si>
  <si>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</si>
  <si>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</si>
  <si>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</si>
  <si>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</si>
  <si>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</si>
  <si>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Disclosure of notes for inventories</t>
  </si>
  <si>
    <t>[3634000a] Notes to the financial statements - Bonds Payable - Infrastructure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</si>
  <si>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</si>
  <si>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</si>
  <si>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</si>
  <si>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</si>
  <si>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</si>
  <si>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</si>
  <si>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</si>
  <si>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</si>
  <si>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</si>
  <si>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</si>
  <si>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</si>
  <si>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</si>
  <si>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</si>
  <si>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</si>
  <si>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</si>
  <si>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</si>
  <si>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</si>
  <si>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PUB IV Tahap I</t>
  </si>
  <si>
    <t>IDR</t>
  </si>
  <si>
    <t>26/10/2027</t>
  </si>
  <si>
    <t>7.70%</t>
  </si>
  <si>
    <t>Fixed</t>
  </si>
  <si>
    <t>Bond name 1</t>
  </si>
  <si>
    <t>Nama obligasi 2</t>
  </si>
  <si>
    <t>PUB II Tahap I</t>
  </si>
  <si>
    <t>2027-05-31</t>
  </si>
  <si>
    <t>9,25%</t>
  </si>
  <si>
    <t>Bond name 2</t>
  </si>
  <si>
    <t>Nama obligasi 3</t>
  </si>
  <si>
    <t>PUB II Tahap III</t>
  </si>
  <si>
    <t>2028-05-03</t>
  </si>
  <si>
    <t>8,70%</t>
  </si>
  <si>
    <t>Bond name 3</t>
  </si>
  <si>
    <t>Nama obligasi 4</t>
  </si>
  <si>
    <t>PUB II Tahap II</t>
  </si>
  <si>
    <t>2027-11-09</t>
  </si>
  <si>
    <t>8,65%</t>
  </si>
  <si>
    <t>Bond name 4</t>
  </si>
  <si>
    <t>Nama obligasi 5</t>
  </si>
  <si>
    <t>PUB I Tahap II</t>
  </si>
  <si>
    <t>2025-06-04</t>
  </si>
  <si>
    <t>10,40Z%</t>
  </si>
  <si>
    <t>Bond name 5</t>
  </si>
  <si>
    <t>Nama obligasi 6</t>
  </si>
  <si>
    <t>PUB I Tahap I</t>
  </si>
  <si>
    <t>2024-12-12</t>
  </si>
  <si>
    <t>10,70%</t>
  </si>
  <si>
    <t>Bond name 6</t>
  </si>
  <si>
    <t>Nama obligasi 7</t>
  </si>
  <si>
    <t>PUB III Tahap I</t>
  </si>
  <si>
    <t>2029-03-05</t>
  </si>
  <si>
    <t>Bond name 7</t>
  </si>
  <si>
    <t>2026-09-02</t>
  </si>
  <si>
    <t>Nama obligasi 8</t>
  </si>
  <si>
    <t>PUB I Tahap IV</t>
  </si>
  <si>
    <t>Bond name 8</t>
  </si>
  <si>
    <t>Nama obligasi 9</t>
  </si>
  <si>
    <t>PUB I Tahap III</t>
  </si>
  <si>
    <t>2025-12-08</t>
  </si>
  <si>
    <t>Bond name 9</t>
  </si>
  <si>
    <t>Nama obligasi 10</t>
  </si>
  <si>
    <t>PUB III Tahap II</t>
  </si>
  <si>
    <t>2029-07-23</t>
  </si>
  <si>
    <t>Bond name 10</t>
  </si>
  <si>
    <t>Obligasi lainnya</t>
  </si>
  <si>
    <t>Other bonds</t>
  </si>
  <si>
    <t>Biaya penerbitan obligasi yang belum diamortisasi</t>
  </si>
  <si>
    <t>Unamortized bond issuance cost</t>
  </si>
  <si>
    <t>Jumlah utang obligasi, bersih</t>
  </si>
  <si>
    <t>Total bonds payable, net</t>
  </si>
  <si>
    <t>[3640300] Notes to the financial statements - Trade Payable, by list of counterparty - Infrastructure Industry</t>
  </si>
  <si>
    <t>Rincian utang usaha berdasarkan rincian pihak</t>
  </si>
  <si>
    <t>Trade payables by list of counterparty</t>
  </si>
  <si>
    <t>Utang usaha [baris komponen]</t>
  </si>
  <si>
    <t>Nama pihak, utang usaha</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</si>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</sst>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7">
    <xf numFmtId="0" fontId="0" fillId="0" borderId="0">
      <alignment vertical="center"/>
    </xf>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alignment vertical="center"/>
    </xf>
    <xf numFmtId="0" fontId="27" fillId="0" borderId="0" xfId="0" applyFont="1" applyAlignment="1">
      <alignment horizontal="left" vertical="top"/>
    </xf>
    <xf numFmtId="0" fontId="28" fillId="0" borderId="0" xfId="0" applyNumberFormat="1" applyFont="1" applyAlignment="1">
      <alignment horizontal="left" vertical="center"/>
    </xf>
    <xf numFmtId="0" fontId="28" fillId="0" borderId="0" xfId="0" applyFont="1">
      <alignment vertical="center"/>
    </xf>
    <xf numFmtId="0" fontId="29" fillId="0" borderId="1" xfId="0" applyFont="1" applyBorder="1" applyAlignment="1">
      <alignment horizontal="left" vertical="top"/>
    </xf>
    <xf numFmtId="0" fontId="28" fillId="0" borderId="1" xfId="0" applyNumberFormat="1" applyFont="1" applyBorder="1" applyAlignment="1">
      <alignment horizontal="left" vertical="top" wrapText="1"/>
    </xf>
    <xf numFmtId="0" fontId="30" fillId="0" borderId="1" xfId="0" applyFont="1" applyBorder="1" applyAlignment="1">
      <alignment horizontal="left" vertical="top" wrapText="1" indent="1"/>
    </xf>
    <xf numFmtId="0" fontId="28" fillId="0" borderId="1" xfId="0" applyNumberFormat="1" applyFont="1" applyFill="1" applyBorder="1" applyAlignment="1">
      <alignment horizontal="left" vertical="top" wrapText="1"/>
    </xf>
    <xf numFmtId="0" fontId="30" fillId="0" borderId="1" xfId="0" applyFont="1" applyBorder="1" applyAlignment="1">
      <alignment horizontal="left" vertical="top" wrapText="1" indent="2"/>
    </xf>
    <xf numFmtId="0" fontId="29" fillId="0" borderId="1" xfId="0" applyFont="1" applyBorder="1" applyAlignment="1">
      <alignment horizontal="left" vertical="top" wrapText="1"/>
    </xf>
    <xf numFmtId="164" fontId="28" fillId="0" borderId="1" xfId="0" applyNumberFormat="1" applyFont="1" applyFill="1" applyBorder="1" applyAlignment="1">
      <alignment horizontal="left" vertical="top" wrapText="1"/>
    </xf>
    <xf numFmtId="0" fontId="28" fillId="0" borderId="0" xfId="0" applyNumberFormat="1" applyFont="1" applyFill="1" applyAlignment="1">
      <alignment horizontal="left" vertical="center"/>
    </xf>
    <xf numFmtId="0" fontId="30" fillId="0" borderId="1" xfId="0" applyFont="1" applyBorder="1" applyAlignment="1">
      <alignment horizontal="left" vertical="top" wrapText="1" indent="3"/>
    </xf>
    <xf numFmtId="49" fontId="28" fillId="2" borderId="2" xfId="0" applyNumberFormat="1" applyFont="1" applyFill="1" applyBorder="1" applyAlignment="1" applyProtection="1">
      <alignment horizontal="center" vertical="center"/>
    </xf>
    <xf numFmtId="0" fontId="28" fillId="0" borderId="0" xfId="0" applyFont="1" applyProtection="1">
      <alignment vertical="center"/>
    </xf>
    <xf numFmtId="49" fontId="28" fillId="0" borderId="2" xfId="0" applyNumberFormat="1" applyFont="1" applyBorder="1" applyProtection="1">
      <alignment vertical="center"/>
      <protection locked="0"/>
    </xf>
    <xf numFmtId="0" fontId="28" fillId="0" borderId="0" xfId="0" applyFont="1" applyProtection="1">
      <alignment vertical="center"/>
      <protection locked="0"/>
    </xf>
    <xf numFmtId="0" fontId="31" fillId="0" borderId="0" xfId="1" applyFont="1" applyAlignment="1">
      <alignment horizontal="left" vertical="top"/>
    </xf>
    <xf numFmtId="0" fontId="26" fillId="0" borderId="0" xfId="1"/>
    <xf numFmtId="0" fontId="31" fillId="0" borderId="0" xfId="1" applyFont="1" applyAlignment="1">
      <alignment horizontal="left" vertical="top" wrapText="1"/>
    </xf>
    <xf numFmtId="0" fontId="32" fillId="0" borderId="0" xfId="1" applyFont="1" applyAlignment="1">
      <alignment wrapText="1"/>
    </xf>
    <xf numFmtId="0" fontId="33" fillId="3" borderId="0" xfId="1" applyFont="1" applyFill="1" applyAlignment="1">
      <alignment horizontal="center" wrapText="1"/>
    </xf>
    <xf numFmtId="0" fontId="34" fillId="0" borderId="3" xfId="1" applyFont="1" applyBorder="1" applyAlignment="1">
      <alignment horizontal="left" vertical="top" wrapText="1"/>
    </xf>
    <xf numFmtId="0" fontId="32" fillId="4" borderId="4" xfId="1" applyFont="1" applyFill="1" applyBorder="1" applyAlignment="1">
      <alignment horizontal="center" vertical="top" wrapText="1"/>
    </xf>
    <xf numFmtId="0" fontId="34" fillId="0" borderId="3" xfId="1" applyFont="1" applyBorder="1" applyAlignment="1">
      <alignment horizontal="right" vertical="top" wrapText="1"/>
    </xf>
    <xf numFmtId="0" fontId="34" fillId="0" borderId="3" xfId="1" applyFont="1" applyBorder="1" applyAlignment="1">
      <alignment horizontal="left" vertical="top" wrapText="1" indent="1"/>
    </xf>
    <xf numFmtId="0" fontId="35" fillId="5" borderId="4" xfId="1" applyNumberFormat="1" applyFont="1" applyFill="1" applyBorder="1" applyAlignment="1" applyProtection="1">
      <alignment horizontal="center" vertical="top" wrapText="1"/>
      <protection locked="0"/>
    </xf>
    <xf numFmtId="165" fontId="35" fillId="5" borderId="4" xfId="1" applyNumberFormat="1" applyFont="1" applyFill="1" applyBorder="1" applyAlignment="1" applyProtection="1">
      <alignment horizontal="center" vertical="top" wrapText="1"/>
      <protection locked="0"/>
    </xf>
    <xf numFmtId="0" fontId="25" fillId="0" borderId="0" xfId="2"/>
    <xf numFmtId="0" fontId="32" fillId="0" borderId="0" xfId="2" applyFont="1" applyAlignment="1">
      <alignment wrapText="1"/>
    </xf>
    <xf numFmtId="0" fontId="33" fillId="3" borderId="0" xfId="2" applyFont="1" applyFill="1" applyAlignment="1">
      <alignment horizontal="center" wrapText="1"/>
    </xf>
    <xf numFmtId="0" fontId="34" fillId="0" borderId="3" xfId="2" applyFont="1" applyBorder="1" applyAlignment="1">
      <alignment horizontal="left" vertical="top" wrapText="1"/>
    </xf>
    <xf numFmtId="0" fontId="32" fillId="4" borderId="4" xfId="2" applyFont="1" applyFill="1" applyBorder="1" applyAlignment="1">
      <alignment horizontal="center" vertical="top" wrapText="1"/>
    </xf>
    <xf numFmtId="0" fontId="34" fillId="0" borderId="3" xfId="2" applyFont="1" applyBorder="1" applyAlignment="1">
      <alignment horizontal="right" vertical="top" wrapText="1"/>
    </xf>
    <xf numFmtId="0" fontId="34" fillId="0" borderId="3" xfId="2" applyFont="1" applyBorder="1" applyAlignment="1">
      <alignment horizontal="left" vertical="top" wrapText="1" indent="1"/>
    </xf>
    <xf numFmtId="0" fontId="34" fillId="0" borderId="3" xfId="2" applyFont="1" applyBorder="1" applyAlignment="1">
      <alignment horizontal="left" vertical="top" wrapText="1" indent="3"/>
    </xf>
    <xf numFmtId="0" fontId="34" fillId="0" borderId="3" xfId="2" applyFont="1" applyBorder="1" applyAlignment="1">
      <alignment horizontal="left" vertical="top" wrapText="1" indent="4"/>
    </xf>
    <xf numFmtId="166" fontId="35" fillId="5" borderId="4" xfId="2" applyNumberFormat="1" applyFont="1" applyFill="1" applyBorder="1" applyAlignment="1" applyProtection="1">
      <alignment horizontal="center" vertical="top" wrapText="1"/>
      <protection locked="0"/>
    </xf>
    <xf numFmtId="0" fontId="34" fillId="0" borderId="3" xfId="2" applyFont="1" applyBorder="1" applyAlignment="1">
      <alignment horizontal="left" vertical="top" wrapText="1" indent="6"/>
    </xf>
    <xf numFmtId="0" fontId="34" fillId="0" borderId="3" xfId="2" applyFont="1" applyBorder="1" applyAlignment="1">
      <alignment horizontal="left" vertical="top" wrapText="1" indent="7"/>
    </xf>
    <xf numFmtId="167" fontId="35" fillId="6" borderId="4" xfId="2" applyNumberFormat="1" applyFont="1" applyFill="1" applyBorder="1" applyAlignment="1" applyProtection="1">
      <alignment horizontal="center" vertical="top" wrapText="1"/>
      <protection locked="0"/>
    </xf>
    <xf numFmtId="0" fontId="24" fillId="0" borderId="0" xfId="3"/>
    <xf numFmtId="0" fontId="32" fillId="0" borderId="0" xfId="3" applyFont="1" applyAlignment="1">
      <alignment wrapText="1"/>
    </xf>
    <xf numFmtId="0" fontId="33" fillId="3" borderId="0" xfId="3" applyFont="1" applyFill="1" applyAlignment="1">
      <alignment horizontal="center" wrapText="1"/>
    </xf>
    <xf numFmtId="0" fontId="34" fillId="0" borderId="3" xfId="3" applyFont="1" applyBorder="1" applyAlignment="1">
      <alignment horizontal="left" vertical="top" wrapText="1"/>
    </xf>
    <xf numFmtId="0" fontId="32" fillId="4" borderId="4" xfId="3" applyFont="1" applyFill="1" applyBorder="1" applyAlignment="1">
      <alignment horizontal="center" vertical="top" wrapText="1"/>
    </xf>
    <xf numFmtId="0" fontId="34" fillId="0" borderId="3" xfId="3" applyFont="1" applyBorder="1" applyAlignment="1">
      <alignment horizontal="right" vertical="top" wrapText="1"/>
    </xf>
    <xf numFmtId="0" fontId="34" fillId="0" borderId="3" xfId="3" applyFont="1" applyBorder="1" applyAlignment="1">
      <alignment horizontal="left" vertical="top" wrapText="1" indent="1"/>
    </xf>
    <xf numFmtId="166" fontId="35" fillId="5" borderId="4" xfId="3" applyNumberFormat="1" applyFont="1" applyFill="1" applyBorder="1" applyAlignment="1" applyProtection="1">
      <alignment horizontal="center" vertical="top" wrapText="1"/>
      <protection locked="0"/>
    </xf>
    <xf numFmtId="167" fontId="35" fillId="6" borderId="4" xfId="3" applyNumberFormat="1" applyFont="1" applyFill="1" applyBorder="1" applyAlignment="1" applyProtection="1">
      <alignment horizontal="center" vertical="top" wrapText="1"/>
      <protection locked="0"/>
    </xf>
    <xf numFmtId="0" fontId="34" fillId="0" borderId="3" xfId="3" applyFont="1" applyBorder="1" applyAlignment="1">
      <alignment horizontal="left" vertical="top" wrapText="1" indent="3"/>
    </xf>
    <xf numFmtId="0" fontId="34" fillId="0" borderId="3" xfId="3" applyFont="1" applyBorder="1" applyAlignment="1">
      <alignment horizontal="left" vertical="top" wrapText="1" indent="4"/>
    </xf>
    <xf numFmtId="165" fontId="35" fillId="5" borderId="4" xfId="3" applyNumberFormat="1" applyFont="1" applyFill="1" applyBorder="1" applyAlignment="1" applyProtection="1">
      <alignment horizontal="center" vertical="top" wrapText="1"/>
      <protection locked="0"/>
    </xf>
    <xf numFmtId="0" fontId="31" fillId="0" borderId="0" xfId="4" applyFont="1" applyAlignment="1">
      <alignment horizontal="left" vertical="top"/>
    </xf>
    <xf numFmtId="0" fontId="23" fillId="0" borderId="0" xfId="4"/>
    <xf numFmtId="0" fontId="32" fillId="3" borderId="0" xfId="4" applyFont="1" applyFill="1" applyAlignment="1">
      <alignment wrapText="1"/>
    </xf>
    <xf numFmtId="0" fontId="33" fillId="3" borderId="0" xfId="4" applyFont="1" applyFill="1" applyAlignment="1">
      <alignment horizontal="center" wrapText="1"/>
    </xf>
    <xf numFmtId="0" fontId="34" fillId="0" borderId="3" xfId="4" applyFont="1" applyBorder="1" applyAlignment="1">
      <alignment horizontal="left" vertical="top"/>
    </xf>
    <xf numFmtId="0" fontId="32" fillId="4" borderId="4" xfId="4" applyFont="1" applyFill="1" applyBorder="1" applyAlignment="1">
      <alignment horizontal="center" vertical="top" wrapText="1"/>
    </xf>
    <xf numFmtId="0" fontId="34" fillId="0" borderId="3" xfId="4" applyFont="1" applyBorder="1" applyAlignment="1">
      <alignment horizontal="right" vertical="top"/>
    </xf>
    <xf numFmtId="0" fontId="34" fillId="0" borderId="3" xfId="4" applyFont="1" applyBorder="1" applyAlignment="1">
      <alignment horizontal="left" vertical="top" indent="1"/>
    </xf>
    <xf numFmtId="0" fontId="34" fillId="0" borderId="3" xfId="4" applyFont="1" applyBorder="1" applyAlignment="1">
      <alignment horizontal="left" vertical="top" indent="3"/>
    </xf>
    <xf numFmtId="166" fontId="35" fillId="5" borderId="4" xfId="4" applyNumberFormat="1" applyFont="1" applyFill="1" applyBorder="1" applyAlignment="1" applyProtection="1">
      <alignment horizontal="center" vertical="top" wrapText="1"/>
      <protection locked="0"/>
    </xf>
    <xf numFmtId="0" fontId="34" fillId="0" borderId="3" xfId="4" applyFont="1" applyBorder="1" applyAlignment="1">
      <alignment horizontal="left" vertical="top" indent="4"/>
    </xf>
    <xf numFmtId="167" fontId="35" fillId="6" borderId="4" xfId="4" applyNumberFormat="1" applyFont="1" applyFill="1" applyBorder="1" applyAlignment="1" applyProtection="1">
      <alignment horizontal="center" vertical="top" wrapText="1"/>
      <protection locked="0"/>
    </xf>
    <xf numFmtId="0" fontId="31" fillId="0" borderId="0" xfId="5" applyFont="1" applyAlignment="1">
      <alignment horizontal="left" vertical="top"/>
    </xf>
    <xf numFmtId="0" fontId="22" fillId="0" borderId="0" xfId="5"/>
    <xf numFmtId="0" fontId="32" fillId="3" borderId="0" xfId="5" applyFont="1" applyFill="1" applyAlignment="1">
      <alignment wrapText="1"/>
    </xf>
    <xf numFmtId="0" fontId="33" fillId="3" borderId="0" xfId="5" applyFont="1" applyFill="1" applyAlignment="1">
      <alignment horizontal="center" wrapText="1"/>
    </xf>
    <xf numFmtId="0" fontId="34" fillId="0" borderId="3" xfId="5" applyFont="1" applyBorder="1" applyAlignment="1">
      <alignment horizontal="left" vertical="top"/>
    </xf>
    <xf numFmtId="0" fontId="32" fillId="4" borderId="4" xfId="5" applyFont="1" applyFill="1" applyBorder="1" applyAlignment="1">
      <alignment horizontal="center" vertical="top" wrapText="1"/>
    </xf>
    <xf numFmtId="0" fontId="34" fillId="0" borderId="3" xfId="5" applyFont="1" applyBorder="1" applyAlignment="1">
      <alignment horizontal="right" vertical="top"/>
    </xf>
    <xf numFmtId="0" fontId="34" fillId="0" borderId="3" xfId="5" applyFont="1" applyBorder="1" applyAlignment="1">
      <alignment horizontal="left" vertical="top" indent="1"/>
    </xf>
    <xf numFmtId="0" fontId="34" fillId="0" borderId="3" xfId="5" applyFont="1" applyBorder="1" applyAlignment="1">
      <alignment horizontal="left" vertical="top" indent="3"/>
    </xf>
    <xf numFmtId="166" fontId="35" fillId="5" borderId="4" xfId="5" applyNumberFormat="1" applyFont="1" applyFill="1" applyBorder="1" applyAlignment="1" applyProtection="1">
      <alignment horizontal="center" vertical="top" wrapText="1"/>
      <protection locked="0"/>
    </xf>
    <xf numFmtId="0" fontId="34" fillId="0" borderId="3" xfId="5" applyFont="1" applyBorder="1" applyAlignment="1">
      <alignment horizontal="left" vertical="top" indent="4"/>
    </xf>
    <xf numFmtId="167" fontId="35" fillId="6" borderId="4" xfId="5" applyNumberFormat="1" applyFont="1" applyFill="1" applyBorder="1" applyAlignment="1" applyProtection="1">
      <alignment horizontal="center" vertical="top" wrapText="1"/>
      <protection locked="0"/>
    </xf>
    <xf numFmtId="0" fontId="31" fillId="0" borderId="0" xfId="6" applyFont="1" applyAlignment="1">
      <alignment horizontal="left" vertical="top"/>
    </xf>
    <xf numFmtId="0" fontId="21" fillId="0" borderId="0" xfId="6"/>
    <xf numFmtId="0" fontId="32" fillId="0" borderId="0" xfId="6" applyFont="1" applyAlignment="1">
      <alignment wrapText="1"/>
    </xf>
    <xf numFmtId="0" fontId="33" fillId="3" borderId="0" xfId="6" applyFont="1" applyFill="1" applyAlignment="1">
      <alignment horizontal="center" wrapText="1"/>
    </xf>
    <xf numFmtId="0" fontId="34" fillId="0" borderId="3" xfId="6" applyFont="1" applyBorder="1" applyAlignment="1">
      <alignment horizontal="left" vertical="top" wrapText="1"/>
    </xf>
    <xf numFmtId="0" fontId="32" fillId="4" borderId="4" xfId="6" applyFont="1" applyFill="1" applyBorder="1" applyAlignment="1">
      <alignment horizontal="center" vertical="top" wrapText="1"/>
    </xf>
    <xf numFmtId="0" fontId="34" fillId="0" borderId="3" xfId="6" applyFont="1" applyBorder="1" applyAlignment="1">
      <alignment horizontal="right" vertical="top" wrapText="1"/>
    </xf>
    <xf numFmtId="0" fontId="34" fillId="0" borderId="3" xfId="6" applyFont="1" applyBorder="1" applyAlignment="1">
      <alignment horizontal="left" vertical="top" wrapText="1" indent="1"/>
    </xf>
    <xf numFmtId="0" fontId="34" fillId="0" borderId="3" xfId="6" applyFont="1" applyBorder="1" applyAlignment="1">
      <alignment horizontal="left" vertical="top" wrapText="1" indent="3"/>
    </xf>
    <xf numFmtId="0" fontId="34" fillId="0" borderId="3" xfId="6" applyFont="1" applyBorder="1" applyAlignment="1">
      <alignment horizontal="left" vertical="top" wrapText="1" indent="4"/>
    </xf>
    <xf numFmtId="166" fontId="35" fillId="5" borderId="4" xfId="6" applyNumberFormat="1" applyFont="1" applyFill="1" applyBorder="1" applyAlignment="1" applyProtection="1">
      <alignment horizontal="center" vertical="top" wrapText="1"/>
      <protection locked="0"/>
    </xf>
    <xf numFmtId="167" fontId="35" fillId="6" borderId="4" xfId="6" applyNumberFormat="1" applyFont="1" applyFill="1" applyBorder="1" applyAlignment="1" applyProtection="1">
      <alignment horizontal="center" vertical="top" wrapText="1"/>
      <protection locked="0"/>
    </xf>
    <xf numFmtId="0" fontId="31" fillId="0" borderId="0" xfId="7" applyFont="1" applyAlignment="1">
      <alignment horizontal="left" vertical="top"/>
    </xf>
    <xf numFmtId="0" fontId="20" fillId="0" borderId="0" xfId="7"/>
    <xf numFmtId="0" fontId="31" fillId="0" borderId="0" xfId="7" applyFont="1" applyAlignment="1">
      <alignment horizontal="left" vertical="top" wrapText="1"/>
    </xf>
    <xf numFmtId="0" fontId="32" fillId="0" borderId="0" xfId="7" applyFont="1" applyAlignment="1">
      <alignment wrapText="1"/>
    </xf>
    <xf numFmtId="0" fontId="33" fillId="3" borderId="0" xfId="7" applyFont="1" applyFill="1" applyAlignment="1">
      <alignment horizontal="center" wrapText="1"/>
    </xf>
    <xf numFmtId="0" fontId="34" fillId="0" borderId="3" xfId="7" applyFont="1" applyBorder="1" applyAlignment="1">
      <alignment horizontal="left" vertical="top" wrapText="1"/>
    </xf>
    <xf numFmtId="0" fontId="32" fillId="4" borderId="4" xfId="7" applyFont="1" applyFill="1" applyBorder="1" applyAlignment="1">
      <alignment horizontal="center" vertical="top" wrapText="1"/>
    </xf>
    <xf numFmtId="0" fontId="34" fillId="0" borderId="3" xfId="7" applyFont="1" applyBorder="1" applyAlignment="1">
      <alignment horizontal="right" vertical="top" wrapText="1"/>
    </xf>
    <xf numFmtId="0" fontId="34" fillId="0" borderId="3" xfId="7" applyFont="1" applyBorder="1" applyAlignment="1">
      <alignment horizontal="left" vertical="top" wrapText="1" indent="1"/>
    </xf>
    <xf numFmtId="0" fontId="35" fillId="5" borderId="4" xfId="7" applyFont="1" applyFill="1" applyBorder="1" applyAlignment="1" applyProtection="1">
      <alignment horizontal="right" vertical="top" wrapText="1"/>
      <protection locked="0"/>
    </xf>
    <xf numFmtId="0" fontId="31" fillId="0" borderId="0" xfId="8" applyFont="1" applyAlignment="1">
      <alignment horizontal="left" vertical="top"/>
    </xf>
    <xf numFmtId="0" fontId="19" fillId="0" borderId="0" xfId="8"/>
    <xf numFmtId="0" fontId="33" fillId="3" borderId="0" xfId="8" applyFont="1" applyFill="1" applyAlignment="1">
      <alignment horizontal="center" wrapText="1"/>
    </xf>
    <xf numFmtId="0" fontId="34" fillId="0" borderId="3" xfId="8" applyFont="1" applyBorder="1" applyAlignment="1">
      <alignment horizontal="left" vertical="top"/>
    </xf>
    <xf numFmtId="166" fontId="35" fillId="5" borderId="4" xfId="8" applyNumberFormat="1" applyFont="1" applyFill="1" applyBorder="1" applyAlignment="1" applyProtection="1">
      <alignment horizontal="center" vertical="top" wrapText="1"/>
      <protection locked="0"/>
    </xf>
    <xf numFmtId="167" fontId="35" fillId="6" borderId="4" xfId="8" applyNumberFormat="1" applyFont="1" applyFill="1" applyBorder="1" applyAlignment="1" applyProtection="1">
      <alignment horizontal="center" vertical="top" wrapText="1"/>
      <protection locked="0"/>
    </xf>
    <xf numFmtId="0" fontId="34" fillId="0" borderId="3" xfId="8" applyFont="1" applyBorder="1" applyAlignment="1">
      <alignment horizontal="right" vertical="top"/>
    </xf>
    <xf numFmtId="0" fontId="31" fillId="0" borderId="0" xfId="9" applyFont="1" applyAlignment="1">
      <alignment horizontal="left" vertical="top"/>
    </xf>
    <xf numFmtId="0" fontId="18" fillId="0" borderId="0" xfId="9"/>
    <xf numFmtId="0" fontId="33" fillId="3" borderId="0" xfId="9" applyFont="1" applyFill="1" applyAlignment="1">
      <alignment horizontal="center" wrapText="1"/>
    </xf>
    <xf numFmtId="0" fontId="34" fillId="0" borderId="3" xfId="9" applyFont="1" applyBorder="1" applyAlignment="1">
      <alignment horizontal="left" vertical="top"/>
    </xf>
    <xf numFmtId="166" fontId="35" fillId="5" borderId="4" xfId="9" applyNumberFormat="1" applyFont="1" applyFill="1" applyBorder="1" applyAlignment="1" applyProtection="1">
      <alignment horizontal="center" vertical="top" wrapText="1"/>
      <protection locked="0"/>
    </xf>
    <xf numFmtId="167" fontId="35" fillId="6" borderId="4" xfId="9" applyNumberFormat="1" applyFont="1" applyFill="1" applyBorder="1" applyAlignment="1" applyProtection="1">
      <alignment horizontal="center" vertical="top" wrapText="1"/>
      <protection locked="0"/>
    </xf>
    <xf numFmtId="0" fontId="34" fillId="0" borderId="3" xfId="9" applyFont="1" applyBorder="1" applyAlignment="1">
      <alignment horizontal="right" vertical="top"/>
    </xf>
    <xf numFmtId="0" fontId="17" fillId="0" borderId="0" xfId="10"/>
    <xf numFmtId="0" fontId="31" fillId="0" borderId="0" xfId="10" applyFont="1" applyAlignment="1">
      <alignment horizontal="left" vertical="top" wrapText="1"/>
    </xf>
    <xf numFmtId="0" fontId="32" fillId="0" borderId="0" xfId="10" applyFont="1" applyAlignment="1">
      <alignment wrapText="1"/>
    </xf>
    <xf numFmtId="0" fontId="33" fillId="3" borderId="0" xfId="10" applyFont="1" applyFill="1" applyAlignment="1">
      <alignment horizontal="center" wrapText="1"/>
    </xf>
    <xf numFmtId="0" fontId="34" fillId="0" borderId="3" xfId="10" applyFont="1" applyBorder="1" applyAlignment="1">
      <alignment horizontal="left" vertical="top" wrapText="1"/>
    </xf>
    <xf numFmtId="0" fontId="32" fillId="4" borderId="4" xfId="10" applyFont="1" applyFill="1" applyBorder="1" applyAlignment="1">
      <alignment horizontal="center" vertical="top" wrapText="1"/>
    </xf>
    <xf numFmtId="0" fontId="34" fillId="0" borderId="3" xfId="10" applyFont="1" applyBorder="1" applyAlignment="1">
      <alignment horizontal="right" vertical="top" wrapText="1"/>
    </xf>
    <xf numFmtId="0" fontId="34" fillId="0" borderId="3" xfId="10" applyFont="1" applyBorder="1" applyAlignment="1">
      <alignment horizontal="left" vertical="top" wrapText="1" indent="1"/>
    </xf>
    <xf numFmtId="0" fontId="35" fillId="5" borderId="4" xfId="10" applyFont="1" applyFill="1" applyBorder="1" applyAlignment="1" applyProtection="1">
      <alignment horizontal="right" vertical="top" wrapText="1"/>
      <protection locked="0"/>
    </xf>
    <xf numFmtId="0" fontId="31" fillId="0" borderId="0" xfId="11" applyFont="1" applyAlignment="1">
      <alignment horizontal="left" vertical="top"/>
    </xf>
    <xf numFmtId="0" fontId="16" fillId="0" borderId="0" xfId="11"/>
    <xf numFmtId="0" fontId="33" fillId="3" borderId="0" xfId="11" applyFont="1" applyFill="1" applyAlignment="1">
      <alignment horizontal="center" wrapText="1"/>
    </xf>
    <xf numFmtId="0" fontId="34" fillId="0" borderId="3" xfId="11" applyFont="1" applyBorder="1" applyAlignment="1">
      <alignment horizontal="left" vertical="top"/>
    </xf>
    <xf numFmtId="166" fontId="35" fillId="5" borderId="4" xfId="11" applyNumberFormat="1" applyFont="1" applyFill="1" applyBorder="1" applyAlignment="1" applyProtection="1">
      <alignment horizontal="center" vertical="top" wrapText="1"/>
      <protection locked="0"/>
    </xf>
    <xf numFmtId="167" fontId="35" fillId="6" borderId="4" xfId="11" applyNumberFormat="1" applyFont="1" applyFill="1" applyBorder="1" applyAlignment="1" applyProtection="1">
      <alignment horizontal="center" vertical="top" wrapText="1"/>
      <protection locked="0"/>
    </xf>
    <xf numFmtId="0" fontId="34" fillId="0" borderId="3" xfId="11" applyFont="1" applyBorder="1" applyAlignment="1">
      <alignment horizontal="right" vertical="top"/>
    </xf>
    <xf numFmtId="0" fontId="31" fillId="0" borderId="0" xfId="12" applyFont="1" applyAlignment="1">
      <alignment horizontal="left" vertical="top"/>
    </xf>
    <xf numFmtId="0" fontId="15" fillId="0" borderId="0" xfId="12"/>
    <xf numFmtId="0" fontId="33" fillId="3" borderId="0" xfId="12" applyFont="1" applyFill="1" applyAlignment="1">
      <alignment horizontal="center" wrapText="1"/>
    </xf>
    <xf numFmtId="0" fontId="34" fillId="0" borderId="3" xfId="12" applyFont="1" applyBorder="1" applyAlignment="1">
      <alignment horizontal="left" vertical="top"/>
    </xf>
    <xf numFmtId="166" fontId="35" fillId="5" borderId="4" xfId="12" applyNumberFormat="1" applyFont="1" applyFill="1" applyBorder="1" applyAlignment="1" applyProtection="1">
      <alignment horizontal="center" vertical="top" wrapText="1"/>
      <protection locked="0"/>
    </xf>
    <xf numFmtId="167" fontId="35" fillId="6" borderId="4" xfId="12" applyNumberFormat="1" applyFont="1" applyFill="1" applyBorder="1" applyAlignment="1" applyProtection="1">
      <alignment horizontal="center" vertical="top" wrapText="1"/>
      <protection locked="0"/>
    </xf>
    <xf numFmtId="0" fontId="34" fillId="0" borderId="3" xfId="12" applyFont="1" applyBorder="1" applyAlignment="1">
      <alignment horizontal="right" vertical="top"/>
    </xf>
    <xf numFmtId="0" fontId="31" fillId="0" borderId="0" xfId="13" applyFont="1" applyAlignment="1">
      <alignment horizontal="left" vertical="top"/>
    </xf>
    <xf numFmtId="0" fontId="14" fillId="0" borderId="0" xfId="13"/>
    <xf numFmtId="0" fontId="33" fillId="3" borderId="0" xfId="13" applyFont="1" applyFill="1" applyAlignment="1">
      <alignment horizontal="center" wrapText="1"/>
    </xf>
    <xf numFmtId="0" fontId="32" fillId="3" borderId="0" xfId="13" applyFont="1" applyFill="1" applyAlignment="1">
      <alignment horizontal="left" wrapText="1" indent="1"/>
    </xf>
    <xf numFmtId="0" fontId="34" fillId="0" borderId="3" xfId="13" applyFont="1" applyBorder="1" applyAlignment="1">
      <alignment horizontal="left" vertical="top"/>
    </xf>
    <xf numFmtId="0" fontId="35" fillId="5" borderId="4" xfId="13" applyFont="1" applyFill="1" applyBorder="1" applyAlignment="1" applyProtection="1">
      <alignment horizontal="center" vertical="top" wrapText="1"/>
      <protection locked="0"/>
    </xf>
    <xf numFmtId="166" fontId="35" fillId="5" borderId="4" xfId="13" applyNumberFormat="1" applyFont="1" applyFill="1" applyBorder="1" applyAlignment="1" applyProtection="1">
      <alignment horizontal="center" vertical="top" wrapText="1"/>
      <protection locked="0"/>
    </xf>
    <xf numFmtId="0" fontId="34" fillId="0" borderId="3" xfId="13" applyFont="1" applyBorder="1" applyAlignment="1">
      <alignment horizontal="right" vertical="top"/>
    </xf>
    <xf numFmtId="0" fontId="31" fillId="0" borderId="0" xfId="14" applyFont="1" applyAlignment="1">
      <alignment horizontal="left" vertical="top"/>
    </xf>
    <xf numFmtId="0" fontId="13" fillId="0" borderId="0" xfId="14"/>
    <xf numFmtId="0" fontId="33" fillId="3" borderId="0" xfId="14" applyFont="1" applyFill="1" applyAlignment="1">
      <alignment horizontal="center" wrapText="1"/>
    </xf>
    <xf numFmtId="0" fontId="34" fillId="0" borderId="3" xfId="14" applyFont="1" applyBorder="1" applyAlignment="1">
      <alignment horizontal="left" vertical="top"/>
    </xf>
    <xf numFmtId="0" fontId="35" fillId="5" borderId="4" xfId="14" applyFont="1" applyFill="1" applyBorder="1" applyAlignment="1" applyProtection="1">
      <alignment horizontal="center" vertical="top" wrapText="1"/>
      <protection locked="0"/>
    </xf>
    <xf numFmtId="166" fontId="35" fillId="5" borderId="4" xfId="14" applyNumberFormat="1" applyFont="1" applyFill="1" applyBorder="1" applyAlignment="1" applyProtection="1">
      <alignment horizontal="center" vertical="top" wrapText="1"/>
      <protection locked="0"/>
    </xf>
    <xf numFmtId="0" fontId="34" fillId="0" borderId="3" xfId="14" applyFont="1" applyBorder="1" applyAlignment="1">
      <alignment horizontal="right" vertical="top"/>
    </xf>
    <xf numFmtId="167" fontId="35" fillId="6" borderId="4" xfId="14" applyNumberFormat="1" applyFont="1" applyFill="1" applyBorder="1" applyAlignment="1" applyProtection="1">
      <alignment horizontal="center" vertical="top" wrapText="1"/>
      <protection locked="0"/>
    </xf>
    <xf numFmtId="0" fontId="31" fillId="0" borderId="0" xfId="15" applyFont="1" applyAlignment="1">
      <alignment horizontal="left" vertical="top"/>
    </xf>
    <xf numFmtId="0" fontId="12" fillId="0" borderId="0" xfId="15"/>
    <xf numFmtId="0" fontId="32" fillId="0" borderId="0" xfId="15" applyFont="1" applyAlignment="1">
      <alignment wrapText="1"/>
    </xf>
    <xf numFmtId="0" fontId="33" fillId="3" borderId="0" xfId="15" applyFont="1" applyFill="1" applyAlignment="1">
      <alignment horizontal="center" wrapText="1"/>
    </xf>
    <xf numFmtId="0" fontId="34" fillId="0" borderId="3" xfId="15" applyFont="1" applyBorder="1" applyAlignment="1">
      <alignment horizontal="left" vertical="top" wrapText="1"/>
    </xf>
    <xf numFmtId="0" fontId="32" fillId="4" borderId="4" xfId="15" applyFont="1" applyFill="1" applyBorder="1" applyAlignment="1">
      <alignment horizontal="center" vertical="top" wrapText="1"/>
    </xf>
    <xf numFmtId="0" fontId="34" fillId="0" borderId="3" xfId="15" applyFont="1" applyBorder="1" applyAlignment="1">
      <alignment horizontal="right" vertical="top" wrapText="1"/>
    </xf>
    <xf numFmtId="0" fontId="34" fillId="0" borderId="3" xfId="15" applyFont="1" applyBorder="1" applyAlignment="1">
      <alignment horizontal="left" vertical="top" wrapText="1" indent="1"/>
    </xf>
    <xf numFmtId="0" fontId="34" fillId="0" borderId="3" xfId="15" applyFont="1" applyBorder="1" applyAlignment="1">
      <alignment horizontal="left" vertical="top" wrapText="1" indent="3"/>
    </xf>
    <xf numFmtId="0" fontId="34" fillId="0" borderId="3" xfId="15" applyFont="1" applyBorder="1" applyAlignment="1">
      <alignment horizontal="left" vertical="top" wrapText="1" indent="4"/>
    </xf>
    <xf numFmtId="166" fontId="35" fillId="5" borderId="4" xfId="15" applyNumberFormat="1" applyFont="1" applyFill="1" applyBorder="1" applyAlignment="1" applyProtection="1">
      <alignment horizontal="center" vertical="top" wrapText="1"/>
      <protection locked="0"/>
    </xf>
    <xf numFmtId="167" fontId="35" fillId="6" borderId="4" xfId="15" applyNumberFormat="1" applyFont="1" applyFill="1" applyBorder="1" applyAlignment="1" applyProtection="1">
      <alignment horizontal="center" vertical="top" wrapText="1"/>
      <protection locked="0"/>
    </xf>
    <xf numFmtId="0" fontId="11" fillId="0" borderId="0" xfId="16"/>
    <xf numFmtId="0" fontId="31" fillId="0" borderId="0" xfId="16" applyFont="1" applyAlignment="1">
      <alignment horizontal="left" vertical="top" wrapText="1"/>
    </xf>
    <xf numFmtId="0" fontId="32" fillId="0" borderId="0" xfId="16" applyFont="1" applyAlignment="1">
      <alignment wrapText="1"/>
    </xf>
    <xf numFmtId="0" fontId="33" fillId="3" borderId="0" xfId="16" applyFont="1" applyFill="1" applyAlignment="1">
      <alignment horizontal="center" wrapText="1"/>
    </xf>
    <xf numFmtId="0" fontId="34" fillId="0" borderId="3" xfId="16" applyFont="1" applyBorder="1" applyAlignment="1">
      <alignment horizontal="left" vertical="top" wrapText="1"/>
    </xf>
    <xf numFmtId="0" fontId="32" fillId="4" borderId="4" xfId="16" applyFont="1" applyFill="1" applyBorder="1" applyAlignment="1">
      <alignment horizontal="center" vertical="top" wrapText="1"/>
    </xf>
    <xf numFmtId="0" fontId="34" fillId="0" borderId="3" xfId="16" applyFont="1" applyBorder="1" applyAlignment="1">
      <alignment horizontal="right" vertical="top" wrapText="1"/>
    </xf>
    <xf numFmtId="0" fontId="34" fillId="0" borderId="3" xfId="16" applyFont="1" applyBorder="1" applyAlignment="1">
      <alignment horizontal="left" vertical="top" wrapText="1" indent="1"/>
    </xf>
    <xf numFmtId="0" fontId="35" fillId="5" borderId="4" xfId="16" applyFont="1" applyFill="1" applyBorder="1" applyAlignment="1" applyProtection="1">
      <alignment horizontal="right" vertical="top" wrapText="1"/>
      <protection locked="0"/>
    </xf>
    <xf numFmtId="0" fontId="31" fillId="0" borderId="0" xfId="17" applyFont="1" applyAlignment="1">
      <alignment horizontal="left" vertical="top"/>
    </xf>
    <xf numFmtId="0" fontId="10" fillId="0" borderId="0" xfId="17"/>
    <xf numFmtId="0" fontId="33" fillId="3" borderId="0" xfId="17" applyFont="1" applyFill="1" applyAlignment="1">
      <alignment horizontal="center" wrapText="1"/>
    </xf>
    <xf numFmtId="0" fontId="32" fillId="3" borderId="0" xfId="17" applyFont="1" applyFill="1" applyAlignment="1">
      <alignment horizontal="left" wrapText="1" indent="1"/>
    </xf>
    <xf numFmtId="0" fontId="34" fillId="0" borderId="3" xfId="17" applyFont="1" applyBorder="1" applyAlignment="1">
      <alignment horizontal="left" vertical="top"/>
    </xf>
    <xf numFmtId="0" fontId="35" fillId="5" borderId="4" xfId="17" applyFont="1" applyFill="1" applyBorder="1" applyAlignment="1" applyProtection="1">
      <alignment horizontal="center" vertical="top" wrapText="1"/>
      <protection locked="0"/>
    </xf>
    <xf numFmtId="166" fontId="35" fillId="5" borderId="4" xfId="17" applyNumberFormat="1" applyFont="1" applyFill="1" applyBorder="1" applyAlignment="1" applyProtection="1">
      <alignment horizontal="center" vertical="top" wrapText="1"/>
      <protection locked="0"/>
    </xf>
    <xf numFmtId="0" fontId="34" fillId="0" borderId="3" xfId="17" applyFont="1" applyBorder="1" applyAlignment="1">
      <alignment horizontal="right" vertical="top"/>
    </xf>
    <xf numFmtId="0" fontId="32" fillId="0" borderId="0" xfId="17" applyFont="1" applyAlignment="1">
      <alignment wrapText="1"/>
    </xf>
    <xf numFmtId="0" fontId="34" fillId="0" borderId="3" xfId="17" applyFont="1" applyBorder="1" applyAlignment="1">
      <alignment horizontal="left" vertical="top" wrapText="1"/>
    </xf>
    <xf numFmtId="0" fontId="32" fillId="4" borderId="4" xfId="17" applyFont="1" applyFill="1" applyBorder="1" applyAlignment="1">
      <alignment horizontal="center" vertical="top" wrapText="1"/>
    </xf>
    <xf numFmtId="0" fontId="34" fillId="0" borderId="3" xfId="17" applyFont="1" applyBorder="1" applyAlignment="1">
      <alignment horizontal="right" vertical="top" wrapText="1"/>
    </xf>
    <xf numFmtId="0" fontId="34" fillId="0" borderId="3" xfId="17" applyFont="1" applyBorder="1" applyAlignment="1">
      <alignment horizontal="left" vertical="top" wrapText="1" indent="1"/>
    </xf>
    <xf numFmtId="0" fontId="34" fillId="0" borderId="3" xfId="17" applyFont="1" applyBorder="1" applyAlignment="1">
      <alignment horizontal="left" vertical="top" wrapText="1" indent="3"/>
    </xf>
    <xf numFmtId="167" fontId="35" fillId="6" borderId="4" xfId="17" applyNumberFormat="1" applyFont="1" applyFill="1" applyBorder="1" applyAlignment="1" applyProtection="1">
      <alignment horizontal="center" vertical="top" wrapText="1"/>
      <protection locked="0"/>
    </xf>
    <xf numFmtId="0" fontId="31" fillId="0" borderId="0" xfId="18" applyFont="1" applyAlignment="1">
      <alignment horizontal="left" vertical="top"/>
    </xf>
    <xf numFmtId="0" fontId="9" fillId="0" borderId="0" xfId="18"/>
    <xf numFmtId="0" fontId="33" fillId="3" borderId="0" xfId="18" applyFont="1" applyFill="1" applyAlignment="1">
      <alignment horizontal="center" wrapText="1"/>
    </xf>
    <xf numFmtId="0" fontId="34" fillId="0" borderId="3" xfId="18" applyFont="1" applyBorder="1" applyAlignment="1">
      <alignment horizontal="left" vertical="top"/>
    </xf>
    <xf numFmtId="0" fontId="35" fillId="5" borderId="4" xfId="18" applyFont="1" applyFill="1" applyBorder="1" applyAlignment="1" applyProtection="1">
      <alignment horizontal="center" vertical="top" wrapText="1"/>
      <protection locked="0"/>
    </xf>
    <xf numFmtId="166" fontId="35" fillId="5" borderId="4" xfId="18" applyNumberFormat="1" applyFont="1" applyFill="1" applyBorder="1" applyAlignment="1" applyProtection="1">
      <alignment horizontal="center" vertical="top" wrapText="1"/>
      <protection locked="0"/>
    </xf>
    <xf numFmtId="0" fontId="34" fillId="0" borderId="3" xfId="18" applyFont="1" applyBorder="1" applyAlignment="1">
      <alignment horizontal="right" vertical="top"/>
    </xf>
    <xf numFmtId="0" fontId="31" fillId="0" borderId="0" xfId="19" applyFont="1" applyAlignment="1">
      <alignment horizontal="left" vertical="top"/>
    </xf>
    <xf numFmtId="0" fontId="8" fillId="0" borderId="0" xfId="19"/>
    <xf numFmtId="0" fontId="32" fillId="0" borderId="0" xfId="19" applyFont="1" applyAlignment="1">
      <alignment wrapText="1"/>
    </xf>
    <xf numFmtId="0" fontId="33" fillId="3" borderId="0" xfId="19" applyFont="1" applyFill="1" applyAlignment="1">
      <alignment horizontal="center" wrapText="1"/>
    </xf>
    <xf numFmtId="0" fontId="34" fillId="0" borderId="3" xfId="19" applyFont="1" applyBorder="1" applyAlignment="1">
      <alignment horizontal="left" vertical="top" wrapText="1"/>
    </xf>
    <xf numFmtId="0" fontId="32" fillId="4" borderId="4" xfId="19" applyFont="1" applyFill="1" applyBorder="1" applyAlignment="1">
      <alignment horizontal="center" vertical="top" wrapText="1"/>
    </xf>
    <xf numFmtId="0" fontId="34" fillId="0" borderId="3" xfId="19" applyFont="1" applyBorder="1" applyAlignment="1">
      <alignment horizontal="right" vertical="top" wrapText="1"/>
    </xf>
    <xf numFmtId="0" fontId="34" fillId="0" borderId="3" xfId="19" applyFont="1" applyBorder="1" applyAlignment="1">
      <alignment horizontal="left" vertical="top" wrapText="1" indent="1"/>
    </xf>
    <xf numFmtId="167" fontId="35" fillId="6" borderId="4" xfId="19" applyNumberFormat="1" applyFont="1" applyFill="1" applyBorder="1" applyAlignment="1" applyProtection="1">
      <alignment horizontal="center" vertical="top" wrapText="1"/>
      <protection locked="0"/>
    </xf>
    <xf numFmtId="166" fontId="35" fillId="5" borderId="4" xfId="19" applyNumberFormat="1" applyFont="1" applyFill="1" applyBorder="1" applyAlignment="1" applyProtection="1">
      <alignment horizontal="center" vertical="top" wrapText="1"/>
      <protection locked="0"/>
    </xf>
    <xf numFmtId="0" fontId="7" fillId="0" borderId="0" xfId="20"/>
    <xf numFmtId="0" fontId="31" fillId="0" borderId="0" xfId="20" applyFont="1" applyAlignment="1">
      <alignment horizontal="left" vertical="top" wrapText="1"/>
    </xf>
    <xf numFmtId="0" fontId="32" fillId="0" borderId="0" xfId="20" applyFont="1" applyAlignment="1">
      <alignment wrapText="1"/>
    </xf>
    <xf numFmtId="0" fontId="33" fillId="3" borderId="0" xfId="20" applyFont="1" applyFill="1" applyAlignment="1">
      <alignment horizontal="center" wrapText="1"/>
    </xf>
    <xf numFmtId="0" fontId="34" fillId="0" borderId="3" xfId="20" applyFont="1" applyBorder="1" applyAlignment="1">
      <alignment horizontal="left" vertical="top" wrapText="1"/>
    </xf>
    <xf numFmtId="0" fontId="32" fillId="4" borderId="4" xfId="20" applyFont="1" applyFill="1" applyBorder="1" applyAlignment="1">
      <alignment horizontal="center" vertical="top" wrapText="1"/>
    </xf>
    <xf numFmtId="0" fontId="34" fillId="0" borderId="3" xfId="20" applyFont="1" applyBorder="1" applyAlignment="1">
      <alignment horizontal="right" vertical="top" wrapText="1"/>
    </xf>
    <xf numFmtId="0" fontId="34" fillId="0" borderId="3" xfId="20" applyFont="1" applyBorder="1" applyAlignment="1">
      <alignment horizontal="left" vertical="top" wrapText="1" indent="1"/>
    </xf>
    <xf numFmtId="0" fontId="35" fillId="5" borderId="4" xfId="20" applyFont="1" applyFill="1" applyBorder="1" applyAlignment="1" applyProtection="1">
      <alignment horizontal="right" vertical="top" wrapText="1"/>
      <protection locked="0"/>
    </xf>
    <xf numFmtId="0" fontId="31" fillId="0" borderId="0" xfId="21" applyFont="1" applyAlignment="1">
      <alignment horizontal="left" vertical="top"/>
    </xf>
    <xf numFmtId="0" fontId="6" fillId="0" borderId="0" xfId="21"/>
    <xf numFmtId="0" fontId="33" fillId="3" borderId="0" xfId="21" applyFont="1" applyFill="1" applyAlignment="1">
      <alignment horizontal="center" wrapText="1"/>
    </xf>
    <xf numFmtId="0" fontId="34" fillId="0" borderId="3" xfId="21" applyFont="1" applyBorder="1" applyAlignment="1">
      <alignment horizontal="left" vertical="top"/>
    </xf>
    <xf numFmtId="166" fontId="35" fillId="5" borderId="4" xfId="21" applyNumberFormat="1" applyFont="1" applyFill="1" applyBorder="1" applyAlignment="1" applyProtection="1">
      <alignment horizontal="center" vertical="top" wrapText="1"/>
      <protection locked="0"/>
    </xf>
    <xf numFmtId="0" fontId="34" fillId="0" borderId="3" xfId="21" applyFont="1" applyBorder="1" applyAlignment="1">
      <alignment horizontal="right" vertical="top"/>
    </xf>
    <xf numFmtId="0" fontId="32" fillId="0" borderId="0" xfId="21" applyFont="1" applyAlignment="1">
      <alignment wrapText="1"/>
    </xf>
    <xf numFmtId="0" fontId="34" fillId="0" borderId="3" xfId="21" applyFont="1" applyBorder="1" applyAlignment="1">
      <alignment horizontal="left" vertical="top" wrapText="1"/>
    </xf>
    <xf numFmtId="0" fontId="32" fillId="4" borderId="4" xfId="21" applyFont="1" applyFill="1" applyBorder="1" applyAlignment="1">
      <alignment horizontal="center" vertical="top" wrapText="1"/>
    </xf>
    <xf numFmtId="0" fontId="34" fillId="0" borderId="3" xfId="21" applyFont="1" applyBorder="1" applyAlignment="1">
      <alignment horizontal="right" vertical="top" wrapText="1"/>
    </xf>
    <xf numFmtId="0" fontId="34" fillId="0" borderId="3" xfId="21" applyFont="1" applyBorder="1" applyAlignment="1">
      <alignment horizontal="left" vertical="top" wrapText="1" indent="1"/>
    </xf>
    <xf numFmtId="0" fontId="34" fillId="0" borderId="3" xfId="21" applyFont="1" applyBorder="1" applyAlignment="1">
      <alignment horizontal="left" vertical="top" wrapText="1" indent="3"/>
    </xf>
    <xf numFmtId="0" fontId="34" fillId="0" borderId="3" xfId="21" applyFont="1" applyBorder="1" applyAlignment="1">
      <alignment horizontal="left" vertical="top" wrapText="1" indent="4"/>
    </xf>
    <xf numFmtId="0" fontId="5" fillId="0" borderId="0" xfId="22"/>
    <xf numFmtId="0" fontId="31" fillId="0" borderId="0" xfId="22" applyFont="1" applyAlignment="1">
      <alignment horizontal="left" vertical="top" wrapText="1"/>
    </xf>
    <xf numFmtId="0" fontId="32" fillId="0" borderId="0" xfId="22" applyFont="1" applyAlignment="1">
      <alignment wrapText="1"/>
    </xf>
    <xf numFmtId="0" fontId="33" fillId="3" borderId="0" xfId="22" applyFont="1" applyFill="1" applyAlignment="1">
      <alignment horizontal="center" wrapText="1"/>
    </xf>
    <xf numFmtId="0" fontId="34" fillId="0" borderId="3" xfId="22" applyFont="1" applyBorder="1" applyAlignment="1">
      <alignment horizontal="left" vertical="top" wrapText="1"/>
    </xf>
    <xf numFmtId="0" fontId="32" fillId="4" borderId="4" xfId="22" applyFont="1" applyFill="1" applyBorder="1" applyAlignment="1">
      <alignment horizontal="center" vertical="top" wrapText="1"/>
    </xf>
    <xf numFmtId="0" fontId="34" fillId="0" borderId="3" xfId="22" applyFont="1" applyBorder="1" applyAlignment="1">
      <alignment horizontal="right" vertical="top" wrapText="1"/>
    </xf>
    <xf numFmtId="0" fontId="34" fillId="0" borderId="3" xfId="22" applyFont="1" applyBorder="1" applyAlignment="1">
      <alignment horizontal="left" vertical="top" wrapText="1" indent="1"/>
    </xf>
    <xf numFmtId="0" fontId="35" fillId="5" borderId="4" xfId="22" applyFont="1" applyFill="1" applyBorder="1" applyAlignment="1" applyProtection="1">
      <alignment horizontal="right" vertical="top" wrapText="1"/>
      <protection locked="0"/>
    </xf>
    <xf numFmtId="0" fontId="31" fillId="0" borderId="0" xfId="23" applyFont="1" applyAlignment="1">
      <alignment horizontal="left" vertical="top"/>
    </xf>
    <xf numFmtId="0" fontId="4" fillId="0" borderId="0" xfId="23"/>
    <xf numFmtId="0" fontId="33" fillId="3" borderId="0" xfId="23" applyFont="1" applyFill="1" applyAlignment="1">
      <alignment horizontal="center" wrapText="1"/>
    </xf>
    <xf numFmtId="0" fontId="34" fillId="0" borderId="3" xfId="23" applyFont="1" applyBorder="1" applyAlignment="1">
      <alignment horizontal="left" vertical="top"/>
    </xf>
    <xf numFmtId="166" fontId="35" fillId="5" borderId="4" xfId="23" applyNumberFormat="1" applyFont="1" applyFill="1" applyBorder="1" applyAlignment="1" applyProtection="1">
      <alignment horizontal="center" vertical="top" wrapText="1"/>
      <protection locked="0"/>
    </xf>
    <xf numFmtId="0" fontId="35" fillId="5" borderId="4" xfId="23" applyFont="1" applyFill="1" applyBorder="1" applyAlignment="1" applyProtection="1">
      <alignment horizontal="center" vertical="top" wrapText="1"/>
      <protection locked="0"/>
    </xf>
    <xf numFmtId="0" fontId="34" fillId="0" borderId="3" xfId="23" applyFont="1" applyBorder="1" applyAlignment="1">
      <alignment horizontal="right" vertical="top"/>
    </xf>
    <xf numFmtId="0" fontId="31" fillId="0" borderId="0" xfId="24" applyFont="1" applyAlignment="1">
      <alignment horizontal="left" vertical="top"/>
    </xf>
    <xf numFmtId="0" fontId="3" fillId="0" borderId="0" xfId="24"/>
    <xf numFmtId="0" fontId="33" fillId="3" borderId="0" xfId="24" applyFont="1" applyFill="1" applyAlignment="1">
      <alignment horizontal="center" wrapText="1"/>
    </xf>
    <xf numFmtId="0" fontId="34" fillId="0" borderId="3" xfId="24" applyFont="1" applyBorder="1" applyAlignment="1">
      <alignment horizontal="left" vertical="top"/>
    </xf>
    <xf numFmtId="166" fontId="35" fillId="5" borderId="4" xfId="24" applyNumberFormat="1" applyFont="1" applyFill="1" applyBorder="1" applyAlignment="1" applyProtection="1">
      <alignment horizontal="center" vertical="top" wrapText="1"/>
      <protection locked="0"/>
    </xf>
    <xf numFmtId="0" fontId="34" fillId="0" borderId="3" xfId="24" applyFont="1" applyBorder="1" applyAlignment="1">
      <alignment horizontal="right" vertical="top"/>
    </xf>
    <xf numFmtId="0" fontId="2" fillId="0" borderId="0" xfId="25"/>
    <xf numFmtId="0" fontId="31" fillId="0" borderId="0" xfId="25" applyFont="1" applyAlignment="1">
      <alignment horizontal="left" vertical="top" wrapText="1"/>
    </xf>
    <xf numFmtId="0" fontId="32" fillId="0" borderId="0" xfId="25" applyFont="1" applyAlignment="1">
      <alignment wrapText="1"/>
    </xf>
    <xf numFmtId="0" fontId="33" fillId="3" borderId="0" xfId="25" applyFont="1" applyFill="1" applyAlignment="1">
      <alignment horizontal="center" wrapText="1"/>
    </xf>
    <xf numFmtId="0" fontId="34" fillId="0" borderId="3" xfId="25" applyFont="1" applyBorder="1" applyAlignment="1">
      <alignment horizontal="left" vertical="top" wrapText="1"/>
    </xf>
    <xf numFmtId="0" fontId="32" fillId="4" borderId="4" xfId="25" applyFont="1" applyFill="1" applyBorder="1" applyAlignment="1">
      <alignment horizontal="center" vertical="top" wrapText="1"/>
    </xf>
    <xf numFmtId="0" fontId="34" fillId="0" borderId="3" xfId="25" applyFont="1" applyBorder="1" applyAlignment="1">
      <alignment horizontal="right" vertical="top" wrapText="1"/>
    </xf>
    <xf numFmtId="0" fontId="34" fillId="0" borderId="3" xfId="25" applyFont="1" applyBorder="1" applyAlignment="1">
      <alignment horizontal="left" vertical="top" wrapText="1" indent="1"/>
    </xf>
    <xf numFmtId="0" fontId="35" fillId="5" borderId="4" xfId="25" applyFont="1" applyFill="1" applyBorder="1" applyAlignment="1" applyProtection="1">
      <alignment horizontal="right" vertical="top" wrapText="1"/>
      <protection locked="0"/>
    </xf>
    <xf numFmtId="0" fontId="31" fillId="0" borderId="0" xfId="1" applyFont="1" applyAlignment="1">
      <alignment horizontal="right" vertical="top" wrapText="1"/>
    </xf>
    <xf numFmtId="0" fontId="31" fillId="0" borderId="0" xfId="2" applyFont="1" applyAlignment="1">
      <alignment horizontal="left" vertical="top" wrapText="1"/>
    </xf>
    <xf numFmtId="0" fontId="25" fillId="0" borderId="0" xfId="2"/>
    <xf numFmtId="0" fontId="31" fillId="0" borderId="0" xfId="2" applyFont="1" applyAlignment="1">
      <alignment horizontal="right" vertical="top" wrapText="1"/>
    </xf>
    <xf numFmtId="0" fontId="31" fillId="0" borderId="0" xfId="3" applyFont="1" applyAlignment="1">
      <alignment horizontal="left" vertical="top" wrapText="1"/>
    </xf>
    <xf numFmtId="0" fontId="24" fillId="0" borderId="0" xfId="3"/>
    <xf numFmtId="0" fontId="31" fillId="0" borderId="0" xfId="3" applyFont="1" applyAlignment="1">
      <alignment horizontal="right" vertical="top" wrapText="1"/>
    </xf>
    <xf numFmtId="0" fontId="31" fillId="0" borderId="0" xfId="4" applyFont="1" applyAlignment="1">
      <alignment horizontal="left" vertical="top" wrapText="1"/>
    </xf>
    <xf numFmtId="0" fontId="31" fillId="0" borderId="0" xfId="4" applyFont="1" applyAlignment="1">
      <alignment horizontal="right" vertical="top" wrapText="1"/>
    </xf>
    <xf numFmtId="0" fontId="32" fillId="0" borderId="0" xfId="4" applyFont="1" applyAlignment="1">
      <alignment wrapText="1"/>
    </xf>
    <xf numFmtId="0" fontId="31" fillId="0" borderId="0" xfId="5" applyFont="1" applyAlignment="1">
      <alignment horizontal="left" vertical="top" wrapText="1"/>
    </xf>
    <xf numFmtId="0" fontId="31" fillId="0" borderId="0" xfId="5" applyFont="1" applyAlignment="1">
      <alignment horizontal="right" vertical="top" wrapText="1"/>
    </xf>
    <xf numFmtId="0" fontId="32" fillId="0" borderId="0" xfId="5" applyFont="1" applyAlignment="1">
      <alignment wrapText="1"/>
    </xf>
    <xf numFmtId="0" fontId="31" fillId="0" borderId="0" xfId="6" applyFont="1" applyAlignment="1">
      <alignment horizontal="left" vertical="top" wrapText="1"/>
    </xf>
    <xf numFmtId="0" fontId="31" fillId="0" borderId="0" xfId="6" applyFont="1" applyAlignment="1">
      <alignment horizontal="right" vertical="top" wrapText="1"/>
    </xf>
    <xf numFmtId="0" fontId="31" fillId="0" borderId="0" xfId="7" applyFont="1" applyAlignment="1">
      <alignment horizontal="right" vertical="top" wrapText="1"/>
    </xf>
    <xf numFmtId="0" fontId="34" fillId="0" borderId="0" xfId="8" applyFont="1" applyAlignment="1">
      <alignment horizontal="left" vertical="top"/>
    </xf>
    <xf numFmtId="0" fontId="34" fillId="0" borderId="3" xfId="8" applyFont="1" applyBorder="1" applyAlignment="1">
      <alignment horizontal="left" vertical="top"/>
    </xf>
    <xf numFmtId="0" fontId="34" fillId="0" borderId="0" xfId="8" applyFont="1" applyAlignment="1">
      <alignment horizontal="right" vertical="top"/>
    </xf>
    <xf numFmtId="0" fontId="34" fillId="0" borderId="3" xfId="8" applyFont="1" applyBorder="1" applyAlignment="1">
      <alignment horizontal="right" vertical="top"/>
    </xf>
    <xf numFmtId="0" fontId="31" fillId="0" borderId="0" xfId="8" applyFont="1" applyAlignment="1">
      <alignment horizontal="left" vertical="top" wrapText="1"/>
    </xf>
    <xf numFmtId="0" fontId="31" fillId="0" borderId="0" xfId="8" applyFont="1" applyAlignment="1">
      <alignment horizontal="right" vertical="top" wrapText="1"/>
    </xf>
    <xf numFmtId="0" fontId="32" fillId="0" borderId="0" xfId="8" applyFont="1" applyAlignment="1">
      <alignment wrapText="1"/>
    </xf>
    <xf numFmtId="0" fontId="33" fillId="3" borderId="0" xfId="8" applyFont="1" applyFill="1" applyAlignment="1">
      <alignment horizontal="center" wrapText="1"/>
    </xf>
    <xf numFmtId="0" fontId="34" fillId="0" borderId="5" xfId="8" applyFont="1" applyBorder="1" applyAlignment="1">
      <alignment horizontal="left" vertical="top"/>
    </xf>
    <xf numFmtId="0" fontId="34" fillId="0" borderId="5" xfId="8" applyFont="1" applyBorder="1" applyAlignment="1">
      <alignment horizontal="right" vertical="top"/>
    </xf>
    <xf numFmtId="0" fontId="31" fillId="0" borderId="5" xfId="8" applyFont="1" applyBorder="1" applyAlignment="1">
      <alignment horizontal="left" vertical="top" wrapText="1"/>
    </xf>
    <xf numFmtId="0" fontId="31" fillId="0" borderId="5" xfId="8" applyFont="1" applyBorder="1" applyAlignment="1">
      <alignment horizontal="right" vertical="top" wrapText="1"/>
    </xf>
    <xf numFmtId="0" fontId="34" fillId="0" borderId="5" xfId="9" applyFont="1" applyBorder="1" applyAlignment="1">
      <alignment horizontal="left" vertical="top"/>
    </xf>
    <xf numFmtId="0" fontId="34" fillId="0" borderId="0" xfId="9" applyFont="1" applyAlignment="1">
      <alignment horizontal="left" vertical="top"/>
    </xf>
    <xf numFmtId="0" fontId="34" fillId="0" borderId="3" xfId="9" applyFont="1" applyBorder="1" applyAlignment="1">
      <alignment horizontal="left" vertical="top"/>
    </xf>
    <xf numFmtId="0" fontId="34" fillId="0" borderId="5" xfId="9" applyFont="1" applyBorder="1" applyAlignment="1">
      <alignment horizontal="right" vertical="top"/>
    </xf>
    <xf numFmtId="0" fontId="34" fillId="0" borderId="0" xfId="9" applyFont="1" applyAlignment="1">
      <alignment horizontal="right" vertical="top"/>
    </xf>
    <xf numFmtId="0" fontId="34" fillId="0" borderId="3" xfId="9" applyFont="1" applyBorder="1" applyAlignment="1">
      <alignment horizontal="right" vertical="top"/>
    </xf>
    <xf numFmtId="0" fontId="31" fillId="0" borderId="5" xfId="9" applyFont="1" applyBorder="1" applyAlignment="1">
      <alignment horizontal="left" vertical="top" wrapText="1"/>
    </xf>
    <xf numFmtId="0" fontId="31" fillId="0" borderId="5" xfId="9" applyFont="1" applyBorder="1" applyAlignment="1">
      <alignment horizontal="right" vertical="top" wrapText="1"/>
    </xf>
    <xf numFmtId="0" fontId="32" fillId="0" borderId="0" xfId="9" applyFont="1" applyAlignment="1">
      <alignment wrapText="1"/>
    </xf>
    <xf numFmtId="0" fontId="33" fillId="3" borderId="0" xfId="9" applyFont="1" applyFill="1" applyAlignment="1">
      <alignment horizontal="center" wrapText="1"/>
    </xf>
    <xf numFmtId="0" fontId="31" fillId="0" borderId="0" xfId="9" applyFont="1" applyAlignment="1">
      <alignment horizontal="left" vertical="top" wrapText="1"/>
    </xf>
    <xf numFmtId="0" fontId="31" fillId="0" borderId="0" xfId="9" applyFont="1" applyAlignment="1">
      <alignment horizontal="right" vertical="top" wrapText="1"/>
    </xf>
    <xf numFmtId="0" fontId="31" fillId="0" borderId="0" xfId="10" applyFont="1" applyAlignment="1">
      <alignment horizontal="left" vertical="top" wrapText="1"/>
    </xf>
    <xf numFmtId="0" fontId="17" fillId="0" borderId="0" xfId="10"/>
    <xf numFmtId="0" fontId="31" fillId="0" borderId="0" xfId="10" applyFont="1" applyAlignment="1">
      <alignment horizontal="right" vertical="top" wrapText="1"/>
    </xf>
    <xf numFmtId="0" fontId="34" fillId="0" borderId="5" xfId="11" applyFont="1" applyBorder="1" applyAlignment="1">
      <alignment horizontal="left" vertical="top"/>
    </xf>
    <xf numFmtId="0" fontId="34" fillId="0" borderId="0" xfId="11" applyFont="1" applyAlignment="1">
      <alignment horizontal="left" vertical="top"/>
    </xf>
    <xf numFmtId="0" fontId="34" fillId="0" borderId="3" xfId="11" applyFont="1" applyBorder="1" applyAlignment="1">
      <alignment horizontal="left" vertical="top"/>
    </xf>
    <xf numFmtId="0" fontId="34" fillId="0" borderId="5" xfId="11" applyFont="1" applyBorder="1" applyAlignment="1">
      <alignment horizontal="right" vertical="top"/>
    </xf>
    <xf numFmtId="0" fontId="34" fillId="0" borderId="0" xfId="11" applyFont="1" applyAlignment="1">
      <alignment horizontal="right" vertical="top"/>
    </xf>
    <xf numFmtId="0" fontId="34" fillId="0" borderId="3" xfId="11" applyFont="1" applyBorder="1" applyAlignment="1">
      <alignment horizontal="right" vertical="top"/>
    </xf>
    <xf numFmtId="0" fontId="31" fillId="0" borderId="5" xfId="11" applyFont="1" applyBorder="1" applyAlignment="1">
      <alignment horizontal="left" vertical="top" wrapText="1"/>
    </xf>
    <xf numFmtId="0" fontId="31" fillId="0" borderId="5" xfId="11" applyFont="1" applyBorder="1" applyAlignment="1">
      <alignment horizontal="right" vertical="top" wrapText="1"/>
    </xf>
    <xf numFmtId="0" fontId="32" fillId="0" borderId="0" xfId="11" applyFont="1" applyAlignment="1">
      <alignment wrapText="1"/>
    </xf>
    <xf numFmtId="0" fontId="33" fillId="3" borderId="0" xfId="11" applyFont="1" applyFill="1" applyAlignment="1">
      <alignment horizontal="center" wrapText="1"/>
    </xf>
    <xf numFmtId="0" fontId="31" fillId="0" borderId="0" xfId="11" applyFont="1" applyAlignment="1">
      <alignment horizontal="left" vertical="top" wrapText="1"/>
    </xf>
    <xf numFmtId="0" fontId="31" fillId="0" borderId="0" xfId="11" applyFont="1" applyAlignment="1">
      <alignment horizontal="right" vertical="top" wrapText="1"/>
    </xf>
    <xf numFmtId="0" fontId="34" fillId="0" borderId="0" xfId="12" applyFont="1" applyAlignment="1">
      <alignment horizontal="left" vertical="top"/>
    </xf>
    <xf numFmtId="0" fontId="34" fillId="0" borderId="3" xfId="12" applyFont="1" applyBorder="1" applyAlignment="1">
      <alignment horizontal="left" vertical="top"/>
    </xf>
    <xf numFmtId="0" fontId="34" fillId="0" borderId="0" xfId="12" applyFont="1" applyAlignment="1">
      <alignment horizontal="right" vertical="top"/>
    </xf>
    <xf numFmtId="0" fontId="34" fillId="0" borderId="3" xfId="12" applyFont="1" applyBorder="1" applyAlignment="1">
      <alignment horizontal="right" vertical="top"/>
    </xf>
    <xf numFmtId="0" fontId="31" fillId="0" borderId="0" xfId="12" applyFont="1" applyAlignment="1">
      <alignment horizontal="left" vertical="top" wrapText="1"/>
    </xf>
    <xf numFmtId="0" fontId="31" fillId="0" borderId="0" xfId="12" applyFont="1" applyAlignment="1">
      <alignment horizontal="right" vertical="top" wrapText="1"/>
    </xf>
    <xf numFmtId="0" fontId="32" fillId="0" borderId="0" xfId="12" applyFont="1" applyAlignment="1">
      <alignment wrapText="1"/>
    </xf>
    <xf numFmtId="0" fontId="33" fillId="3" borderId="0" xfId="12" applyFont="1" applyFill="1" applyAlignment="1">
      <alignment horizontal="center" wrapText="1"/>
    </xf>
    <xf numFmtId="0" fontId="34" fillId="0" borderId="5" xfId="12" applyFont="1" applyBorder="1" applyAlignment="1">
      <alignment horizontal="left" vertical="top"/>
    </xf>
    <xf numFmtId="0" fontId="34" fillId="0" borderId="5" xfId="12" applyFont="1" applyBorder="1" applyAlignment="1">
      <alignment horizontal="right" vertical="top"/>
    </xf>
    <xf numFmtId="0" fontId="31" fillId="0" borderId="5" xfId="12" applyFont="1" applyBorder="1" applyAlignment="1">
      <alignment horizontal="left" vertical="top" wrapText="1"/>
    </xf>
    <xf numFmtId="0" fontId="31" fillId="0" borderId="5" xfId="12" applyFont="1" applyBorder="1" applyAlignment="1">
      <alignment horizontal="right" vertical="top" wrapText="1"/>
    </xf>
    <xf numFmtId="0" fontId="32" fillId="0" borderId="0" xfId="13" applyFont="1" applyAlignment="1">
      <alignment wrapText="1"/>
    </xf>
    <xf numFmtId="0" fontId="31" fillId="0" borderId="0" xfId="13" applyFont="1" applyAlignment="1">
      <alignment horizontal="left" vertical="top" wrapText="1"/>
    </xf>
    <xf numFmtId="0" fontId="31" fillId="0" borderId="0" xfId="13" applyFont="1" applyAlignment="1">
      <alignment horizontal="right" vertical="top" wrapText="1"/>
    </xf>
    <xf numFmtId="0" fontId="32" fillId="0" borderId="0" xfId="14" applyFont="1" applyAlignment="1">
      <alignment wrapText="1"/>
    </xf>
    <xf numFmtId="0" fontId="31" fillId="0" borderId="0" xfId="14" applyFont="1" applyAlignment="1">
      <alignment horizontal="left" vertical="top" wrapText="1"/>
    </xf>
    <xf numFmtId="0" fontId="31" fillId="0" borderId="0" xfId="14" applyFont="1" applyAlignment="1">
      <alignment horizontal="right" vertical="top" wrapText="1"/>
    </xf>
    <xf numFmtId="0" fontId="33" fillId="3" borderId="0" xfId="14" applyFont="1" applyFill="1" applyAlignment="1">
      <alignment horizontal="center" wrapText="1"/>
    </xf>
    <xf numFmtId="0" fontId="34" fillId="0" borderId="0" xfId="14" applyFont="1" applyAlignment="1">
      <alignment horizontal="left" vertical="top"/>
    </xf>
    <xf numFmtId="0" fontId="34" fillId="0" borderId="3" xfId="14" applyFont="1" applyBorder="1" applyAlignment="1">
      <alignment horizontal="left" vertical="top"/>
    </xf>
    <xf numFmtId="0" fontId="34" fillId="0" borderId="6" xfId="14" applyFont="1" applyBorder="1" applyAlignment="1">
      <alignment horizontal="right" vertical="top"/>
    </xf>
    <xf numFmtId="0" fontId="34" fillId="0" borderId="7" xfId="14" applyFont="1" applyBorder="1" applyAlignment="1">
      <alignment horizontal="right" vertical="top"/>
    </xf>
    <xf numFmtId="0" fontId="34" fillId="0" borderId="5" xfId="14" applyFont="1" applyBorder="1" applyAlignment="1">
      <alignment horizontal="left" vertical="top"/>
    </xf>
    <xf numFmtId="0" fontId="34" fillId="0" borderId="8" xfId="14" applyFont="1" applyBorder="1" applyAlignment="1">
      <alignment horizontal="right" vertical="top"/>
    </xf>
    <xf numFmtId="0" fontId="31" fillId="0" borderId="5" xfId="14" applyFont="1" applyBorder="1" applyAlignment="1">
      <alignment horizontal="left" vertical="top" wrapText="1"/>
    </xf>
    <xf numFmtId="0" fontId="31" fillId="0" borderId="5" xfId="14" applyFont="1" applyBorder="1" applyAlignment="1">
      <alignment horizontal="right" vertical="top" wrapText="1"/>
    </xf>
    <xf numFmtId="0" fontId="31" fillId="0" borderId="0" xfId="15" applyFont="1" applyAlignment="1">
      <alignment horizontal="left" vertical="top" wrapText="1"/>
    </xf>
    <xf numFmtId="0" fontId="31" fillId="0" borderId="0" xfId="15" applyFont="1" applyAlignment="1">
      <alignment horizontal="right" vertical="top" wrapText="1"/>
    </xf>
    <xf numFmtId="0" fontId="31" fillId="0" borderId="5" xfId="15" applyFont="1" applyBorder="1" applyAlignment="1">
      <alignment horizontal="left" vertical="top" wrapText="1"/>
    </xf>
    <xf numFmtId="0" fontId="31" fillId="0" borderId="5" xfId="15" applyFont="1" applyBorder="1" applyAlignment="1">
      <alignment horizontal="right" vertical="top" wrapText="1"/>
    </xf>
    <xf numFmtId="0" fontId="31" fillId="0" borderId="0" xfId="16" applyFont="1" applyAlignment="1">
      <alignment horizontal="left" vertical="top" wrapText="1"/>
    </xf>
    <xf numFmtId="0" fontId="11" fillId="0" borderId="0" xfId="16"/>
    <xf numFmtId="0" fontId="31" fillId="0" borderId="0" xfId="16" applyFont="1" applyAlignment="1">
      <alignment horizontal="right" vertical="top" wrapText="1"/>
    </xf>
    <xf numFmtId="0" fontId="32" fillId="0" borderId="0" xfId="17" applyFont="1" applyAlignment="1">
      <alignment wrapText="1"/>
    </xf>
    <xf numFmtId="0" fontId="31" fillId="0" borderId="5" xfId="17" applyFont="1" applyBorder="1" applyAlignment="1">
      <alignment horizontal="left" vertical="top" wrapText="1"/>
    </xf>
    <xf numFmtId="0" fontId="31" fillId="0" borderId="5" xfId="17" applyFont="1" applyBorder="1" applyAlignment="1">
      <alignment horizontal="right" vertical="top" wrapText="1"/>
    </xf>
    <xf numFmtId="0" fontId="31" fillId="0" borderId="0" xfId="17" applyFont="1" applyAlignment="1">
      <alignment horizontal="left" vertical="top" wrapText="1"/>
    </xf>
    <xf numFmtId="0" fontId="31" fillId="0" borderId="0" xfId="17" applyFont="1" applyAlignment="1">
      <alignment horizontal="right" vertical="top" wrapText="1"/>
    </xf>
    <xf numFmtId="0" fontId="32" fillId="0" borderId="0" xfId="18" applyFont="1" applyAlignment="1">
      <alignment wrapText="1"/>
    </xf>
    <xf numFmtId="0" fontId="31" fillId="0" borderId="0" xfId="18" applyFont="1" applyAlignment="1">
      <alignment horizontal="left" vertical="top" wrapText="1"/>
    </xf>
    <xf numFmtId="0" fontId="31" fillId="0" borderId="0" xfId="18" applyFont="1" applyAlignment="1">
      <alignment horizontal="right" vertical="top" wrapText="1"/>
    </xf>
    <xf numFmtId="0" fontId="33" fillId="3" borderId="0" xfId="18" applyFont="1" applyFill="1" applyAlignment="1">
      <alignment horizontal="center" wrapText="1"/>
    </xf>
    <xf numFmtId="0" fontId="34" fillId="0" borderId="0" xfId="18" applyFont="1" applyAlignment="1">
      <alignment horizontal="left" vertical="top"/>
    </xf>
    <xf numFmtId="0" fontId="34" fillId="0" borderId="3" xfId="18" applyFont="1" applyBorder="1" applyAlignment="1">
      <alignment horizontal="left" vertical="top"/>
    </xf>
    <xf numFmtId="0" fontId="34" fillId="0" borderId="6" xfId="18" applyFont="1" applyBorder="1" applyAlignment="1">
      <alignment horizontal="right" vertical="top"/>
    </xf>
    <xf numFmtId="0" fontId="34" fillId="0" borderId="7" xfId="18" applyFont="1" applyBorder="1" applyAlignment="1">
      <alignment horizontal="right" vertical="top"/>
    </xf>
    <xf numFmtId="0" fontId="34" fillId="0" borderId="5" xfId="18" applyFont="1" applyBorder="1" applyAlignment="1">
      <alignment horizontal="left" vertical="top"/>
    </xf>
    <xf numFmtId="0" fontId="34" fillId="0" borderId="8" xfId="18" applyFont="1" applyBorder="1" applyAlignment="1">
      <alignment horizontal="right" vertical="top"/>
    </xf>
    <xf numFmtId="0" fontId="31" fillId="0" borderId="0" xfId="19" applyFont="1" applyAlignment="1">
      <alignment horizontal="left" vertical="top" wrapText="1"/>
    </xf>
    <xf numFmtId="0" fontId="31" fillId="0" borderId="0" xfId="19" applyFont="1" applyAlignment="1">
      <alignment horizontal="right" vertical="top" wrapText="1"/>
    </xf>
    <xf numFmtId="0" fontId="31" fillId="0" borderId="0" xfId="20" applyFont="1" applyAlignment="1">
      <alignment horizontal="left" vertical="top" wrapText="1"/>
    </xf>
    <xf numFmtId="0" fontId="7" fillId="0" borderId="0" xfId="20"/>
    <xf numFmtId="0" fontId="31" fillId="0" borderId="0" xfId="20" applyFont="1" applyAlignment="1">
      <alignment horizontal="right" vertical="top" wrapText="1"/>
    </xf>
    <xf numFmtId="0" fontId="31" fillId="0" borderId="5" xfId="21" applyFont="1" applyBorder="1" applyAlignment="1">
      <alignment horizontal="left" vertical="top" wrapText="1"/>
    </xf>
    <xf numFmtId="0" fontId="31" fillId="0" borderId="5" xfId="21" applyFont="1" applyBorder="1" applyAlignment="1">
      <alignment horizontal="right" vertical="top" wrapText="1"/>
    </xf>
    <xf numFmtId="0" fontId="31" fillId="0" borderId="0" xfId="21" applyFont="1" applyAlignment="1">
      <alignment horizontal="left" vertical="top" wrapText="1"/>
    </xf>
    <xf numFmtId="0" fontId="31" fillId="0" borderId="0" xfId="21" applyFont="1" applyAlignment="1">
      <alignment horizontal="right" vertical="top" wrapText="1"/>
    </xf>
    <xf numFmtId="0" fontId="32" fillId="0" borderId="0" xfId="21" applyFont="1" applyAlignment="1">
      <alignment wrapText="1"/>
    </xf>
    <xf numFmtId="0" fontId="33" fillId="3" borderId="0" xfId="21" applyFont="1" applyFill="1" applyAlignment="1">
      <alignment horizontal="center" wrapText="1"/>
    </xf>
    <xf numFmtId="0" fontId="34" fillId="0" borderId="5" xfId="21" applyFont="1" applyBorder="1" applyAlignment="1">
      <alignment horizontal="left" vertical="top"/>
    </xf>
    <xf numFmtId="0" fontId="34" fillId="0" borderId="0" xfId="21" applyFont="1" applyAlignment="1">
      <alignment horizontal="left" vertical="top"/>
    </xf>
    <xf numFmtId="0" fontId="34" fillId="0" borderId="3" xfId="21" applyFont="1" applyBorder="1" applyAlignment="1">
      <alignment horizontal="left" vertical="top"/>
    </xf>
    <xf numFmtId="0" fontId="34" fillId="0" borderId="8" xfId="21" applyFont="1" applyBorder="1" applyAlignment="1">
      <alignment horizontal="right" vertical="top"/>
    </xf>
    <xf numFmtId="0" fontId="34" fillId="0" borderId="6" xfId="21" applyFont="1" applyBorder="1" applyAlignment="1">
      <alignment horizontal="right" vertical="top"/>
    </xf>
    <xf numFmtId="0" fontId="34" fillId="0" borderId="7" xfId="21" applyFont="1" applyBorder="1" applyAlignment="1">
      <alignment horizontal="right" vertical="top"/>
    </xf>
    <xf numFmtId="0" fontId="31" fillId="0" borderId="0" xfId="22" applyFont="1" applyAlignment="1">
      <alignment horizontal="left" vertical="top" wrapText="1"/>
    </xf>
    <xf numFmtId="0" fontId="5" fillId="0" borderId="0" xfId="22"/>
    <xf numFmtId="0" fontId="31" fillId="0" borderId="0" xfId="22" applyFont="1" applyAlignment="1">
      <alignment horizontal="right" vertical="top" wrapText="1"/>
    </xf>
    <xf numFmtId="0" fontId="31" fillId="0" borderId="0" xfId="23" applyFont="1" applyAlignment="1">
      <alignment horizontal="left" vertical="top" wrapText="1"/>
    </xf>
    <xf numFmtId="0" fontId="31" fillId="0" borderId="0" xfId="23" applyFont="1" applyAlignment="1">
      <alignment horizontal="right" vertical="top" wrapText="1"/>
    </xf>
    <xf numFmtId="0" fontId="32" fillId="0" borderId="0" xfId="23" applyFont="1" applyAlignment="1">
      <alignment wrapText="1"/>
    </xf>
    <xf numFmtId="0" fontId="33" fillId="3" borderId="0" xfId="23" applyFont="1" applyFill="1" applyAlignment="1">
      <alignment horizontal="center" wrapText="1"/>
    </xf>
    <xf numFmtId="0" fontId="34" fillId="0" borderId="5" xfId="23" applyFont="1" applyBorder="1" applyAlignment="1">
      <alignment horizontal="left" vertical="top"/>
    </xf>
    <xf numFmtId="0" fontId="34" fillId="0" borderId="0" xfId="23" applyFont="1" applyAlignment="1">
      <alignment horizontal="left" vertical="top"/>
    </xf>
    <xf numFmtId="0" fontId="34" fillId="0" borderId="3" xfId="23" applyFont="1" applyBorder="1" applyAlignment="1">
      <alignment horizontal="left" vertical="top"/>
    </xf>
    <xf numFmtId="0" fontId="34" fillId="0" borderId="8" xfId="23" applyFont="1" applyBorder="1" applyAlignment="1">
      <alignment horizontal="right" vertical="top"/>
    </xf>
    <xf numFmtId="0" fontId="34" fillId="0" borderId="6" xfId="23" applyFont="1" applyBorder="1" applyAlignment="1">
      <alignment horizontal="right" vertical="top"/>
    </xf>
    <xf numFmtId="0" fontId="34" fillId="0" borderId="7" xfId="23" applyFont="1" applyBorder="1" applyAlignment="1">
      <alignment horizontal="right" vertical="top"/>
    </xf>
    <xf numFmtId="0" fontId="31" fillId="0" borderId="5" xfId="23" applyFont="1" applyBorder="1" applyAlignment="1">
      <alignment horizontal="left" vertical="top" wrapText="1"/>
    </xf>
    <xf numFmtId="0" fontId="31" fillId="0" borderId="5" xfId="23" applyFont="1" applyBorder="1" applyAlignment="1">
      <alignment horizontal="right" vertical="top" wrapText="1"/>
    </xf>
    <xf numFmtId="0" fontId="32" fillId="0" borderId="0" xfId="24" applyFont="1" applyAlignment="1">
      <alignment wrapText="1"/>
    </xf>
    <xf numFmtId="0" fontId="33" fillId="3" borderId="0" xfId="24" applyFont="1" applyFill="1" applyAlignment="1">
      <alignment horizontal="center" wrapText="1"/>
    </xf>
    <xf numFmtId="0" fontId="31" fillId="0" borderId="0" xfId="24" applyFont="1" applyAlignment="1">
      <alignment horizontal="left" vertical="top" wrapText="1"/>
    </xf>
    <xf numFmtId="0" fontId="31" fillId="0" borderId="0" xfId="24" applyFont="1" applyAlignment="1">
      <alignment horizontal="right" vertical="top" wrapText="1"/>
    </xf>
    <xf numFmtId="0" fontId="34" fillId="0" borderId="5" xfId="24" applyFont="1" applyBorder="1" applyAlignment="1">
      <alignment horizontal="left" vertical="top"/>
    </xf>
    <xf numFmtId="0" fontId="34" fillId="0" borderId="0" xfId="24" applyFont="1" applyAlignment="1">
      <alignment horizontal="left" vertical="top"/>
    </xf>
    <xf numFmtId="0" fontId="34" fillId="0" borderId="3" xfId="24" applyFont="1" applyBorder="1" applyAlignment="1">
      <alignment horizontal="left" vertical="top"/>
    </xf>
    <xf numFmtId="0" fontId="34" fillId="0" borderId="8" xfId="24" applyFont="1" applyBorder="1" applyAlignment="1">
      <alignment horizontal="right" vertical="top"/>
    </xf>
    <xf numFmtId="0" fontId="34" fillId="0" borderId="6" xfId="24" applyFont="1" applyBorder="1" applyAlignment="1">
      <alignment horizontal="right" vertical="top"/>
    </xf>
    <xf numFmtId="0" fontId="34" fillId="0" borderId="7" xfId="24" applyFont="1" applyBorder="1" applyAlignment="1">
      <alignment horizontal="right" vertical="top"/>
    </xf>
    <xf numFmtId="0" fontId="31" fillId="0" borderId="5" xfId="24" applyFont="1" applyBorder="1" applyAlignment="1">
      <alignment horizontal="left" vertical="top" wrapText="1"/>
    </xf>
    <xf numFmtId="0" fontId="31" fillId="0" borderId="5" xfId="24" applyFont="1" applyBorder="1" applyAlignment="1">
      <alignment horizontal="right" vertical="top" wrapText="1"/>
    </xf>
    <xf numFmtId="0" fontId="31" fillId="0" borderId="0" xfId="25" applyFont="1" applyAlignment="1">
      <alignment horizontal="left" vertical="top" wrapText="1"/>
    </xf>
    <xf numFmtId="0" fontId="2" fillId="0" borderId="0" xfId="25"/>
    <xf numFmtId="0" fontId="31" fillId="0" borderId="0" xfId="25" applyFont="1" applyAlignment="1">
      <alignment horizontal="right" vertical="top" wrapText="1"/>
    </xf>
    <xf numFmtId="0" fontId="31" fillId="0" borderId="0" xfId="26" applyFont="1" applyAlignment="1">
      <alignment horizontal="left" vertical="top"/>
    </xf>
    <xf numFmtId="0" fontId="1" fillId="0" borderId="0" xfId="26"/>
    <xf numFmtId="0" fontId="31" fillId="0" borderId="0" xfId="26" applyFont="1" applyAlignment="1">
      <alignment horizontal="left" vertical="top" wrapText="1"/>
    </xf>
    <xf numFmtId="0" fontId="31" fillId="0" borderId="0" xfId="26" applyFont="1" applyAlignment="1">
      <alignment horizontal="right" vertical="top" wrapText="1"/>
    </xf>
    <xf numFmtId="0" fontId="32" fillId="0" borderId="0" xfId="26" applyFont="1" applyAlignment="1">
      <alignment wrapText="1"/>
    </xf>
    <xf numFmtId="0" fontId="33" fillId="3" borderId="0" xfId="26" applyFont="1" applyFill="1" applyAlignment="1">
      <alignment horizontal="center" wrapText="1"/>
    </xf>
    <xf numFmtId="0" fontId="33" fillId="3" borderId="0" xfId="26" applyFont="1" applyFill="1" applyAlignment="1">
      <alignment horizontal="center" wrapText="1"/>
    </xf>
    <xf numFmtId="0" fontId="34" fillId="0" borderId="0" xfId="26" applyFont="1" applyAlignment="1">
      <alignment horizontal="left" vertical="top"/>
    </xf>
    <xf numFmtId="0" fontId="34" fillId="0" borderId="3" xfId="26" applyFont="1" applyBorder="1" applyAlignment="1">
      <alignment horizontal="left" vertical="top"/>
    </xf>
    <xf numFmtId="166" fontId="35" fillId="5" borderId="4" xfId="26" applyNumberFormat="1" applyFont="1" applyFill="1" applyBorder="1" applyAlignment="1" applyProtection="1">
      <alignment horizontal="center" vertical="top" wrapText="1"/>
      <protection locked="0"/>
    </xf>
    <xf numFmtId="0" fontId="35" fillId="5" borderId="4" xfId="26" applyFont="1" applyFill="1" applyBorder="1" applyAlignment="1" applyProtection="1">
      <alignment horizontal="center" vertical="top" wrapText="1"/>
      <protection locked="0"/>
    </xf>
    <xf numFmtId="0" fontId="34" fillId="0" borderId="6" xfId="26" applyFont="1" applyBorder="1" applyAlignment="1">
      <alignment horizontal="right" vertical="top"/>
    </xf>
    <xf numFmtId="0" fontId="34" fillId="0" borderId="3" xfId="26" applyFont="1" applyBorder="1" applyAlignment="1">
      <alignment horizontal="right" vertical="top"/>
    </xf>
    <xf numFmtId="0" fontId="34" fillId="0" borderId="3" xfId="26" applyFont="1" applyBorder="1" applyAlignment="1">
      <alignment horizontal="left" vertical="top"/>
    </xf>
    <xf numFmtId="0" fontId="34" fillId="0" borderId="7" xfId="26" applyFont="1" applyBorder="1" applyAlignment="1">
      <alignment horizontal="right" vertical="top"/>
    </xf>
    <xf numFmtId="0" fontId="34" fillId="0" borderId="5" xfId="26" applyFont="1" applyBorder="1" applyAlignment="1">
      <alignment horizontal="left" vertical="top"/>
    </xf>
    <xf numFmtId="0" fontId="34" fillId="0" borderId="8" xfId="26" applyFont="1" applyBorder="1" applyAlignment="1">
      <alignment horizontal="right" vertical="top"/>
    </xf>
    <xf numFmtId="0" fontId="31" fillId="0" borderId="5" xfId="26" applyFont="1" applyBorder="1" applyAlignment="1">
      <alignment horizontal="left" vertical="top" wrapText="1"/>
    </xf>
    <xf numFmtId="0" fontId="31" fillId="0" borderId="5" xfId="26" applyFont="1" applyBorder="1" applyAlignment="1">
      <alignment horizontal="right" vertical="top" wrapText="1"/>
    </xf>
  </cellXfs>
  <cellStyles count="27">
    <cellStyle name="Normal" xfId="0" builtinId="0"/>
    <cellStyle name="Normal 2" xfId="1" xr:uid="{F8418244-D1A6-4C1A-A146-A2C3824342E9}"/>
    <cellStyle name="Normal 2 10" xfId="10" xr:uid="{B1E44525-F771-4594-8974-404525A5B1FE}"/>
    <cellStyle name="Normal 2 11" xfId="11" xr:uid="{289C900F-21B4-4CB8-AC17-CAC8DC4FD98F}"/>
    <cellStyle name="Normal 2 12" xfId="12" xr:uid="{F15687F4-5669-4ED3-BBCC-B4096B064D64}"/>
    <cellStyle name="Normal 2 13" xfId="13" xr:uid="{5989F66F-D9F9-4CBC-84F5-8F454146314A}"/>
    <cellStyle name="Normal 2 14" xfId="14" xr:uid="{81B21EAC-55EB-4E3E-ABF8-A7B07BEAA9FC}"/>
    <cellStyle name="Normal 2 15" xfId="15" xr:uid="{B3CACA30-8C20-460C-83A2-A25A095F1901}"/>
    <cellStyle name="Normal 2 16" xfId="16" xr:uid="{1E67C0A3-A5CF-44C7-B7EF-FB30DA4BA741}"/>
    <cellStyle name="Normal 2 17" xfId="17" xr:uid="{71B23B3D-C135-43D1-9996-CE8B0FD08B2C}"/>
    <cellStyle name="Normal 2 18" xfId="18" xr:uid="{23F4AB41-034A-46D2-9250-537BBDDB23E9}"/>
    <cellStyle name="Normal 2 19" xfId="19" xr:uid="{8AD575FD-3D69-45C7-AAB6-88DB6538BFCB}"/>
    <cellStyle name="Normal 2 2" xfId="2" xr:uid="{64017065-0F1D-4B35-BEE0-FF324A33C31A}"/>
    <cellStyle name="Normal 2 20" xfId="20" xr:uid="{6BAC5039-2526-4E4C-82CA-C9584BB94A5C}"/>
    <cellStyle name="Normal 2 21" xfId="21" xr:uid="{59C392E5-676F-4100-B10A-205D35DE83FA}"/>
    <cellStyle name="Normal 2 22" xfId="22" xr:uid="{FA789464-AA38-44E3-9E71-BF47A4524D6B}"/>
    <cellStyle name="Normal 2 23" xfId="23" xr:uid="{A855C5ED-DA4F-4166-B364-B7D288AB7725}"/>
    <cellStyle name="Normal 2 24" xfId="24" xr:uid="{6DCB0DBD-5E24-4A08-9DAA-A31281160DA9}"/>
    <cellStyle name="Normal 2 25" xfId="25" xr:uid="{0AC969E2-2DE9-4802-8D43-6DDC2B9A74A0}"/>
    <cellStyle name="Normal 2 26" xfId="26" xr:uid="{0EE21D0A-FCA7-4E9D-80BC-B28159E2C323}"/>
    <cellStyle name="Normal 2 3" xfId="3" xr:uid="{45232389-69DF-45EC-9187-BF51A9C16418}"/>
    <cellStyle name="Normal 2 4" xfId="4" xr:uid="{E8241DC5-94AE-4D44-9791-007C0B624AC7}"/>
    <cellStyle name="Normal 2 5" xfId="5" xr:uid="{3862B8A3-2031-4AA5-B2A8-08D8878088C7}"/>
    <cellStyle name="Normal 2 6" xfId="6" xr:uid="{3D856820-7EAB-4C60-8309-82FBDBF875C5}"/>
    <cellStyle name="Normal 2 7" xfId="7" xr:uid="{3C6C9164-EA51-4B77-9720-80CF8149D1B7}"/>
    <cellStyle name="Normal 2 8" xfId="8" xr:uid="{E46E0D7A-7003-455F-B24D-ABDF57C374B3}"/>
    <cellStyle name="Normal 2 9" xfId="9" xr:uid="{7B9C230F-21D5-4063-BCE1-112728D2D4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9.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externalLink" Target="externalLinks/externalLink12.xml"/><Relationship Id="rId47" Type="http://schemas.openxmlformats.org/officeDocument/2006/relationships/externalLink" Target="externalLinks/externalLink17.xml"/><Relationship Id="rId50" Type="http://schemas.openxmlformats.org/officeDocument/2006/relationships/externalLink" Target="externalLinks/externalLink20.xml"/><Relationship Id="rId55" Type="http://schemas.openxmlformats.org/officeDocument/2006/relationships/externalLink" Target="externalLinks/externalLink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externalLink" Target="externalLinks/externalLink10.xml"/><Relationship Id="rId45" Type="http://schemas.openxmlformats.org/officeDocument/2006/relationships/externalLink" Target="externalLinks/externalLink15.xml"/><Relationship Id="rId53" Type="http://schemas.openxmlformats.org/officeDocument/2006/relationships/externalLink" Target="externalLinks/externalLink2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externalLink" Target="externalLinks/externalLink13.xml"/><Relationship Id="rId48" Type="http://schemas.openxmlformats.org/officeDocument/2006/relationships/externalLink" Target="externalLinks/externalLink1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externalLink" Target="externalLinks/externalLink1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11.xml"/><Relationship Id="rId54"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49" Type="http://schemas.openxmlformats.org/officeDocument/2006/relationships/externalLink" Target="externalLinks/externalLink1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externalLink" Target="externalLinks/externalLink1.xml"/><Relationship Id="rId44" Type="http://schemas.openxmlformats.org/officeDocument/2006/relationships/externalLink" Target="externalLinks/externalLink14.xml"/><Relationship Id="rId52"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34000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94FB-0B90-4BDE-9095-FC83A32B2721}">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9317F-2AEB-49FA-BED3-6D9968C16789}">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1396</v>
      </c>
    </row>
    <row r="3" spans="1:13" ht="17.25" customHeight="1">
      <c r="A3" s="278" t="s">
        <v>547</v>
      </c>
      <c r="B3" s="278"/>
      <c r="C3" s="278"/>
      <c r="D3" s="278"/>
      <c r="E3" s="278"/>
      <c r="F3" s="278"/>
      <c r="G3" s="279" t="s">
        <v>548</v>
      </c>
      <c r="H3" s="279"/>
      <c r="I3" s="279"/>
      <c r="J3" s="279"/>
      <c r="K3" s="279"/>
      <c r="L3" s="279"/>
      <c r="M3" s="279"/>
    </row>
    <row r="4" spans="1:13">
      <c r="A4" s="280"/>
      <c r="B4" s="280"/>
      <c r="C4" s="281" t="s">
        <v>1397</v>
      </c>
      <c r="D4" s="281"/>
      <c r="E4" s="281"/>
      <c r="F4" s="281"/>
      <c r="G4" s="281"/>
      <c r="H4" s="281"/>
      <c r="I4" s="281"/>
      <c r="J4" s="281"/>
      <c r="K4" s="281"/>
      <c r="L4" s="280"/>
      <c r="M4" s="280"/>
    </row>
    <row r="5" spans="1:13" ht="23.25">
      <c r="A5" s="280"/>
      <c r="B5" s="280"/>
      <c r="C5" s="101" t="s">
        <v>547</v>
      </c>
      <c r="D5" s="101" t="s">
        <v>1398</v>
      </c>
      <c r="E5" s="101" t="s">
        <v>1399</v>
      </c>
      <c r="F5" s="101" t="s">
        <v>1400</v>
      </c>
      <c r="G5" s="101" t="s">
        <v>1401</v>
      </c>
      <c r="H5" s="101" t="s">
        <v>1402</v>
      </c>
      <c r="I5" s="101" t="s">
        <v>1403</v>
      </c>
      <c r="J5" s="101" t="s">
        <v>1404</v>
      </c>
      <c r="K5" s="101" t="s">
        <v>547</v>
      </c>
      <c r="L5" s="280"/>
      <c r="M5" s="280"/>
    </row>
    <row r="6" spans="1:13" ht="15.75" thickBot="1">
      <c r="A6" s="274" t="s">
        <v>1405</v>
      </c>
      <c r="B6" s="102" t="s">
        <v>1406</v>
      </c>
      <c r="C6" s="103">
        <v>187047000000</v>
      </c>
      <c r="D6" s="103">
        <v>30000000000</v>
      </c>
      <c r="E6" s="104"/>
      <c r="F6" s="103"/>
      <c r="G6" s="103"/>
      <c r="H6" s="103">
        <v>27955000000</v>
      </c>
      <c r="I6" s="103"/>
      <c r="J6" s="104"/>
      <c r="K6" s="103">
        <v>245002000000</v>
      </c>
      <c r="L6" s="105" t="s">
        <v>1407</v>
      </c>
      <c r="M6" s="276" t="s">
        <v>1408</v>
      </c>
    </row>
    <row r="7" spans="1:13" ht="15.75" thickBot="1">
      <c r="A7" s="274"/>
      <c r="B7" s="102" t="s">
        <v>1409</v>
      </c>
      <c r="C7" s="103">
        <v>797727000000</v>
      </c>
      <c r="D7" s="103">
        <v>3208000000</v>
      </c>
      <c r="E7" s="104"/>
      <c r="F7" s="103">
        <v>-10695000000</v>
      </c>
      <c r="G7" s="103"/>
      <c r="H7" s="103">
        <v>-301165000000</v>
      </c>
      <c r="I7" s="103"/>
      <c r="J7" s="104"/>
      <c r="K7" s="103">
        <v>489075000000</v>
      </c>
      <c r="L7" s="105" t="s">
        <v>1410</v>
      </c>
      <c r="M7" s="276"/>
    </row>
    <row r="8" spans="1:13" ht="15.75" thickBot="1">
      <c r="A8" s="274"/>
      <c r="B8" s="102" t="s">
        <v>1411</v>
      </c>
      <c r="C8" s="103"/>
      <c r="D8" s="103"/>
      <c r="E8" s="104"/>
      <c r="F8" s="103"/>
      <c r="G8" s="103"/>
      <c r="H8" s="103"/>
      <c r="I8" s="103"/>
      <c r="J8" s="104"/>
      <c r="K8" s="103"/>
      <c r="L8" s="105" t="s">
        <v>1412</v>
      </c>
      <c r="M8" s="276"/>
    </row>
    <row r="9" spans="1:13" ht="15.75" thickBot="1">
      <c r="A9" s="274"/>
      <c r="B9" s="102" t="s">
        <v>1413</v>
      </c>
      <c r="C9" s="103"/>
      <c r="D9" s="103"/>
      <c r="E9" s="104"/>
      <c r="F9" s="103"/>
      <c r="G9" s="103"/>
      <c r="H9" s="103"/>
      <c r="I9" s="103"/>
      <c r="J9" s="104"/>
      <c r="K9" s="103"/>
      <c r="L9" s="105" t="s">
        <v>1414</v>
      </c>
      <c r="M9" s="276"/>
    </row>
    <row r="10" spans="1:13" ht="15.75" thickBot="1">
      <c r="A10" s="274"/>
      <c r="B10" s="102" t="s">
        <v>1415</v>
      </c>
      <c r="C10" s="103"/>
      <c r="D10" s="103"/>
      <c r="E10" s="104"/>
      <c r="F10" s="103"/>
      <c r="G10" s="103"/>
      <c r="H10" s="103"/>
      <c r="I10" s="103"/>
      <c r="J10" s="104"/>
      <c r="K10" s="103"/>
      <c r="L10" s="105" t="s">
        <v>1416</v>
      </c>
      <c r="M10" s="276"/>
    </row>
    <row r="11" spans="1:13" ht="15.75" thickBot="1">
      <c r="A11" s="274"/>
      <c r="B11" s="102" t="s">
        <v>1417</v>
      </c>
      <c r="C11" s="103">
        <v>603226000000</v>
      </c>
      <c r="D11" s="103">
        <v>27205000000</v>
      </c>
      <c r="E11" s="104">
        <v>30517000000</v>
      </c>
      <c r="F11" s="103">
        <v>26197000000</v>
      </c>
      <c r="G11" s="103"/>
      <c r="H11" s="103"/>
      <c r="I11" s="103"/>
      <c r="J11" s="104"/>
      <c r="K11" s="103">
        <v>626111000000</v>
      </c>
      <c r="L11" s="105" t="s">
        <v>1418</v>
      </c>
      <c r="M11" s="276"/>
    </row>
    <row r="12" spans="1:13" ht="15.75" thickBot="1">
      <c r="A12" s="274"/>
      <c r="B12" s="102" t="s">
        <v>1419</v>
      </c>
      <c r="C12" s="103">
        <v>14470000000</v>
      </c>
      <c r="D12" s="103">
        <v>986000000</v>
      </c>
      <c r="E12" s="104"/>
      <c r="F12" s="103">
        <v>1377000000</v>
      </c>
      <c r="G12" s="103"/>
      <c r="H12" s="103"/>
      <c r="I12" s="103"/>
      <c r="J12" s="104"/>
      <c r="K12" s="103">
        <v>16833000000</v>
      </c>
      <c r="L12" s="105" t="s">
        <v>1420</v>
      </c>
      <c r="M12" s="276"/>
    </row>
    <row r="13" spans="1:13" ht="15.75" thickBot="1">
      <c r="A13" s="274"/>
      <c r="B13" s="102" t="s">
        <v>1421</v>
      </c>
      <c r="C13" s="103"/>
      <c r="D13" s="103"/>
      <c r="E13" s="104"/>
      <c r="F13" s="103"/>
      <c r="G13" s="103"/>
      <c r="H13" s="103"/>
      <c r="I13" s="103"/>
      <c r="J13" s="104"/>
      <c r="K13" s="103"/>
      <c r="L13" s="105" t="s">
        <v>1422</v>
      </c>
      <c r="M13" s="276"/>
    </row>
    <row r="14" spans="1:13" ht="15.75" thickBot="1">
      <c r="A14" s="274"/>
      <c r="B14" s="102" t="s">
        <v>1423</v>
      </c>
      <c r="C14" s="103"/>
      <c r="D14" s="103"/>
      <c r="E14" s="104"/>
      <c r="F14" s="103"/>
      <c r="G14" s="103"/>
      <c r="H14" s="103"/>
      <c r="I14" s="103"/>
      <c r="J14" s="104"/>
      <c r="K14" s="103"/>
      <c r="L14" s="105" t="s">
        <v>1424</v>
      </c>
      <c r="M14" s="276"/>
    </row>
    <row r="15" spans="1:13" ht="15.75" thickBot="1">
      <c r="A15" s="274"/>
      <c r="B15" s="102" t="s">
        <v>1425</v>
      </c>
      <c r="C15" s="103"/>
      <c r="D15" s="103"/>
      <c r="E15" s="104"/>
      <c r="F15" s="103"/>
      <c r="G15" s="103"/>
      <c r="H15" s="103"/>
      <c r="I15" s="103"/>
      <c r="J15" s="104"/>
      <c r="K15" s="103"/>
      <c r="L15" s="105" t="s">
        <v>1426</v>
      </c>
      <c r="M15" s="276"/>
    </row>
    <row r="16" spans="1:13" ht="15.75" thickBot="1">
      <c r="A16" s="274"/>
      <c r="B16" s="102" t="s">
        <v>1427</v>
      </c>
      <c r="C16" s="103"/>
      <c r="D16" s="103"/>
      <c r="E16" s="104"/>
      <c r="F16" s="103"/>
      <c r="G16" s="103"/>
      <c r="H16" s="103"/>
      <c r="I16" s="103"/>
      <c r="J16" s="104"/>
      <c r="K16" s="103"/>
      <c r="L16" s="105" t="s">
        <v>1428</v>
      </c>
      <c r="M16" s="276"/>
    </row>
    <row r="17" spans="1:13" ht="15.75" thickBot="1">
      <c r="A17" s="274"/>
      <c r="B17" s="102" t="s">
        <v>1429</v>
      </c>
      <c r="C17" s="103">
        <v>126476276000000</v>
      </c>
      <c r="D17" s="103">
        <v>532940000000</v>
      </c>
      <c r="E17" s="104">
        <v>6465140000000</v>
      </c>
      <c r="F17" s="103">
        <v>11060706000000</v>
      </c>
      <c r="G17" s="103"/>
      <c r="H17" s="103"/>
      <c r="I17" s="103"/>
      <c r="J17" s="104"/>
      <c r="K17" s="103">
        <v>131604782000000</v>
      </c>
      <c r="L17" s="105" t="s">
        <v>1430</v>
      </c>
      <c r="M17" s="276"/>
    </row>
    <row r="18" spans="1:13" ht="15.75" thickBot="1">
      <c r="A18" s="274"/>
      <c r="B18" s="102" t="s">
        <v>1431</v>
      </c>
      <c r="C18" s="103">
        <v>13241860000000</v>
      </c>
      <c r="D18" s="103">
        <v>216027000000</v>
      </c>
      <c r="E18" s="104">
        <v>322571000000</v>
      </c>
      <c r="F18" s="103">
        <v>666393000000</v>
      </c>
      <c r="G18" s="103"/>
      <c r="H18" s="103"/>
      <c r="I18" s="103"/>
      <c r="J18" s="104"/>
      <c r="K18" s="103">
        <v>13801709000000</v>
      </c>
      <c r="L18" s="105" t="s">
        <v>1432</v>
      </c>
      <c r="M18" s="276"/>
    </row>
    <row r="19" spans="1:13" ht="15.75" thickBot="1">
      <c r="A19" s="274"/>
      <c r="B19" s="102" t="s">
        <v>1433</v>
      </c>
      <c r="C19" s="103"/>
      <c r="D19" s="103"/>
      <c r="E19" s="104"/>
      <c r="F19" s="103"/>
      <c r="G19" s="103"/>
      <c r="H19" s="103"/>
      <c r="I19" s="103"/>
      <c r="J19" s="104"/>
      <c r="K19" s="103"/>
      <c r="L19" s="105" t="s">
        <v>1434</v>
      </c>
      <c r="M19" s="276"/>
    </row>
    <row r="20" spans="1:13" ht="15.75" thickBot="1">
      <c r="A20" s="274"/>
      <c r="B20" s="102" t="s">
        <v>1435</v>
      </c>
      <c r="C20" s="103">
        <v>141320606000000</v>
      </c>
      <c r="D20" s="103">
        <v>810366000000</v>
      </c>
      <c r="E20" s="104">
        <v>6818228000000</v>
      </c>
      <c r="F20" s="103">
        <v>11743978000000</v>
      </c>
      <c r="G20" s="103"/>
      <c r="H20" s="103">
        <v>-273210000000</v>
      </c>
      <c r="I20" s="103"/>
      <c r="J20" s="104"/>
      <c r="K20" s="103">
        <v>146783512000000</v>
      </c>
      <c r="L20" s="105" t="s">
        <v>1436</v>
      </c>
      <c r="M20" s="276"/>
    </row>
    <row r="21" spans="1:13" ht="15.75" thickBot="1">
      <c r="A21" s="274"/>
      <c r="B21" s="102" t="s">
        <v>1437</v>
      </c>
      <c r="C21" s="103"/>
      <c r="D21" s="103"/>
      <c r="E21" s="104"/>
      <c r="F21" s="103"/>
      <c r="G21" s="103"/>
      <c r="H21" s="103"/>
      <c r="I21" s="103"/>
      <c r="J21" s="104"/>
      <c r="K21" s="103"/>
      <c r="L21" s="105" t="s">
        <v>1438</v>
      </c>
      <c r="M21" s="276"/>
    </row>
    <row r="22" spans="1:13" ht="15.75" thickBot="1">
      <c r="A22" s="274"/>
      <c r="B22" s="102" t="s">
        <v>1439</v>
      </c>
      <c r="C22" s="103"/>
      <c r="D22" s="103"/>
      <c r="E22" s="104"/>
      <c r="F22" s="103"/>
      <c r="G22" s="103"/>
      <c r="H22" s="103"/>
      <c r="I22" s="103"/>
      <c r="J22" s="104"/>
      <c r="K22" s="103"/>
      <c r="L22" s="105" t="s">
        <v>1440</v>
      </c>
      <c r="M22" s="276"/>
    </row>
    <row r="23" spans="1:13" ht="15.75" thickBot="1">
      <c r="A23" s="274"/>
      <c r="B23" s="102" t="s">
        <v>1441</v>
      </c>
      <c r="C23" s="103"/>
      <c r="D23" s="103"/>
      <c r="E23" s="104"/>
      <c r="F23" s="103"/>
      <c r="G23" s="103"/>
      <c r="H23" s="103"/>
      <c r="I23" s="103"/>
      <c r="J23" s="104"/>
      <c r="K23" s="103"/>
      <c r="L23" s="105" t="s">
        <v>1442</v>
      </c>
      <c r="M23" s="276"/>
    </row>
    <row r="24" spans="1:13" ht="15.75" thickBot="1">
      <c r="A24" s="274"/>
      <c r="B24" s="102" t="s">
        <v>1443</v>
      </c>
      <c r="C24" s="103">
        <v>30386491000000</v>
      </c>
      <c r="D24" s="103">
        <v>2224527000000</v>
      </c>
      <c r="E24" s="104">
        <v>1566787000000</v>
      </c>
      <c r="F24" s="103">
        <v>-15397000000</v>
      </c>
      <c r="G24" s="103"/>
      <c r="H24" s="103"/>
      <c r="I24" s="103"/>
      <c r="J24" s="104"/>
      <c r="K24" s="103">
        <v>31028834000000</v>
      </c>
      <c r="L24" s="105" t="s">
        <v>1444</v>
      </c>
      <c r="M24" s="276"/>
    </row>
    <row r="25" spans="1:13" ht="15.75" thickBot="1">
      <c r="A25" s="274"/>
      <c r="B25" s="102" t="s">
        <v>1445</v>
      </c>
      <c r="C25" s="103"/>
      <c r="D25" s="103"/>
      <c r="E25" s="104"/>
      <c r="F25" s="103"/>
      <c r="G25" s="103"/>
      <c r="H25" s="103"/>
      <c r="I25" s="103"/>
      <c r="J25" s="104"/>
      <c r="K25" s="103"/>
      <c r="L25" s="105" t="s">
        <v>1446</v>
      </c>
      <c r="M25" s="276"/>
    </row>
    <row r="26" spans="1:13" ht="15.75" thickBot="1">
      <c r="A26" s="274"/>
      <c r="B26" s="102" t="s">
        <v>1447</v>
      </c>
      <c r="C26" s="103"/>
      <c r="D26" s="103"/>
      <c r="E26" s="104"/>
      <c r="F26" s="103"/>
      <c r="G26" s="103"/>
      <c r="H26" s="103"/>
      <c r="I26" s="103"/>
      <c r="J26" s="104"/>
      <c r="K26" s="103"/>
      <c r="L26" s="105" t="s">
        <v>1448</v>
      </c>
      <c r="M26" s="276"/>
    </row>
    <row r="27" spans="1:13" ht="15.75" thickBot="1">
      <c r="A27" s="274"/>
      <c r="B27" s="102" t="s">
        <v>1449</v>
      </c>
      <c r="C27" s="103"/>
      <c r="D27" s="103"/>
      <c r="E27" s="104"/>
      <c r="F27" s="103"/>
      <c r="G27" s="103"/>
      <c r="H27" s="103"/>
      <c r="I27" s="103"/>
      <c r="J27" s="104"/>
      <c r="K27" s="103"/>
      <c r="L27" s="105" t="s">
        <v>1450</v>
      </c>
      <c r="M27" s="276"/>
    </row>
    <row r="28" spans="1:13" ht="15.75" thickBot="1">
      <c r="A28" s="274"/>
      <c r="B28" s="102" t="s">
        <v>1451</v>
      </c>
      <c r="C28" s="103"/>
      <c r="D28" s="103"/>
      <c r="E28" s="104"/>
      <c r="F28" s="103"/>
      <c r="G28" s="103"/>
      <c r="H28" s="103"/>
      <c r="I28" s="103"/>
      <c r="J28" s="104"/>
      <c r="K28" s="103"/>
      <c r="L28" s="105" t="s">
        <v>1452</v>
      </c>
      <c r="M28" s="276"/>
    </row>
    <row r="29" spans="1:13" ht="15.75" thickBot="1">
      <c r="A29" s="274"/>
      <c r="B29" s="102" t="s">
        <v>1453</v>
      </c>
      <c r="C29" s="103"/>
      <c r="D29" s="103"/>
      <c r="E29" s="104"/>
      <c r="F29" s="103"/>
      <c r="G29" s="103"/>
      <c r="H29" s="103"/>
      <c r="I29" s="103"/>
      <c r="J29" s="104"/>
      <c r="K29" s="103"/>
      <c r="L29" s="105" t="s">
        <v>1454</v>
      </c>
      <c r="M29" s="276"/>
    </row>
    <row r="30" spans="1:13" ht="15.75" thickBot="1">
      <c r="A30" s="274"/>
      <c r="B30" s="102" t="s">
        <v>1455</v>
      </c>
      <c r="C30" s="103"/>
      <c r="D30" s="103"/>
      <c r="E30" s="104"/>
      <c r="F30" s="103"/>
      <c r="G30" s="103"/>
      <c r="H30" s="103"/>
      <c r="I30" s="103"/>
      <c r="J30" s="104"/>
      <c r="K30" s="103"/>
      <c r="L30" s="105" t="s">
        <v>1456</v>
      </c>
      <c r="M30" s="276"/>
    </row>
    <row r="31" spans="1:13" ht="15.75" thickBot="1">
      <c r="A31" s="274"/>
      <c r="B31" s="102" t="s">
        <v>1457</v>
      </c>
      <c r="C31" s="103">
        <v>9101620000000</v>
      </c>
      <c r="D31" s="103">
        <v>5554951000000</v>
      </c>
      <c r="E31" s="104"/>
      <c r="F31" s="103"/>
      <c r="G31" s="103"/>
      <c r="H31" s="103"/>
      <c r="I31" s="103"/>
      <c r="J31" s="104"/>
      <c r="K31" s="103">
        <v>14656571000000</v>
      </c>
      <c r="L31" s="105" t="s">
        <v>1458</v>
      </c>
      <c r="M31" s="276"/>
    </row>
    <row r="32" spans="1:13" ht="15.75" thickBot="1">
      <c r="A32" s="274"/>
      <c r="B32" s="102" t="s">
        <v>1459</v>
      </c>
      <c r="C32" s="103">
        <v>57148000000</v>
      </c>
      <c r="D32" s="103">
        <v>48000000</v>
      </c>
      <c r="E32" s="104"/>
      <c r="F32" s="103">
        <v>15397000000</v>
      </c>
      <c r="G32" s="103"/>
      <c r="H32" s="103"/>
      <c r="I32" s="103"/>
      <c r="J32" s="104"/>
      <c r="K32" s="103">
        <v>72593000000</v>
      </c>
      <c r="L32" s="105" t="s">
        <v>1460</v>
      </c>
      <c r="M32" s="276"/>
    </row>
    <row r="33" spans="1:13" ht="15.75" thickBot="1">
      <c r="A33" s="274"/>
      <c r="B33" s="102" t="s">
        <v>1461</v>
      </c>
      <c r="C33" s="103"/>
      <c r="D33" s="103"/>
      <c r="E33" s="104"/>
      <c r="F33" s="103"/>
      <c r="G33" s="103"/>
      <c r="H33" s="103"/>
      <c r="I33" s="103"/>
      <c r="J33" s="104"/>
      <c r="K33" s="103"/>
      <c r="L33" s="105" t="s">
        <v>1462</v>
      </c>
      <c r="M33" s="276"/>
    </row>
    <row r="34" spans="1:13" ht="15.75" thickBot="1">
      <c r="A34" s="274"/>
      <c r="B34" s="102" t="s">
        <v>549</v>
      </c>
      <c r="C34" s="103">
        <v>39545259000000</v>
      </c>
      <c r="D34" s="103">
        <v>7779526000000</v>
      </c>
      <c r="E34" s="104">
        <v>1566787000000</v>
      </c>
      <c r="F34" s="103"/>
      <c r="G34" s="103"/>
      <c r="H34" s="103"/>
      <c r="I34" s="103"/>
      <c r="J34" s="104"/>
      <c r="K34" s="103">
        <v>45757998000000</v>
      </c>
      <c r="L34" s="105" t="s">
        <v>550</v>
      </c>
      <c r="M34" s="276"/>
    </row>
    <row r="35" spans="1:13" ht="15.75" thickBot="1">
      <c r="A35" s="274"/>
      <c r="B35" s="102" t="s">
        <v>1463</v>
      </c>
      <c r="C35" s="103"/>
      <c r="D35" s="103"/>
      <c r="E35" s="104"/>
      <c r="F35" s="103"/>
      <c r="G35" s="103"/>
      <c r="H35" s="103"/>
      <c r="I35" s="103"/>
      <c r="J35" s="104"/>
      <c r="K35" s="103"/>
      <c r="L35" s="105" t="s">
        <v>1464</v>
      </c>
      <c r="M35" s="276"/>
    </row>
    <row r="36" spans="1:13" ht="15.75" thickBot="1">
      <c r="A36" s="274"/>
      <c r="B36" s="102" t="s">
        <v>1465</v>
      </c>
      <c r="C36" s="103"/>
      <c r="D36" s="103"/>
      <c r="E36" s="104"/>
      <c r="F36" s="103"/>
      <c r="G36" s="103"/>
      <c r="H36" s="103"/>
      <c r="I36" s="103"/>
      <c r="J36" s="104"/>
      <c r="K36" s="103"/>
      <c r="L36" s="105" t="s">
        <v>1466</v>
      </c>
      <c r="M36" s="276"/>
    </row>
    <row r="37" spans="1:13" ht="15.75" thickBot="1">
      <c r="A37" s="274"/>
      <c r="B37" s="102" t="s">
        <v>1467</v>
      </c>
      <c r="C37" s="103"/>
      <c r="D37" s="103"/>
      <c r="E37" s="104"/>
      <c r="F37" s="103"/>
      <c r="G37" s="103"/>
      <c r="H37" s="103"/>
      <c r="I37" s="103"/>
      <c r="J37" s="104"/>
      <c r="K37" s="103"/>
      <c r="L37" s="105" t="s">
        <v>1468</v>
      </c>
      <c r="M37" s="276"/>
    </row>
    <row r="38" spans="1:13" ht="15.75" thickBot="1">
      <c r="A38" s="274"/>
      <c r="B38" s="102" t="s">
        <v>1469</v>
      </c>
      <c r="C38" s="103"/>
      <c r="D38" s="103"/>
      <c r="E38" s="104"/>
      <c r="F38" s="103"/>
      <c r="G38" s="103"/>
      <c r="H38" s="103"/>
      <c r="I38" s="103"/>
      <c r="J38" s="104"/>
      <c r="K38" s="103"/>
      <c r="L38" s="105" t="s">
        <v>1470</v>
      </c>
      <c r="M38" s="276"/>
    </row>
    <row r="39" spans="1:13" ht="15.75" thickBot="1">
      <c r="A39" s="274"/>
      <c r="B39" s="102" t="s">
        <v>1471</v>
      </c>
      <c r="C39" s="103">
        <v>5215477000000</v>
      </c>
      <c r="D39" s="103">
        <v>10846874000000</v>
      </c>
      <c r="E39" s="104"/>
      <c r="F39" s="103">
        <v>-11743978000000</v>
      </c>
      <c r="G39" s="103"/>
      <c r="H39" s="103"/>
      <c r="I39" s="103"/>
      <c r="J39" s="104"/>
      <c r="K39" s="103">
        <v>4318373000000</v>
      </c>
      <c r="L39" s="105" t="s">
        <v>1472</v>
      </c>
      <c r="M39" s="276"/>
    </row>
    <row r="40" spans="1:13" ht="15.75" thickBot="1">
      <c r="A40" s="274"/>
      <c r="B40" s="102" t="s">
        <v>1473</v>
      </c>
      <c r="C40" s="103"/>
      <c r="D40" s="103"/>
      <c r="E40" s="104"/>
      <c r="F40" s="103"/>
      <c r="G40" s="103"/>
      <c r="H40" s="103"/>
      <c r="I40" s="103"/>
      <c r="J40" s="104"/>
      <c r="K40" s="103"/>
      <c r="L40" s="105" t="s">
        <v>1474</v>
      </c>
      <c r="M40" s="276"/>
    </row>
    <row r="41" spans="1:13" ht="15.75" thickBot="1">
      <c r="A41" s="274"/>
      <c r="B41" s="102" t="s">
        <v>1475</v>
      </c>
      <c r="C41" s="103"/>
      <c r="D41" s="103"/>
      <c r="E41" s="104"/>
      <c r="F41" s="103"/>
      <c r="G41" s="103"/>
      <c r="H41" s="103"/>
      <c r="I41" s="103"/>
      <c r="J41" s="104"/>
      <c r="K41" s="103"/>
      <c r="L41" s="105" t="s">
        <v>1476</v>
      </c>
      <c r="M41" s="276"/>
    </row>
    <row r="42" spans="1:13" ht="15.75" thickBot="1">
      <c r="A42" s="274"/>
      <c r="B42" s="102" t="s">
        <v>1477</v>
      </c>
      <c r="C42" s="103">
        <v>5215477000000</v>
      </c>
      <c r="D42" s="103">
        <v>10846874000000</v>
      </c>
      <c r="E42" s="104"/>
      <c r="F42" s="103">
        <v>-11743978000000</v>
      </c>
      <c r="G42" s="103"/>
      <c r="H42" s="103"/>
      <c r="I42" s="103"/>
      <c r="J42" s="104"/>
      <c r="K42" s="103">
        <v>4318373000000</v>
      </c>
      <c r="L42" s="105" t="s">
        <v>1478</v>
      </c>
      <c r="M42" s="276"/>
    </row>
    <row r="43" spans="1:13" ht="15.75" thickBot="1">
      <c r="A43" s="275"/>
      <c r="B43" s="102" t="s">
        <v>547</v>
      </c>
      <c r="C43" s="103">
        <v>186081342000000</v>
      </c>
      <c r="D43" s="103">
        <v>19436766000000</v>
      </c>
      <c r="E43" s="104">
        <v>8385015000000</v>
      </c>
      <c r="F43" s="103"/>
      <c r="G43" s="103"/>
      <c r="H43" s="103">
        <v>-273210000000</v>
      </c>
      <c r="I43" s="103"/>
      <c r="J43" s="104"/>
      <c r="K43" s="103">
        <v>196859883000000</v>
      </c>
      <c r="L43" s="105" t="s">
        <v>548</v>
      </c>
      <c r="M43" s="277"/>
    </row>
    <row r="44" spans="1:13" ht="15.75" thickBot="1">
      <c r="A44" s="282" t="s">
        <v>1479</v>
      </c>
      <c r="B44" s="102" t="s">
        <v>1406</v>
      </c>
      <c r="C44" s="103"/>
      <c r="D44" s="103"/>
      <c r="E44" s="104"/>
      <c r="F44" s="103"/>
      <c r="G44" s="103"/>
      <c r="H44" s="103"/>
      <c r="I44" s="103"/>
      <c r="J44" s="104"/>
      <c r="K44" s="103"/>
      <c r="L44" s="105" t="s">
        <v>1407</v>
      </c>
      <c r="M44" s="283" t="s">
        <v>1480</v>
      </c>
    </row>
    <row r="45" spans="1:13" ht="15.75" thickBot="1">
      <c r="A45" s="274"/>
      <c r="B45" s="102" t="s">
        <v>1409</v>
      </c>
      <c r="C45" s="103">
        <v>412316000000</v>
      </c>
      <c r="D45" s="103">
        <v>26228000000</v>
      </c>
      <c r="E45" s="104"/>
      <c r="F45" s="103"/>
      <c r="G45" s="103"/>
      <c r="H45" s="103">
        <v>-151824000000</v>
      </c>
      <c r="I45" s="103"/>
      <c r="J45" s="104"/>
      <c r="K45" s="103">
        <v>286720000000</v>
      </c>
      <c r="L45" s="105" t="s">
        <v>1410</v>
      </c>
      <c r="M45" s="276"/>
    </row>
    <row r="46" spans="1:13" ht="15.75" thickBot="1">
      <c r="A46" s="274"/>
      <c r="B46" s="102" t="s">
        <v>1411</v>
      </c>
      <c r="C46" s="103"/>
      <c r="D46" s="103"/>
      <c r="E46" s="104"/>
      <c r="F46" s="103"/>
      <c r="G46" s="103"/>
      <c r="H46" s="103"/>
      <c r="I46" s="103"/>
      <c r="J46" s="104"/>
      <c r="K46" s="103"/>
      <c r="L46" s="105" t="s">
        <v>1412</v>
      </c>
      <c r="M46" s="276"/>
    </row>
    <row r="47" spans="1:13" ht="15.75" thickBot="1">
      <c r="A47" s="274"/>
      <c r="B47" s="102" t="s">
        <v>1413</v>
      </c>
      <c r="C47" s="103"/>
      <c r="D47" s="103"/>
      <c r="E47" s="104"/>
      <c r="F47" s="103"/>
      <c r="G47" s="103"/>
      <c r="H47" s="103"/>
      <c r="I47" s="103"/>
      <c r="J47" s="104"/>
      <c r="K47" s="103"/>
      <c r="L47" s="105" t="s">
        <v>1414</v>
      </c>
      <c r="M47" s="276"/>
    </row>
    <row r="48" spans="1:13" ht="15.75" thickBot="1">
      <c r="A48" s="274"/>
      <c r="B48" s="102" t="s">
        <v>1415</v>
      </c>
      <c r="C48" s="103"/>
      <c r="D48" s="103"/>
      <c r="E48" s="104"/>
      <c r="F48" s="103"/>
      <c r="G48" s="103"/>
      <c r="H48" s="103"/>
      <c r="I48" s="103"/>
      <c r="J48" s="104"/>
      <c r="K48" s="103"/>
      <c r="L48" s="105" t="s">
        <v>1416</v>
      </c>
      <c r="M48" s="276"/>
    </row>
    <row r="49" spans="1:13" ht="15.75" thickBot="1">
      <c r="A49" s="274"/>
      <c r="B49" s="102" t="s">
        <v>1417</v>
      </c>
      <c r="C49" s="103">
        <v>561128000000</v>
      </c>
      <c r="D49" s="103">
        <v>28770000000</v>
      </c>
      <c r="E49" s="104">
        <v>30517000000</v>
      </c>
      <c r="F49" s="103"/>
      <c r="G49" s="103"/>
      <c r="H49" s="103"/>
      <c r="I49" s="103"/>
      <c r="J49" s="104"/>
      <c r="K49" s="103">
        <v>559381000000</v>
      </c>
      <c r="L49" s="105" t="s">
        <v>1418</v>
      </c>
      <c r="M49" s="276"/>
    </row>
    <row r="50" spans="1:13" ht="15.75" thickBot="1">
      <c r="A50" s="274"/>
      <c r="B50" s="102" t="s">
        <v>1419</v>
      </c>
      <c r="C50" s="103">
        <v>11982000000</v>
      </c>
      <c r="D50" s="103">
        <v>813000000</v>
      </c>
      <c r="E50" s="104"/>
      <c r="F50" s="103"/>
      <c r="G50" s="103"/>
      <c r="H50" s="103"/>
      <c r="I50" s="103"/>
      <c r="J50" s="104"/>
      <c r="K50" s="103">
        <v>12795000000</v>
      </c>
      <c r="L50" s="105" t="s">
        <v>1420</v>
      </c>
      <c r="M50" s="276"/>
    </row>
    <row r="51" spans="1:13" ht="15.75" thickBot="1">
      <c r="A51" s="274"/>
      <c r="B51" s="102" t="s">
        <v>1421</v>
      </c>
      <c r="C51" s="103"/>
      <c r="D51" s="103"/>
      <c r="E51" s="104"/>
      <c r="F51" s="103"/>
      <c r="G51" s="103"/>
      <c r="H51" s="103"/>
      <c r="I51" s="103"/>
      <c r="J51" s="104"/>
      <c r="K51" s="103"/>
      <c r="L51" s="105" t="s">
        <v>1422</v>
      </c>
      <c r="M51" s="276"/>
    </row>
    <row r="52" spans="1:13" ht="15.75" thickBot="1">
      <c r="A52" s="274"/>
      <c r="B52" s="102" t="s">
        <v>1423</v>
      </c>
      <c r="C52" s="103"/>
      <c r="D52" s="103"/>
      <c r="E52" s="104"/>
      <c r="F52" s="103"/>
      <c r="G52" s="103"/>
      <c r="H52" s="103"/>
      <c r="I52" s="103"/>
      <c r="J52" s="104"/>
      <c r="K52" s="103"/>
      <c r="L52" s="105" t="s">
        <v>1424</v>
      </c>
      <c r="M52" s="276"/>
    </row>
    <row r="53" spans="1:13" ht="15.75" thickBot="1">
      <c r="A53" s="274"/>
      <c r="B53" s="102" t="s">
        <v>1425</v>
      </c>
      <c r="C53" s="103"/>
      <c r="D53" s="103"/>
      <c r="E53" s="104"/>
      <c r="F53" s="103"/>
      <c r="G53" s="103"/>
      <c r="H53" s="103"/>
      <c r="I53" s="103"/>
      <c r="J53" s="104"/>
      <c r="K53" s="103"/>
      <c r="L53" s="105" t="s">
        <v>1426</v>
      </c>
      <c r="M53" s="276"/>
    </row>
    <row r="54" spans="1:13" ht="15.75" thickBot="1">
      <c r="A54" s="274"/>
      <c r="B54" s="102" t="s">
        <v>1427</v>
      </c>
      <c r="C54" s="103"/>
      <c r="D54" s="103"/>
      <c r="E54" s="104"/>
      <c r="F54" s="103"/>
      <c r="G54" s="103"/>
      <c r="H54" s="103"/>
      <c r="I54" s="103"/>
      <c r="J54" s="104"/>
      <c r="K54" s="103"/>
      <c r="L54" s="105" t="s">
        <v>1428</v>
      </c>
      <c r="M54" s="276"/>
    </row>
    <row r="55" spans="1:13" ht="15.75" thickBot="1">
      <c r="A55" s="274"/>
      <c r="B55" s="102" t="s">
        <v>1429</v>
      </c>
      <c r="C55" s="103">
        <v>92667502000000</v>
      </c>
      <c r="D55" s="103">
        <v>7841878000000</v>
      </c>
      <c r="E55" s="104">
        <v>5840767000000</v>
      </c>
      <c r="F55" s="103"/>
      <c r="G55" s="103"/>
      <c r="H55" s="103"/>
      <c r="I55" s="103"/>
      <c r="J55" s="104"/>
      <c r="K55" s="103">
        <v>94668613000000</v>
      </c>
      <c r="L55" s="105" t="s">
        <v>1430</v>
      </c>
      <c r="M55" s="276"/>
    </row>
    <row r="56" spans="1:13" ht="15.75" thickBot="1">
      <c r="A56" s="274"/>
      <c r="B56" s="102" t="s">
        <v>1431</v>
      </c>
      <c r="C56" s="103">
        <v>11430581000000</v>
      </c>
      <c r="D56" s="103">
        <v>783407000000</v>
      </c>
      <c r="E56" s="104">
        <v>320854000000</v>
      </c>
      <c r="F56" s="103"/>
      <c r="G56" s="103"/>
      <c r="H56" s="103"/>
      <c r="I56" s="103"/>
      <c r="J56" s="104"/>
      <c r="K56" s="103">
        <v>11893134000000</v>
      </c>
      <c r="L56" s="105" t="s">
        <v>1432</v>
      </c>
      <c r="M56" s="276"/>
    </row>
    <row r="57" spans="1:13" ht="15.75" thickBot="1">
      <c r="A57" s="274"/>
      <c r="B57" s="102" t="s">
        <v>1433</v>
      </c>
      <c r="C57" s="103"/>
      <c r="D57" s="103"/>
      <c r="E57" s="104"/>
      <c r="F57" s="103"/>
      <c r="G57" s="103"/>
      <c r="H57" s="103"/>
      <c r="I57" s="103"/>
      <c r="J57" s="104"/>
      <c r="K57" s="103"/>
      <c r="L57" s="105" t="s">
        <v>1434</v>
      </c>
      <c r="M57" s="276"/>
    </row>
    <row r="58" spans="1:13" ht="15.75" thickBot="1">
      <c r="A58" s="274"/>
      <c r="B58" s="102" t="s">
        <v>1435</v>
      </c>
      <c r="C58" s="103">
        <v>105083509000000</v>
      </c>
      <c r="D58" s="103">
        <v>8681096000000</v>
      </c>
      <c r="E58" s="104">
        <v>6192138000000</v>
      </c>
      <c r="F58" s="103"/>
      <c r="G58" s="103"/>
      <c r="H58" s="103">
        <v>-151824000000</v>
      </c>
      <c r="I58" s="103"/>
      <c r="J58" s="104"/>
      <c r="K58" s="103">
        <v>107420643000000</v>
      </c>
      <c r="L58" s="105" t="s">
        <v>1436</v>
      </c>
      <c r="M58" s="276"/>
    </row>
    <row r="59" spans="1:13" ht="15.75" thickBot="1">
      <c r="A59" s="274"/>
      <c r="B59" s="102" t="s">
        <v>1437</v>
      </c>
      <c r="C59" s="103"/>
      <c r="D59" s="103"/>
      <c r="E59" s="104"/>
      <c r="F59" s="103"/>
      <c r="G59" s="103"/>
      <c r="H59" s="103"/>
      <c r="I59" s="103"/>
      <c r="J59" s="104"/>
      <c r="K59" s="103"/>
      <c r="L59" s="105" t="s">
        <v>1438</v>
      </c>
      <c r="M59" s="276"/>
    </row>
    <row r="60" spans="1:13" ht="15.75" thickBot="1">
      <c r="A60" s="274"/>
      <c r="B60" s="102" t="s">
        <v>1439</v>
      </c>
      <c r="C60" s="103"/>
      <c r="D60" s="103"/>
      <c r="E60" s="104"/>
      <c r="F60" s="103"/>
      <c r="G60" s="103"/>
      <c r="H60" s="103"/>
      <c r="I60" s="103"/>
      <c r="J60" s="104"/>
      <c r="K60" s="103"/>
      <c r="L60" s="105" t="s">
        <v>1440</v>
      </c>
      <c r="M60" s="276"/>
    </row>
    <row r="61" spans="1:13" ht="15.75" thickBot="1">
      <c r="A61" s="274"/>
      <c r="B61" s="102" t="s">
        <v>1441</v>
      </c>
      <c r="C61" s="103"/>
      <c r="D61" s="103"/>
      <c r="E61" s="104"/>
      <c r="F61" s="103"/>
      <c r="G61" s="103"/>
      <c r="H61" s="103"/>
      <c r="I61" s="103"/>
      <c r="J61" s="104"/>
      <c r="K61" s="103"/>
      <c r="L61" s="105" t="s">
        <v>1442</v>
      </c>
      <c r="M61" s="276"/>
    </row>
    <row r="62" spans="1:13" ht="15.75" thickBot="1">
      <c r="A62" s="274"/>
      <c r="B62" s="102" t="s">
        <v>1443</v>
      </c>
      <c r="C62" s="103">
        <v>9801849000000</v>
      </c>
      <c r="D62" s="103">
        <v>4154500000000</v>
      </c>
      <c r="E62" s="104">
        <v>845456000000</v>
      </c>
      <c r="F62" s="103"/>
      <c r="G62" s="103"/>
      <c r="H62" s="103"/>
      <c r="I62" s="103"/>
      <c r="J62" s="104"/>
      <c r="K62" s="103">
        <v>13110893000000</v>
      </c>
      <c r="L62" s="105" t="s">
        <v>1444</v>
      </c>
      <c r="M62" s="276"/>
    </row>
    <row r="63" spans="1:13" ht="15.75" thickBot="1">
      <c r="A63" s="274"/>
      <c r="B63" s="102" t="s">
        <v>1445</v>
      </c>
      <c r="C63" s="103"/>
      <c r="D63" s="103"/>
      <c r="E63" s="104"/>
      <c r="F63" s="103"/>
      <c r="G63" s="103"/>
      <c r="H63" s="103"/>
      <c r="I63" s="103"/>
      <c r="J63" s="104"/>
      <c r="K63" s="103"/>
      <c r="L63" s="105" t="s">
        <v>1446</v>
      </c>
      <c r="M63" s="276"/>
    </row>
    <row r="64" spans="1:13" ht="15.75" thickBot="1">
      <c r="A64" s="274"/>
      <c r="B64" s="102" t="s">
        <v>1447</v>
      </c>
      <c r="C64" s="103"/>
      <c r="D64" s="103"/>
      <c r="E64" s="104"/>
      <c r="F64" s="103"/>
      <c r="G64" s="103"/>
      <c r="H64" s="103"/>
      <c r="I64" s="103"/>
      <c r="J64" s="104"/>
      <c r="K64" s="103"/>
      <c r="L64" s="105" t="s">
        <v>1448</v>
      </c>
      <c r="M64" s="276"/>
    </row>
    <row r="65" spans="1:13" ht="15.75" thickBot="1">
      <c r="A65" s="274"/>
      <c r="B65" s="102" t="s">
        <v>1449</v>
      </c>
      <c r="C65" s="103"/>
      <c r="D65" s="103"/>
      <c r="E65" s="104"/>
      <c r="F65" s="103"/>
      <c r="G65" s="103"/>
      <c r="H65" s="103"/>
      <c r="I65" s="103"/>
      <c r="J65" s="104"/>
      <c r="K65" s="103"/>
      <c r="L65" s="105" t="s">
        <v>1450</v>
      </c>
      <c r="M65" s="276"/>
    </row>
    <row r="66" spans="1:13" ht="15.75" thickBot="1">
      <c r="A66" s="274"/>
      <c r="B66" s="102" t="s">
        <v>1451</v>
      </c>
      <c r="C66" s="103"/>
      <c r="D66" s="103"/>
      <c r="E66" s="104"/>
      <c r="F66" s="103"/>
      <c r="G66" s="103"/>
      <c r="H66" s="103"/>
      <c r="I66" s="103"/>
      <c r="J66" s="104"/>
      <c r="K66" s="103"/>
      <c r="L66" s="105" t="s">
        <v>1452</v>
      </c>
      <c r="M66" s="276"/>
    </row>
    <row r="67" spans="1:13" ht="15.75" thickBot="1">
      <c r="A67" s="274"/>
      <c r="B67" s="102" t="s">
        <v>1453</v>
      </c>
      <c r="C67" s="103"/>
      <c r="D67" s="103"/>
      <c r="E67" s="104"/>
      <c r="F67" s="103"/>
      <c r="G67" s="103"/>
      <c r="H67" s="103"/>
      <c r="I67" s="103"/>
      <c r="J67" s="104"/>
      <c r="K67" s="103"/>
      <c r="L67" s="105" t="s">
        <v>1454</v>
      </c>
      <c r="M67" s="276"/>
    </row>
    <row r="68" spans="1:13" ht="15.75" thickBot="1">
      <c r="A68" s="274"/>
      <c r="B68" s="102" t="s">
        <v>1455</v>
      </c>
      <c r="C68" s="103"/>
      <c r="D68" s="103"/>
      <c r="E68" s="104"/>
      <c r="F68" s="103"/>
      <c r="G68" s="103"/>
      <c r="H68" s="103"/>
      <c r="I68" s="103"/>
      <c r="J68" s="104"/>
      <c r="K68" s="103"/>
      <c r="L68" s="105" t="s">
        <v>1456</v>
      </c>
      <c r="M68" s="276"/>
    </row>
    <row r="69" spans="1:13" ht="15.75" thickBot="1">
      <c r="A69" s="274"/>
      <c r="B69" s="102" t="s">
        <v>1457</v>
      </c>
      <c r="C69" s="103">
        <v>1963477000000</v>
      </c>
      <c r="D69" s="103">
        <v>1441998000000</v>
      </c>
      <c r="E69" s="104"/>
      <c r="F69" s="103"/>
      <c r="G69" s="103"/>
      <c r="H69" s="103"/>
      <c r="I69" s="103"/>
      <c r="J69" s="104"/>
      <c r="K69" s="103">
        <v>3405475000000</v>
      </c>
      <c r="L69" s="105" t="s">
        <v>1458</v>
      </c>
      <c r="M69" s="276"/>
    </row>
    <row r="70" spans="1:13" ht="15.75" thickBot="1">
      <c r="A70" s="274"/>
      <c r="B70" s="102" t="s">
        <v>1459</v>
      </c>
      <c r="C70" s="103">
        <v>50441000000</v>
      </c>
      <c r="D70" s="103">
        <v>11612000000</v>
      </c>
      <c r="E70" s="104"/>
      <c r="F70" s="103"/>
      <c r="G70" s="103"/>
      <c r="H70" s="103"/>
      <c r="I70" s="103"/>
      <c r="J70" s="104"/>
      <c r="K70" s="103">
        <v>62053000000</v>
      </c>
      <c r="L70" s="105" t="s">
        <v>1460</v>
      </c>
      <c r="M70" s="276"/>
    </row>
    <row r="71" spans="1:13" ht="15.75" thickBot="1">
      <c r="A71" s="274"/>
      <c r="B71" s="102" t="s">
        <v>1461</v>
      </c>
      <c r="C71" s="103"/>
      <c r="D71" s="103"/>
      <c r="E71" s="104"/>
      <c r="F71" s="103"/>
      <c r="G71" s="103"/>
      <c r="H71" s="103"/>
      <c r="I71" s="103"/>
      <c r="J71" s="104"/>
      <c r="K71" s="103"/>
      <c r="L71" s="105" t="s">
        <v>1462</v>
      </c>
      <c r="M71" s="276"/>
    </row>
    <row r="72" spans="1:13" ht="15.75" thickBot="1">
      <c r="A72" s="274"/>
      <c r="B72" s="102" t="s">
        <v>549</v>
      </c>
      <c r="C72" s="103">
        <v>11815767000000</v>
      </c>
      <c r="D72" s="103">
        <v>5608110000000</v>
      </c>
      <c r="E72" s="104">
        <v>845456000000</v>
      </c>
      <c r="F72" s="103"/>
      <c r="G72" s="103"/>
      <c r="H72" s="103"/>
      <c r="I72" s="103"/>
      <c r="J72" s="104"/>
      <c r="K72" s="103">
        <v>16578421000000</v>
      </c>
      <c r="L72" s="105" t="s">
        <v>550</v>
      </c>
      <c r="M72" s="276"/>
    </row>
    <row r="73" spans="1:13" ht="15.75" thickBot="1">
      <c r="A73" s="274"/>
      <c r="B73" s="102" t="s">
        <v>1463</v>
      </c>
      <c r="C73" s="103"/>
      <c r="D73" s="103"/>
      <c r="E73" s="104"/>
      <c r="F73" s="103"/>
      <c r="G73" s="103"/>
      <c r="H73" s="103"/>
      <c r="I73" s="103"/>
      <c r="J73" s="104"/>
      <c r="K73" s="103"/>
      <c r="L73" s="105" t="s">
        <v>1464</v>
      </c>
      <c r="M73" s="276"/>
    </row>
    <row r="74" spans="1:13" ht="15.75" thickBot="1">
      <c r="A74" s="274"/>
      <c r="B74" s="102" t="s">
        <v>1465</v>
      </c>
      <c r="C74" s="103"/>
      <c r="D74" s="103"/>
      <c r="E74" s="104"/>
      <c r="F74" s="103"/>
      <c r="G74" s="103"/>
      <c r="H74" s="103"/>
      <c r="I74" s="103"/>
      <c r="J74" s="104"/>
      <c r="K74" s="103"/>
      <c r="L74" s="105" t="s">
        <v>1466</v>
      </c>
      <c r="M74" s="276"/>
    </row>
    <row r="75" spans="1:13" ht="15.75" thickBot="1">
      <c r="A75" s="274"/>
      <c r="B75" s="102" t="s">
        <v>1467</v>
      </c>
      <c r="C75" s="103"/>
      <c r="D75" s="103"/>
      <c r="E75" s="104"/>
      <c r="F75" s="103"/>
      <c r="G75" s="103"/>
      <c r="H75" s="103"/>
      <c r="I75" s="103"/>
      <c r="J75" s="104"/>
      <c r="K75" s="103"/>
      <c r="L75" s="105" t="s">
        <v>1468</v>
      </c>
      <c r="M75" s="276"/>
    </row>
    <row r="76" spans="1:13" ht="15.75" thickBot="1">
      <c r="A76" s="274"/>
      <c r="B76" s="102" t="s">
        <v>1469</v>
      </c>
      <c r="C76" s="103"/>
      <c r="D76" s="103"/>
      <c r="E76" s="104"/>
      <c r="F76" s="103"/>
      <c r="G76" s="103"/>
      <c r="H76" s="103"/>
      <c r="I76" s="103"/>
      <c r="J76" s="104"/>
      <c r="K76" s="103"/>
      <c r="L76" s="105" t="s">
        <v>1470</v>
      </c>
      <c r="M76" s="276"/>
    </row>
    <row r="77" spans="1:13" ht="15.75" thickBot="1">
      <c r="A77" s="274"/>
      <c r="B77" s="102" t="s">
        <v>1471</v>
      </c>
      <c r="C77" s="103"/>
      <c r="D77" s="103"/>
      <c r="E77" s="104"/>
      <c r="F77" s="103"/>
      <c r="G77" s="103"/>
      <c r="H77" s="103"/>
      <c r="I77" s="103"/>
      <c r="J77" s="104"/>
      <c r="K77" s="103"/>
      <c r="L77" s="105" t="s">
        <v>1472</v>
      </c>
      <c r="M77" s="276"/>
    </row>
    <row r="78" spans="1:13" ht="15.75" thickBot="1">
      <c r="A78" s="274"/>
      <c r="B78" s="102" t="s">
        <v>1473</v>
      </c>
      <c r="C78" s="103"/>
      <c r="D78" s="103"/>
      <c r="E78" s="104"/>
      <c r="F78" s="103"/>
      <c r="G78" s="103"/>
      <c r="H78" s="103"/>
      <c r="I78" s="103"/>
      <c r="J78" s="104"/>
      <c r="K78" s="103"/>
      <c r="L78" s="105" t="s">
        <v>1474</v>
      </c>
      <c r="M78" s="276"/>
    </row>
    <row r="79" spans="1:13" ht="15.75" thickBot="1">
      <c r="A79" s="274"/>
      <c r="B79" s="102" t="s">
        <v>1475</v>
      </c>
      <c r="C79" s="103"/>
      <c r="D79" s="103"/>
      <c r="E79" s="104"/>
      <c r="F79" s="103"/>
      <c r="G79" s="103"/>
      <c r="H79" s="103"/>
      <c r="I79" s="103"/>
      <c r="J79" s="104"/>
      <c r="K79" s="103"/>
      <c r="L79" s="105" t="s">
        <v>1476</v>
      </c>
      <c r="M79" s="276"/>
    </row>
    <row r="80" spans="1:13" ht="15.75" thickBot="1">
      <c r="A80" s="274"/>
      <c r="B80" s="102" t="s">
        <v>1477</v>
      </c>
      <c r="C80" s="103"/>
      <c r="D80" s="103"/>
      <c r="E80" s="104"/>
      <c r="F80" s="103"/>
      <c r="G80" s="103"/>
      <c r="H80" s="103"/>
      <c r="I80" s="103"/>
      <c r="J80" s="104"/>
      <c r="K80" s="103"/>
      <c r="L80" s="105" t="s">
        <v>1478</v>
      </c>
      <c r="M80" s="276"/>
    </row>
    <row r="81" spans="1:13" ht="15.75" thickBot="1">
      <c r="A81" s="275"/>
      <c r="B81" s="102" t="s">
        <v>547</v>
      </c>
      <c r="C81" s="103">
        <v>116899276000000</v>
      </c>
      <c r="D81" s="103">
        <v>14289206000000</v>
      </c>
      <c r="E81" s="104">
        <v>7037594000000</v>
      </c>
      <c r="F81" s="103"/>
      <c r="G81" s="103"/>
      <c r="H81" s="103">
        <v>-151824000000</v>
      </c>
      <c r="I81" s="103"/>
      <c r="J81" s="104"/>
      <c r="K81" s="103">
        <v>123999064000000</v>
      </c>
      <c r="L81" s="105" t="s">
        <v>548</v>
      </c>
      <c r="M81" s="277"/>
    </row>
    <row r="82" spans="1:13" ht="17.25" customHeight="1">
      <c r="A82" s="284" t="s">
        <v>547</v>
      </c>
      <c r="B82" s="284"/>
      <c r="C82" s="284"/>
      <c r="D82" s="284"/>
      <c r="E82" s="284"/>
      <c r="F82" s="284"/>
      <c r="G82" s="285" t="s">
        <v>548</v>
      </c>
      <c r="H82" s="285"/>
      <c r="I82" s="285"/>
      <c r="J82" s="285"/>
      <c r="K82" s="285"/>
      <c r="L82" s="285"/>
      <c r="M82" s="285"/>
    </row>
    <row r="83" spans="1:13">
      <c r="A83" s="280"/>
      <c r="B83" s="280"/>
      <c r="C83" s="281" t="s">
        <v>1397</v>
      </c>
      <c r="D83" s="281"/>
      <c r="E83" s="281"/>
      <c r="F83" s="281"/>
      <c r="G83" s="281"/>
      <c r="H83" s="281"/>
      <c r="I83" s="281"/>
      <c r="J83" s="281"/>
      <c r="K83" s="281"/>
      <c r="L83" s="280"/>
      <c r="M83" s="280"/>
    </row>
    <row r="84" spans="1:13" ht="23.25">
      <c r="A84" s="280"/>
      <c r="B84" s="280"/>
      <c r="C84" s="101" t="s">
        <v>547</v>
      </c>
      <c r="D84" s="101" t="s">
        <v>1398</v>
      </c>
      <c r="E84" s="101" t="s">
        <v>1399</v>
      </c>
      <c r="F84" s="101" t="s">
        <v>1400</v>
      </c>
      <c r="G84" s="101" t="s">
        <v>1401</v>
      </c>
      <c r="H84" s="101" t="s">
        <v>1402</v>
      </c>
      <c r="I84" s="101" t="s">
        <v>1403</v>
      </c>
      <c r="J84" s="101" t="s">
        <v>1404</v>
      </c>
      <c r="K84" s="101" t="s">
        <v>547</v>
      </c>
      <c r="L84" s="280"/>
      <c r="M84" s="280"/>
    </row>
    <row r="85" spans="1:13" ht="15.75" thickBot="1">
      <c r="A85" s="102" t="s">
        <v>1481</v>
      </c>
      <c r="B85" s="102" t="s">
        <v>547</v>
      </c>
      <c r="C85" s="103"/>
      <c r="D85" s="103">
        <v>5147560000000</v>
      </c>
      <c r="E85" s="104">
        <v>1347421000000</v>
      </c>
      <c r="F85" s="103"/>
      <c r="G85" s="103"/>
      <c r="H85" s="103">
        <v>-121386000000</v>
      </c>
      <c r="I85" s="103"/>
      <c r="J85" s="104"/>
      <c r="K85" s="103">
        <v>72860819000000</v>
      </c>
      <c r="L85" s="105" t="s">
        <v>548</v>
      </c>
      <c r="M85" s="105" t="s">
        <v>1482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67314DD-9239-492B-99A7-8BDB906846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4C21-09DD-4383-8DFA-BBF46ECE7318}">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1483</v>
      </c>
    </row>
    <row r="3" spans="1:13" ht="17.25" customHeight="1">
      <c r="A3" s="296" t="s">
        <v>547</v>
      </c>
      <c r="B3" s="296"/>
      <c r="C3" s="296"/>
      <c r="D3" s="296"/>
      <c r="E3" s="296"/>
      <c r="F3" s="296"/>
      <c r="G3" s="297" t="s">
        <v>548</v>
      </c>
      <c r="H3" s="297"/>
      <c r="I3" s="297"/>
      <c r="J3" s="297"/>
      <c r="K3" s="297"/>
      <c r="L3" s="297"/>
      <c r="M3" s="297"/>
    </row>
    <row r="4" spans="1:13">
      <c r="A4" s="294"/>
      <c r="B4" s="294"/>
      <c r="C4" s="295" t="s">
        <v>1397</v>
      </c>
      <c r="D4" s="295"/>
      <c r="E4" s="295"/>
      <c r="F4" s="295"/>
      <c r="G4" s="295"/>
      <c r="H4" s="295"/>
      <c r="I4" s="295"/>
      <c r="J4" s="295"/>
      <c r="K4" s="295"/>
      <c r="L4" s="294"/>
      <c r="M4" s="294"/>
    </row>
    <row r="5" spans="1:13" ht="23.25">
      <c r="A5" s="294"/>
      <c r="B5" s="294"/>
      <c r="C5" s="108" t="s">
        <v>547</v>
      </c>
      <c r="D5" s="108" t="s">
        <v>1398</v>
      </c>
      <c r="E5" s="108" t="s">
        <v>1399</v>
      </c>
      <c r="F5" s="108" t="s">
        <v>1400</v>
      </c>
      <c r="G5" s="108" t="s">
        <v>1401</v>
      </c>
      <c r="H5" s="108" t="s">
        <v>1402</v>
      </c>
      <c r="I5" s="108" t="s">
        <v>1403</v>
      </c>
      <c r="J5" s="108" t="s">
        <v>1404</v>
      </c>
      <c r="K5" s="108" t="s">
        <v>547</v>
      </c>
      <c r="L5" s="294"/>
      <c r="M5" s="294"/>
    </row>
    <row r="6" spans="1:13" ht="15.75" thickBot="1">
      <c r="A6" s="287" t="s">
        <v>1405</v>
      </c>
      <c r="B6" s="109" t="s">
        <v>1406</v>
      </c>
      <c r="C6" s="110">
        <v>115162000000</v>
      </c>
      <c r="D6" s="110"/>
      <c r="E6" s="111">
        <v>8240000000</v>
      </c>
      <c r="F6" s="110"/>
      <c r="G6" s="110"/>
      <c r="H6" s="110">
        <v>80125000000</v>
      </c>
      <c r="I6" s="110"/>
      <c r="J6" s="111"/>
      <c r="K6" s="110">
        <v>187047000000</v>
      </c>
      <c r="L6" s="112" t="s">
        <v>1407</v>
      </c>
      <c r="M6" s="290" t="s">
        <v>1408</v>
      </c>
    </row>
    <row r="7" spans="1:13" ht="15.75" thickBot="1">
      <c r="A7" s="287"/>
      <c r="B7" s="109" t="s">
        <v>1409</v>
      </c>
      <c r="C7" s="110">
        <v>985839000000</v>
      </c>
      <c r="D7" s="110">
        <v>132000000</v>
      </c>
      <c r="E7" s="111">
        <v>300228000000</v>
      </c>
      <c r="F7" s="110"/>
      <c r="G7" s="110"/>
      <c r="H7" s="110">
        <v>111984000000</v>
      </c>
      <c r="I7" s="110"/>
      <c r="J7" s="111"/>
      <c r="K7" s="110">
        <v>797727000000</v>
      </c>
      <c r="L7" s="112" t="s">
        <v>1410</v>
      </c>
      <c r="M7" s="290"/>
    </row>
    <row r="8" spans="1:13" ht="15.75" thickBot="1">
      <c r="A8" s="287"/>
      <c r="B8" s="109" t="s">
        <v>1411</v>
      </c>
      <c r="C8" s="110"/>
      <c r="D8" s="110"/>
      <c r="E8" s="111"/>
      <c r="F8" s="110"/>
      <c r="G8" s="110"/>
      <c r="H8" s="110"/>
      <c r="I8" s="110"/>
      <c r="J8" s="111"/>
      <c r="K8" s="110"/>
      <c r="L8" s="112" t="s">
        <v>1412</v>
      </c>
      <c r="M8" s="290"/>
    </row>
    <row r="9" spans="1:13" ht="15.75" thickBot="1">
      <c r="A9" s="287"/>
      <c r="B9" s="109" t="s">
        <v>1413</v>
      </c>
      <c r="C9" s="110"/>
      <c r="D9" s="110"/>
      <c r="E9" s="111"/>
      <c r="F9" s="110"/>
      <c r="G9" s="110"/>
      <c r="H9" s="110"/>
      <c r="I9" s="110"/>
      <c r="J9" s="111"/>
      <c r="K9" s="110"/>
      <c r="L9" s="112" t="s">
        <v>1414</v>
      </c>
      <c r="M9" s="290"/>
    </row>
    <row r="10" spans="1:13" ht="15.75" thickBot="1">
      <c r="A10" s="287"/>
      <c r="B10" s="109" t="s">
        <v>1415</v>
      </c>
      <c r="C10" s="110"/>
      <c r="D10" s="110"/>
      <c r="E10" s="111"/>
      <c r="F10" s="110"/>
      <c r="G10" s="110"/>
      <c r="H10" s="110"/>
      <c r="I10" s="110"/>
      <c r="J10" s="111"/>
      <c r="K10" s="110"/>
      <c r="L10" s="112" t="s">
        <v>1416</v>
      </c>
      <c r="M10" s="290"/>
    </row>
    <row r="11" spans="1:13" ht="15.75" thickBot="1">
      <c r="A11" s="287"/>
      <c r="B11" s="109" t="s">
        <v>1417</v>
      </c>
      <c r="C11" s="110">
        <v>553836000000</v>
      </c>
      <c r="D11" s="110">
        <v>15358000000</v>
      </c>
      <c r="E11" s="111">
        <v>10357000000</v>
      </c>
      <c r="F11" s="110">
        <v>14230000000</v>
      </c>
      <c r="G11" s="110"/>
      <c r="H11" s="110">
        <v>30159000000</v>
      </c>
      <c r="I11" s="110"/>
      <c r="J11" s="111"/>
      <c r="K11" s="110">
        <v>603226000000</v>
      </c>
      <c r="L11" s="112" t="s">
        <v>1418</v>
      </c>
      <c r="M11" s="290"/>
    </row>
    <row r="12" spans="1:13" ht="15.75" thickBot="1">
      <c r="A12" s="287"/>
      <c r="B12" s="109" t="s">
        <v>1419</v>
      </c>
      <c r="C12" s="110">
        <v>11325000000</v>
      </c>
      <c r="D12" s="110"/>
      <c r="E12" s="111"/>
      <c r="F12" s="110"/>
      <c r="G12" s="110"/>
      <c r="H12" s="110">
        <v>3145000000</v>
      </c>
      <c r="I12" s="110"/>
      <c r="J12" s="111"/>
      <c r="K12" s="110">
        <v>14470000000</v>
      </c>
      <c r="L12" s="112" t="s">
        <v>1420</v>
      </c>
      <c r="M12" s="290"/>
    </row>
    <row r="13" spans="1:13" ht="15.75" thickBot="1">
      <c r="A13" s="287"/>
      <c r="B13" s="109" t="s">
        <v>1421</v>
      </c>
      <c r="C13" s="110"/>
      <c r="D13" s="110"/>
      <c r="E13" s="111"/>
      <c r="F13" s="110"/>
      <c r="G13" s="110"/>
      <c r="H13" s="110"/>
      <c r="I13" s="110"/>
      <c r="J13" s="111"/>
      <c r="K13" s="110"/>
      <c r="L13" s="112" t="s">
        <v>1422</v>
      </c>
      <c r="M13" s="290"/>
    </row>
    <row r="14" spans="1:13" ht="15.75" thickBot="1">
      <c r="A14" s="287"/>
      <c r="B14" s="109" t="s">
        <v>1423</v>
      </c>
      <c r="C14" s="110"/>
      <c r="D14" s="110"/>
      <c r="E14" s="111"/>
      <c r="F14" s="110"/>
      <c r="G14" s="110"/>
      <c r="H14" s="110"/>
      <c r="I14" s="110"/>
      <c r="J14" s="111"/>
      <c r="K14" s="110"/>
      <c r="L14" s="112" t="s">
        <v>1424</v>
      </c>
      <c r="M14" s="290"/>
    </row>
    <row r="15" spans="1:13" ht="15.75" thickBot="1">
      <c r="A15" s="287"/>
      <c r="B15" s="109" t="s">
        <v>1425</v>
      </c>
      <c r="C15" s="110"/>
      <c r="D15" s="110"/>
      <c r="E15" s="111"/>
      <c r="F15" s="110"/>
      <c r="G15" s="110"/>
      <c r="H15" s="110"/>
      <c r="I15" s="110"/>
      <c r="J15" s="111"/>
      <c r="K15" s="110"/>
      <c r="L15" s="112" t="s">
        <v>1426</v>
      </c>
      <c r="M15" s="290"/>
    </row>
    <row r="16" spans="1:13" ht="15.75" thickBot="1">
      <c r="A16" s="287"/>
      <c r="B16" s="109" t="s">
        <v>1427</v>
      </c>
      <c r="C16" s="110"/>
      <c r="D16" s="110"/>
      <c r="E16" s="111"/>
      <c r="F16" s="110"/>
      <c r="G16" s="110"/>
      <c r="H16" s="110"/>
      <c r="I16" s="110"/>
      <c r="J16" s="111"/>
      <c r="K16" s="110"/>
      <c r="L16" s="112" t="s">
        <v>1428</v>
      </c>
      <c r="M16" s="290"/>
    </row>
    <row r="17" spans="1:13" ht="15.75" thickBot="1">
      <c r="A17" s="287"/>
      <c r="B17" s="109" t="s">
        <v>1429</v>
      </c>
      <c r="C17" s="110">
        <v>115481478000000</v>
      </c>
      <c r="D17" s="110">
        <v>666541000000</v>
      </c>
      <c r="E17" s="111">
        <v>671714000000</v>
      </c>
      <c r="F17" s="110">
        <v>6836865000000</v>
      </c>
      <c r="G17" s="110"/>
      <c r="H17" s="110">
        <v>4163106000000</v>
      </c>
      <c r="I17" s="110"/>
      <c r="J17" s="111"/>
      <c r="K17" s="110">
        <v>126476276000000</v>
      </c>
      <c r="L17" s="112" t="s">
        <v>1430</v>
      </c>
      <c r="M17" s="290"/>
    </row>
    <row r="18" spans="1:13" ht="15.75" thickBot="1">
      <c r="A18" s="287"/>
      <c r="B18" s="109" t="s">
        <v>1431</v>
      </c>
      <c r="C18" s="110">
        <v>11140428000000</v>
      </c>
      <c r="D18" s="110">
        <v>292126000000</v>
      </c>
      <c r="E18" s="111">
        <v>31376000000</v>
      </c>
      <c r="F18" s="110">
        <v>915821000000</v>
      </c>
      <c r="G18" s="110"/>
      <c r="H18" s="110">
        <v>924861000000</v>
      </c>
      <c r="I18" s="110"/>
      <c r="J18" s="111"/>
      <c r="K18" s="110">
        <v>13241860000000</v>
      </c>
      <c r="L18" s="112" t="s">
        <v>1432</v>
      </c>
      <c r="M18" s="290"/>
    </row>
    <row r="19" spans="1:13" ht="15.75" thickBot="1">
      <c r="A19" s="287"/>
      <c r="B19" s="109" t="s">
        <v>1433</v>
      </c>
      <c r="C19" s="110"/>
      <c r="D19" s="110"/>
      <c r="E19" s="111"/>
      <c r="F19" s="110"/>
      <c r="G19" s="110"/>
      <c r="H19" s="110"/>
      <c r="I19" s="110"/>
      <c r="J19" s="111"/>
      <c r="K19" s="110"/>
      <c r="L19" s="112" t="s">
        <v>1434</v>
      </c>
      <c r="M19" s="290"/>
    </row>
    <row r="20" spans="1:13" ht="15.75" thickBot="1">
      <c r="A20" s="287"/>
      <c r="B20" s="109" t="s">
        <v>1435</v>
      </c>
      <c r="C20" s="110">
        <v>128288068000000</v>
      </c>
      <c r="D20" s="110">
        <v>974157000000</v>
      </c>
      <c r="E20" s="111">
        <v>1021915000000</v>
      </c>
      <c r="F20" s="110">
        <v>7766916000000</v>
      </c>
      <c r="G20" s="110"/>
      <c r="H20" s="110">
        <v>5313380000000</v>
      </c>
      <c r="I20" s="110"/>
      <c r="J20" s="111"/>
      <c r="K20" s="110">
        <v>141320606000000</v>
      </c>
      <c r="L20" s="112" t="s">
        <v>1436</v>
      </c>
      <c r="M20" s="290"/>
    </row>
    <row r="21" spans="1:13" ht="15.75" thickBot="1">
      <c r="A21" s="287"/>
      <c r="B21" s="109" t="s">
        <v>1437</v>
      </c>
      <c r="C21" s="110"/>
      <c r="D21" s="110"/>
      <c r="E21" s="111"/>
      <c r="F21" s="110"/>
      <c r="G21" s="110"/>
      <c r="H21" s="110"/>
      <c r="I21" s="110"/>
      <c r="J21" s="111"/>
      <c r="K21" s="110"/>
      <c r="L21" s="112" t="s">
        <v>1438</v>
      </c>
      <c r="M21" s="290"/>
    </row>
    <row r="22" spans="1:13" ht="15.75" thickBot="1">
      <c r="A22" s="287"/>
      <c r="B22" s="109" t="s">
        <v>1439</v>
      </c>
      <c r="C22" s="110"/>
      <c r="D22" s="110"/>
      <c r="E22" s="111"/>
      <c r="F22" s="110"/>
      <c r="G22" s="110"/>
      <c r="H22" s="110"/>
      <c r="I22" s="110"/>
      <c r="J22" s="111"/>
      <c r="K22" s="110"/>
      <c r="L22" s="112" t="s">
        <v>1440</v>
      </c>
      <c r="M22" s="290"/>
    </row>
    <row r="23" spans="1:13" ht="15.75" thickBot="1">
      <c r="A23" s="287"/>
      <c r="B23" s="109" t="s">
        <v>1441</v>
      </c>
      <c r="C23" s="110"/>
      <c r="D23" s="110"/>
      <c r="E23" s="111"/>
      <c r="F23" s="110"/>
      <c r="G23" s="110"/>
      <c r="H23" s="110"/>
      <c r="I23" s="110"/>
      <c r="J23" s="111"/>
      <c r="K23" s="110"/>
      <c r="L23" s="112" t="s">
        <v>1442</v>
      </c>
      <c r="M23" s="290"/>
    </row>
    <row r="24" spans="1:13" ht="15.75" thickBot="1">
      <c r="A24" s="287"/>
      <c r="B24" s="109" t="s">
        <v>1443</v>
      </c>
      <c r="C24" s="110">
        <v>15254841000000</v>
      </c>
      <c r="D24" s="110">
        <v>5940804000000</v>
      </c>
      <c r="E24" s="111">
        <v>1175369000000</v>
      </c>
      <c r="F24" s="110"/>
      <c r="G24" s="110"/>
      <c r="H24" s="110">
        <v>10366215000000</v>
      </c>
      <c r="I24" s="110"/>
      <c r="J24" s="111"/>
      <c r="K24" s="110">
        <v>30386491000000</v>
      </c>
      <c r="L24" s="112" t="s">
        <v>1444</v>
      </c>
      <c r="M24" s="290"/>
    </row>
    <row r="25" spans="1:13" ht="15.75" thickBot="1">
      <c r="A25" s="287"/>
      <c r="B25" s="109" t="s">
        <v>1445</v>
      </c>
      <c r="C25" s="110"/>
      <c r="D25" s="110"/>
      <c r="E25" s="111"/>
      <c r="F25" s="110"/>
      <c r="G25" s="110"/>
      <c r="H25" s="110"/>
      <c r="I25" s="110"/>
      <c r="J25" s="111"/>
      <c r="K25" s="110"/>
      <c r="L25" s="112" t="s">
        <v>1446</v>
      </c>
      <c r="M25" s="290"/>
    </row>
    <row r="26" spans="1:13" ht="15.75" thickBot="1">
      <c r="A26" s="287"/>
      <c r="B26" s="109" t="s">
        <v>1447</v>
      </c>
      <c r="C26" s="110"/>
      <c r="D26" s="110"/>
      <c r="E26" s="111"/>
      <c r="F26" s="110"/>
      <c r="G26" s="110"/>
      <c r="H26" s="110"/>
      <c r="I26" s="110"/>
      <c r="J26" s="111"/>
      <c r="K26" s="110"/>
      <c r="L26" s="112" t="s">
        <v>1448</v>
      </c>
      <c r="M26" s="290"/>
    </row>
    <row r="27" spans="1:13" ht="15.75" thickBot="1">
      <c r="A27" s="287"/>
      <c r="B27" s="109" t="s">
        <v>1449</v>
      </c>
      <c r="C27" s="110"/>
      <c r="D27" s="110"/>
      <c r="E27" s="111"/>
      <c r="F27" s="110"/>
      <c r="G27" s="110"/>
      <c r="H27" s="110"/>
      <c r="I27" s="110"/>
      <c r="J27" s="111"/>
      <c r="K27" s="110"/>
      <c r="L27" s="112" t="s">
        <v>1450</v>
      </c>
      <c r="M27" s="290"/>
    </row>
    <row r="28" spans="1:13" ht="15.75" thickBot="1">
      <c r="A28" s="287"/>
      <c r="B28" s="109" t="s">
        <v>1451</v>
      </c>
      <c r="C28" s="110"/>
      <c r="D28" s="110"/>
      <c r="E28" s="111"/>
      <c r="F28" s="110"/>
      <c r="G28" s="110"/>
      <c r="H28" s="110"/>
      <c r="I28" s="110"/>
      <c r="J28" s="111"/>
      <c r="K28" s="110"/>
      <c r="L28" s="112" t="s">
        <v>1452</v>
      </c>
      <c r="M28" s="290"/>
    </row>
    <row r="29" spans="1:13" ht="15.75" thickBot="1">
      <c r="A29" s="287"/>
      <c r="B29" s="109" t="s">
        <v>1453</v>
      </c>
      <c r="C29" s="110"/>
      <c r="D29" s="110"/>
      <c r="E29" s="111"/>
      <c r="F29" s="110"/>
      <c r="G29" s="110"/>
      <c r="H29" s="110"/>
      <c r="I29" s="110"/>
      <c r="J29" s="111"/>
      <c r="K29" s="110"/>
      <c r="L29" s="112" t="s">
        <v>1454</v>
      </c>
      <c r="M29" s="290"/>
    </row>
    <row r="30" spans="1:13" ht="15.75" thickBot="1">
      <c r="A30" s="287"/>
      <c r="B30" s="109" t="s">
        <v>1455</v>
      </c>
      <c r="C30" s="110"/>
      <c r="D30" s="110"/>
      <c r="E30" s="111"/>
      <c r="F30" s="110"/>
      <c r="G30" s="110"/>
      <c r="H30" s="110"/>
      <c r="I30" s="110"/>
      <c r="J30" s="111"/>
      <c r="K30" s="110"/>
      <c r="L30" s="112" t="s">
        <v>1456</v>
      </c>
      <c r="M30" s="290"/>
    </row>
    <row r="31" spans="1:13" ht="15.75" thickBot="1">
      <c r="A31" s="287"/>
      <c r="B31" s="109" t="s">
        <v>1457</v>
      </c>
      <c r="C31" s="110">
        <v>4593074000000</v>
      </c>
      <c r="D31" s="110">
        <v>4081388000000</v>
      </c>
      <c r="E31" s="111"/>
      <c r="F31" s="110"/>
      <c r="G31" s="110"/>
      <c r="H31" s="110">
        <v>427158000000</v>
      </c>
      <c r="I31" s="110"/>
      <c r="J31" s="111"/>
      <c r="K31" s="110">
        <v>9101620000000</v>
      </c>
      <c r="L31" s="112" t="s">
        <v>1458</v>
      </c>
      <c r="M31" s="290"/>
    </row>
    <row r="32" spans="1:13" ht="15.75" thickBot="1">
      <c r="A32" s="287"/>
      <c r="B32" s="109" t="s">
        <v>1459</v>
      </c>
      <c r="C32" s="110">
        <v>733333000000</v>
      </c>
      <c r="D32" s="110"/>
      <c r="E32" s="111"/>
      <c r="F32" s="110">
        <v>-676185000000</v>
      </c>
      <c r="G32" s="110"/>
      <c r="H32" s="110"/>
      <c r="I32" s="110"/>
      <c r="J32" s="111"/>
      <c r="K32" s="110">
        <v>57148000000</v>
      </c>
      <c r="L32" s="112" t="s">
        <v>1460</v>
      </c>
      <c r="M32" s="290"/>
    </row>
    <row r="33" spans="1:13" ht="15.75" thickBot="1">
      <c r="A33" s="287"/>
      <c r="B33" s="109" t="s">
        <v>1461</v>
      </c>
      <c r="C33" s="110"/>
      <c r="D33" s="110"/>
      <c r="E33" s="111"/>
      <c r="F33" s="110"/>
      <c r="G33" s="110"/>
      <c r="H33" s="110"/>
      <c r="I33" s="110"/>
      <c r="J33" s="111"/>
      <c r="K33" s="110"/>
      <c r="L33" s="112" t="s">
        <v>1462</v>
      </c>
      <c r="M33" s="290"/>
    </row>
    <row r="34" spans="1:13" ht="15.75" thickBot="1">
      <c r="A34" s="287"/>
      <c r="B34" s="109" t="s">
        <v>549</v>
      </c>
      <c r="C34" s="110">
        <v>20581248000000</v>
      </c>
      <c r="D34" s="110">
        <v>10022192000000</v>
      </c>
      <c r="E34" s="111">
        <v>1175369000000</v>
      </c>
      <c r="F34" s="110">
        <v>-676185000000</v>
      </c>
      <c r="G34" s="110"/>
      <c r="H34" s="110">
        <v>10793373000000</v>
      </c>
      <c r="I34" s="110"/>
      <c r="J34" s="111"/>
      <c r="K34" s="110">
        <v>39545259000000</v>
      </c>
      <c r="L34" s="112" t="s">
        <v>550</v>
      </c>
      <c r="M34" s="290"/>
    </row>
    <row r="35" spans="1:13" ht="15.75" thickBot="1">
      <c r="A35" s="287"/>
      <c r="B35" s="109" t="s">
        <v>1463</v>
      </c>
      <c r="C35" s="110"/>
      <c r="D35" s="110"/>
      <c r="E35" s="111"/>
      <c r="F35" s="110"/>
      <c r="G35" s="110"/>
      <c r="H35" s="110"/>
      <c r="I35" s="110"/>
      <c r="J35" s="111"/>
      <c r="K35" s="110"/>
      <c r="L35" s="112" t="s">
        <v>1464</v>
      </c>
      <c r="M35" s="290"/>
    </row>
    <row r="36" spans="1:13" ht="15.75" thickBot="1">
      <c r="A36" s="287"/>
      <c r="B36" s="109" t="s">
        <v>1465</v>
      </c>
      <c r="C36" s="110"/>
      <c r="D36" s="110"/>
      <c r="E36" s="111"/>
      <c r="F36" s="110"/>
      <c r="G36" s="110"/>
      <c r="H36" s="110"/>
      <c r="I36" s="110"/>
      <c r="J36" s="111"/>
      <c r="K36" s="110"/>
      <c r="L36" s="112" t="s">
        <v>1466</v>
      </c>
      <c r="M36" s="290"/>
    </row>
    <row r="37" spans="1:13" ht="15.75" thickBot="1">
      <c r="A37" s="287"/>
      <c r="B37" s="109" t="s">
        <v>1467</v>
      </c>
      <c r="C37" s="110"/>
      <c r="D37" s="110"/>
      <c r="E37" s="111"/>
      <c r="F37" s="110"/>
      <c r="G37" s="110"/>
      <c r="H37" s="110"/>
      <c r="I37" s="110"/>
      <c r="J37" s="111"/>
      <c r="K37" s="110"/>
      <c r="L37" s="112" t="s">
        <v>1468</v>
      </c>
      <c r="M37" s="290"/>
    </row>
    <row r="38" spans="1:13" ht="15.75" thickBot="1">
      <c r="A38" s="287"/>
      <c r="B38" s="109" t="s">
        <v>1469</v>
      </c>
      <c r="C38" s="110"/>
      <c r="D38" s="110"/>
      <c r="E38" s="111"/>
      <c r="F38" s="110"/>
      <c r="G38" s="110"/>
      <c r="H38" s="110"/>
      <c r="I38" s="110"/>
      <c r="J38" s="111"/>
      <c r="K38" s="110"/>
      <c r="L38" s="112" t="s">
        <v>1470</v>
      </c>
      <c r="M38" s="290"/>
    </row>
    <row r="39" spans="1:13" ht="15.75" thickBot="1">
      <c r="A39" s="287"/>
      <c r="B39" s="109" t="s">
        <v>1471</v>
      </c>
      <c r="C39" s="110">
        <v>1145528000000</v>
      </c>
      <c r="D39" s="110">
        <v>10728513000000</v>
      </c>
      <c r="E39" s="111"/>
      <c r="F39" s="110">
        <v>-7090731000000</v>
      </c>
      <c r="G39" s="110"/>
      <c r="H39" s="110">
        <v>432167000000</v>
      </c>
      <c r="I39" s="110"/>
      <c r="J39" s="111"/>
      <c r="K39" s="110">
        <v>5215477000000</v>
      </c>
      <c r="L39" s="112" t="s">
        <v>1472</v>
      </c>
      <c r="M39" s="290"/>
    </row>
    <row r="40" spans="1:13" ht="15.75" thickBot="1">
      <c r="A40" s="287"/>
      <c r="B40" s="109" t="s">
        <v>1473</v>
      </c>
      <c r="C40" s="110"/>
      <c r="D40" s="110"/>
      <c r="E40" s="111"/>
      <c r="F40" s="110"/>
      <c r="G40" s="110"/>
      <c r="H40" s="110"/>
      <c r="I40" s="110"/>
      <c r="J40" s="111"/>
      <c r="K40" s="110"/>
      <c r="L40" s="112" t="s">
        <v>1474</v>
      </c>
      <c r="M40" s="290"/>
    </row>
    <row r="41" spans="1:13" ht="15.75" thickBot="1">
      <c r="A41" s="287"/>
      <c r="B41" s="109" t="s">
        <v>1475</v>
      </c>
      <c r="C41" s="110"/>
      <c r="D41" s="110"/>
      <c r="E41" s="111"/>
      <c r="F41" s="110"/>
      <c r="G41" s="110"/>
      <c r="H41" s="110"/>
      <c r="I41" s="110"/>
      <c r="J41" s="111"/>
      <c r="K41" s="110"/>
      <c r="L41" s="112" t="s">
        <v>1476</v>
      </c>
      <c r="M41" s="290"/>
    </row>
    <row r="42" spans="1:13" ht="15.75" thickBot="1">
      <c r="A42" s="287"/>
      <c r="B42" s="109" t="s">
        <v>1477</v>
      </c>
      <c r="C42" s="110">
        <v>1145528000000</v>
      </c>
      <c r="D42" s="110">
        <v>10728513000000</v>
      </c>
      <c r="E42" s="111"/>
      <c r="F42" s="110">
        <v>-7090731000000</v>
      </c>
      <c r="G42" s="110"/>
      <c r="H42" s="110">
        <v>432167000000</v>
      </c>
      <c r="I42" s="110"/>
      <c r="J42" s="111"/>
      <c r="K42" s="110">
        <v>5215477000000</v>
      </c>
      <c r="L42" s="112" t="s">
        <v>1478</v>
      </c>
      <c r="M42" s="290"/>
    </row>
    <row r="43" spans="1:13" ht="15.75" thickBot="1">
      <c r="A43" s="288"/>
      <c r="B43" s="109" t="s">
        <v>547</v>
      </c>
      <c r="C43" s="110">
        <v>150014844000000</v>
      </c>
      <c r="D43" s="110">
        <v>21724862000000</v>
      </c>
      <c r="E43" s="111">
        <v>2197284000000</v>
      </c>
      <c r="F43" s="110"/>
      <c r="G43" s="110"/>
      <c r="H43" s="110">
        <v>16538920000000</v>
      </c>
      <c r="I43" s="110"/>
      <c r="J43" s="111"/>
      <c r="K43" s="110">
        <v>186081342000000</v>
      </c>
      <c r="L43" s="112" t="s">
        <v>548</v>
      </c>
      <c r="M43" s="291"/>
    </row>
    <row r="44" spans="1:13" ht="15.75" thickBot="1">
      <c r="A44" s="286" t="s">
        <v>1479</v>
      </c>
      <c r="B44" s="109" t="s">
        <v>1406</v>
      </c>
      <c r="C44" s="110"/>
      <c r="D44" s="110"/>
      <c r="E44" s="111"/>
      <c r="F44" s="110"/>
      <c r="G44" s="110"/>
      <c r="H44" s="110"/>
      <c r="I44" s="110"/>
      <c r="J44" s="111"/>
      <c r="K44" s="110"/>
      <c r="L44" s="112" t="s">
        <v>1407</v>
      </c>
      <c r="M44" s="289" t="s">
        <v>1480</v>
      </c>
    </row>
    <row r="45" spans="1:13" ht="15.75" thickBot="1">
      <c r="A45" s="287"/>
      <c r="B45" s="109" t="s">
        <v>1409</v>
      </c>
      <c r="C45" s="110">
        <v>460278000000</v>
      </c>
      <c r="D45" s="110">
        <v>20985000000</v>
      </c>
      <c r="E45" s="111">
        <v>101279000000</v>
      </c>
      <c r="F45" s="110"/>
      <c r="G45" s="110"/>
      <c r="H45" s="110">
        <v>32332000000</v>
      </c>
      <c r="I45" s="110"/>
      <c r="J45" s="111"/>
      <c r="K45" s="110">
        <v>412316000000</v>
      </c>
      <c r="L45" s="112" t="s">
        <v>1410</v>
      </c>
      <c r="M45" s="290"/>
    </row>
    <row r="46" spans="1:13" ht="15.75" thickBot="1">
      <c r="A46" s="287"/>
      <c r="B46" s="109" t="s">
        <v>1411</v>
      </c>
      <c r="C46" s="110"/>
      <c r="D46" s="110"/>
      <c r="E46" s="111"/>
      <c r="F46" s="110"/>
      <c r="G46" s="110"/>
      <c r="H46" s="110"/>
      <c r="I46" s="110"/>
      <c r="J46" s="111"/>
      <c r="K46" s="110"/>
      <c r="L46" s="112" t="s">
        <v>1412</v>
      </c>
      <c r="M46" s="290"/>
    </row>
    <row r="47" spans="1:13" ht="15.75" thickBot="1">
      <c r="A47" s="287"/>
      <c r="B47" s="109" t="s">
        <v>1413</v>
      </c>
      <c r="C47" s="110"/>
      <c r="D47" s="110"/>
      <c r="E47" s="111"/>
      <c r="F47" s="110"/>
      <c r="G47" s="110"/>
      <c r="H47" s="110"/>
      <c r="I47" s="110"/>
      <c r="J47" s="111"/>
      <c r="K47" s="110"/>
      <c r="L47" s="112" t="s">
        <v>1414</v>
      </c>
      <c r="M47" s="290"/>
    </row>
    <row r="48" spans="1:13" ht="15.75" thickBot="1">
      <c r="A48" s="287"/>
      <c r="B48" s="109" t="s">
        <v>1415</v>
      </c>
      <c r="C48" s="110"/>
      <c r="D48" s="110"/>
      <c r="E48" s="111"/>
      <c r="F48" s="110"/>
      <c r="G48" s="110"/>
      <c r="H48" s="110"/>
      <c r="I48" s="110"/>
      <c r="J48" s="111"/>
      <c r="K48" s="110"/>
      <c r="L48" s="112" t="s">
        <v>1416</v>
      </c>
      <c r="M48" s="290"/>
    </row>
    <row r="49" spans="1:13" ht="15.75" thickBot="1">
      <c r="A49" s="287"/>
      <c r="B49" s="109" t="s">
        <v>1417</v>
      </c>
      <c r="C49" s="110">
        <v>529826000000</v>
      </c>
      <c r="D49" s="110">
        <v>29211000000</v>
      </c>
      <c r="E49" s="111">
        <v>9672000000</v>
      </c>
      <c r="F49" s="110"/>
      <c r="G49" s="110"/>
      <c r="H49" s="110">
        <v>11763000000</v>
      </c>
      <c r="I49" s="110"/>
      <c r="J49" s="111"/>
      <c r="K49" s="110">
        <v>561128000000</v>
      </c>
      <c r="L49" s="112" t="s">
        <v>1418</v>
      </c>
      <c r="M49" s="290"/>
    </row>
    <row r="50" spans="1:13" ht="15.75" thickBot="1">
      <c r="A50" s="287"/>
      <c r="B50" s="109" t="s">
        <v>1419</v>
      </c>
      <c r="C50" s="110">
        <v>10514000000</v>
      </c>
      <c r="D50" s="110">
        <v>478000000</v>
      </c>
      <c r="E50" s="111"/>
      <c r="F50" s="110"/>
      <c r="G50" s="110"/>
      <c r="H50" s="110">
        <v>990000000</v>
      </c>
      <c r="I50" s="110"/>
      <c r="J50" s="111"/>
      <c r="K50" s="110">
        <v>11982000000</v>
      </c>
      <c r="L50" s="112" t="s">
        <v>1420</v>
      </c>
      <c r="M50" s="290"/>
    </row>
    <row r="51" spans="1:13" ht="15.75" thickBot="1">
      <c r="A51" s="287"/>
      <c r="B51" s="109" t="s">
        <v>1421</v>
      </c>
      <c r="C51" s="110"/>
      <c r="D51" s="110"/>
      <c r="E51" s="111"/>
      <c r="F51" s="110"/>
      <c r="G51" s="110"/>
      <c r="H51" s="110"/>
      <c r="I51" s="110"/>
      <c r="J51" s="111"/>
      <c r="K51" s="110"/>
      <c r="L51" s="112" t="s">
        <v>1422</v>
      </c>
      <c r="M51" s="290"/>
    </row>
    <row r="52" spans="1:13" ht="15.75" thickBot="1">
      <c r="A52" s="287"/>
      <c r="B52" s="109" t="s">
        <v>1423</v>
      </c>
      <c r="C52" s="110"/>
      <c r="D52" s="110"/>
      <c r="E52" s="111"/>
      <c r="F52" s="110"/>
      <c r="G52" s="110"/>
      <c r="H52" s="110"/>
      <c r="I52" s="110"/>
      <c r="J52" s="111"/>
      <c r="K52" s="110"/>
      <c r="L52" s="112" t="s">
        <v>1424</v>
      </c>
      <c r="M52" s="290"/>
    </row>
    <row r="53" spans="1:13" ht="15.75" thickBot="1">
      <c r="A53" s="287"/>
      <c r="B53" s="109" t="s">
        <v>1425</v>
      </c>
      <c r="C53" s="110"/>
      <c r="D53" s="110"/>
      <c r="E53" s="111"/>
      <c r="F53" s="110"/>
      <c r="G53" s="110"/>
      <c r="H53" s="110"/>
      <c r="I53" s="110"/>
      <c r="J53" s="111"/>
      <c r="K53" s="110"/>
      <c r="L53" s="112" t="s">
        <v>1426</v>
      </c>
      <c r="M53" s="290"/>
    </row>
    <row r="54" spans="1:13" ht="15.75" thickBot="1">
      <c r="A54" s="287"/>
      <c r="B54" s="109" t="s">
        <v>1427</v>
      </c>
      <c r="C54" s="110"/>
      <c r="D54" s="110"/>
      <c r="E54" s="111"/>
      <c r="F54" s="110"/>
      <c r="G54" s="110"/>
      <c r="H54" s="110"/>
      <c r="I54" s="110"/>
      <c r="J54" s="111"/>
      <c r="K54" s="110"/>
      <c r="L54" s="112" t="s">
        <v>1428</v>
      </c>
      <c r="M54" s="290"/>
    </row>
    <row r="55" spans="1:13" ht="15.75" thickBot="1">
      <c r="A55" s="287"/>
      <c r="B55" s="109" t="s">
        <v>1429</v>
      </c>
      <c r="C55" s="110">
        <v>85405953000000</v>
      </c>
      <c r="D55" s="110">
        <v>7630498000000</v>
      </c>
      <c r="E55" s="111">
        <v>423616000000</v>
      </c>
      <c r="F55" s="110"/>
      <c r="G55" s="110"/>
      <c r="H55" s="110">
        <v>54667000000</v>
      </c>
      <c r="I55" s="110"/>
      <c r="J55" s="111"/>
      <c r="K55" s="110">
        <v>92667502000000</v>
      </c>
      <c r="L55" s="112" t="s">
        <v>1430</v>
      </c>
      <c r="M55" s="290"/>
    </row>
    <row r="56" spans="1:13" ht="15.75" thickBot="1">
      <c r="A56" s="287"/>
      <c r="B56" s="109" t="s">
        <v>1431</v>
      </c>
      <c r="C56" s="110">
        <v>9395084000000</v>
      </c>
      <c r="D56" s="110">
        <v>887343000000</v>
      </c>
      <c r="E56" s="111">
        <v>30394000000</v>
      </c>
      <c r="F56" s="110">
        <v>675431000000</v>
      </c>
      <c r="G56" s="110"/>
      <c r="H56" s="110">
        <v>503117000000</v>
      </c>
      <c r="I56" s="110"/>
      <c r="J56" s="111"/>
      <c r="K56" s="110">
        <v>11430581000000</v>
      </c>
      <c r="L56" s="112" t="s">
        <v>1432</v>
      </c>
      <c r="M56" s="290"/>
    </row>
    <row r="57" spans="1:13" ht="15.75" thickBot="1">
      <c r="A57" s="287"/>
      <c r="B57" s="109" t="s">
        <v>1433</v>
      </c>
      <c r="C57" s="110"/>
      <c r="D57" s="110"/>
      <c r="E57" s="111"/>
      <c r="F57" s="110"/>
      <c r="G57" s="110"/>
      <c r="H57" s="110"/>
      <c r="I57" s="110"/>
      <c r="J57" s="111"/>
      <c r="K57" s="110"/>
      <c r="L57" s="112" t="s">
        <v>1434</v>
      </c>
      <c r="M57" s="290"/>
    </row>
    <row r="58" spans="1:13" ht="15.75" thickBot="1">
      <c r="A58" s="287"/>
      <c r="B58" s="109" t="s">
        <v>1435</v>
      </c>
      <c r="C58" s="110">
        <v>95801655000000</v>
      </c>
      <c r="D58" s="110">
        <v>8568515000000</v>
      </c>
      <c r="E58" s="111">
        <v>564961000000</v>
      </c>
      <c r="F58" s="110">
        <v>675431000000</v>
      </c>
      <c r="G58" s="110"/>
      <c r="H58" s="110">
        <v>602869000000</v>
      </c>
      <c r="I58" s="110"/>
      <c r="J58" s="111"/>
      <c r="K58" s="110">
        <v>105083509000000</v>
      </c>
      <c r="L58" s="112" t="s">
        <v>1436</v>
      </c>
      <c r="M58" s="290"/>
    </row>
    <row r="59" spans="1:13" ht="15.75" thickBot="1">
      <c r="A59" s="287"/>
      <c r="B59" s="109" t="s">
        <v>1437</v>
      </c>
      <c r="C59" s="110"/>
      <c r="D59" s="110"/>
      <c r="E59" s="111"/>
      <c r="F59" s="110"/>
      <c r="G59" s="110"/>
      <c r="H59" s="110"/>
      <c r="I59" s="110"/>
      <c r="J59" s="111"/>
      <c r="K59" s="110"/>
      <c r="L59" s="112" t="s">
        <v>1438</v>
      </c>
      <c r="M59" s="290"/>
    </row>
    <row r="60" spans="1:13" ht="15.75" thickBot="1">
      <c r="A60" s="287"/>
      <c r="B60" s="109" t="s">
        <v>1439</v>
      </c>
      <c r="C60" s="110"/>
      <c r="D60" s="110"/>
      <c r="E60" s="111"/>
      <c r="F60" s="110"/>
      <c r="G60" s="110"/>
      <c r="H60" s="110"/>
      <c r="I60" s="110"/>
      <c r="J60" s="111"/>
      <c r="K60" s="110"/>
      <c r="L60" s="112" t="s">
        <v>1440</v>
      </c>
      <c r="M60" s="290"/>
    </row>
    <row r="61" spans="1:13" ht="15.75" thickBot="1">
      <c r="A61" s="287"/>
      <c r="B61" s="109" t="s">
        <v>1441</v>
      </c>
      <c r="C61" s="110"/>
      <c r="D61" s="110"/>
      <c r="E61" s="111"/>
      <c r="F61" s="110"/>
      <c r="G61" s="110"/>
      <c r="H61" s="110"/>
      <c r="I61" s="110"/>
      <c r="J61" s="111"/>
      <c r="K61" s="110"/>
      <c r="L61" s="112" t="s">
        <v>1442</v>
      </c>
      <c r="M61" s="290"/>
    </row>
    <row r="62" spans="1:13" ht="15.75" thickBot="1">
      <c r="A62" s="287"/>
      <c r="B62" s="109" t="s">
        <v>1443</v>
      </c>
      <c r="C62" s="110">
        <v>6964320000000</v>
      </c>
      <c r="D62" s="110">
        <v>4000081000000</v>
      </c>
      <c r="E62" s="111">
        <v>1175369000000</v>
      </c>
      <c r="F62" s="110"/>
      <c r="G62" s="110"/>
      <c r="H62" s="110">
        <v>12817000000</v>
      </c>
      <c r="I62" s="110"/>
      <c r="J62" s="111"/>
      <c r="K62" s="110">
        <v>9801849000000</v>
      </c>
      <c r="L62" s="112" t="s">
        <v>1444</v>
      </c>
      <c r="M62" s="290"/>
    </row>
    <row r="63" spans="1:13" ht="15.75" thickBot="1">
      <c r="A63" s="287"/>
      <c r="B63" s="109" t="s">
        <v>1445</v>
      </c>
      <c r="C63" s="110"/>
      <c r="D63" s="110"/>
      <c r="E63" s="111"/>
      <c r="F63" s="110"/>
      <c r="G63" s="110"/>
      <c r="H63" s="110"/>
      <c r="I63" s="110"/>
      <c r="J63" s="111"/>
      <c r="K63" s="110"/>
      <c r="L63" s="112" t="s">
        <v>1446</v>
      </c>
      <c r="M63" s="290"/>
    </row>
    <row r="64" spans="1:13" ht="15.75" thickBot="1">
      <c r="A64" s="287"/>
      <c r="B64" s="109" t="s">
        <v>1447</v>
      </c>
      <c r="C64" s="110"/>
      <c r="D64" s="110"/>
      <c r="E64" s="111"/>
      <c r="F64" s="110"/>
      <c r="G64" s="110"/>
      <c r="H64" s="110"/>
      <c r="I64" s="110"/>
      <c r="J64" s="111"/>
      <c r="K64" s="110"/>
      <c r="L64" s="112" t="s">
        <v>1448</v>
      </c>
      <c r="M64" s="290"/>
    </row>
    <row r="65" spans="1:13" ht="15.75" thickBot="1">
      <c r="A65" s="287"/>
      <c r="B65" s="109" t="s">
        <v>1449</v>
      </c>
      <c r="C65" s="110"/>
      <c r="D65" s="110"/>
      <c r="E65" s="111"/>
      <c r="F65" s="110"/>
      <c r="G65" s="110"/>
      <c r="H65" s="110"/>
      <c r="I65" s="110"/>
      <c r="J65" s="111"/>
      <c r="K65" s="110"/>
      <c r="L65" s="112" t="s">
        <v>1450</v>
      </c>
      <c r="M65" s="290"/>
    </row>
    <row r="66" spans="1:13" ht="15.75" thickBot="1">
      <c r="A66" s="287"/>
      <c r="B66" s="109" t="s">
        <v>1451</v>
      </c>
      <c r="C66" s="110"/>
      <c r="D66" s="110"/>
      <c r="E66" s="111"/>
      <c r="F66" s="110"/>
      <c r="G66" s="110"/>
      <c r="H66" s="110"/>
      <c r="I66" s="110"/>
      <c r="J66" s="111"/>
      <c r="K66" s="110"/>
      <c r="L66" s="112" t="s">
        <v>1452</v>
      </c>
      <c r="M66" s="290"/>
    </row>
    <row r="67" spans="1:13" ht="15.75" thickBot="1">
      <c r="A67" s="287"/>
      <c r="B67" s="109" t="s">
        <v>1453</v>
      </c>
      <c r="C67" s="110"/>
      <c r="D67" s="110"/>
      <c r="E67" s="111"/>
      <c r="F67" s="110"/>
      <c r="G67" s="110"/>
      <c r="H67" s="110"/>
      <c r="I67" s="110"/>
      <c r="J67" s="111"/>
      <c r="K67" s="110"/>
      <c r="L67" s="112" t="s">
        <v>1454</v>
      </c>
      <c r="M67" s="290"/>
    </row>
    <row r="68" spans="1:13" ht="15.75" thickBot="1">
      <c r="A68" s="287"/>
      <c r="B68" s="109" t="s">
        <v>1455</v>
      </c>
      <c r="C68" s="110"/>
      <c r="D68" s="110"/>
      <c r="E68" s="111"/>
      <c r="F68" s="110"/>
      <c r="G68" s="110"/>
      <c r="H68" s="110"/>
      <c r="I68" s="110"/>
      <c r="J68" s="111"/>
      <c r="K68" s="110"/>
      <c r="L68" s="112" t="s">
        <v>1456</v>
      </c>
      <c r="M68" s="290"/>
    </row>
    <row r="69" spans="1:13" ht="15.75" thickBot="1">
      <c r="A69" s="287"/>
      <c r="B69" s="109" t="s">
        <v>1457</v>
      </c>
      <c r="C69" s="110">
        <v>1027695000000</v>
      </c>
      <c r="D69" s="110">
        <v>935782000000</v>
      </c>
      <c r="E69" s="111"/>
      <c r="F69" s="110"/>
      <c r="G69" s="110"/>
      <c r="H69" s="110"/>
      <c r="I69" s="110"/>
      <c r="J69" s="111"/>
      <c r="K69" s="110">
        <v>1963477000000</v>
      </c>
      <c r="L69" s="112" t="s">
        <v>1458</v>
      </c>
      <c r="M69" s="290"/>
    </row>
    <row r="70" spans="1:13" ht="15.75" thickBot="1">
      <c r="A70" s="287"/>
      <c r="B70" s="109" t="s">
        <v>1459</v>
      </c>
      <c r="C70" s="110">
        <v>705990000000</v>
      </c>
      <c r="D70" s="110">
        <v>19882000000</v>
      </c>
      <c r="E70" s="111"/>
      <c r="F70" s="110">
        <v>-675431000000</v>
      </c>
      <c r="G70" s="110"/>
      <c r="H70" s="110"/>
      <c r="I70" s="110"/>
      <c r="J70" s="111"/>
      <c r="K70" s="110">
        <v>50441000000</v>
      </c>
      <c r="L70" s="112" t="s">
        <v>1460</v>
      </c>
      <c r="M70" s="290"/>
    </row>
    <row r="71" spans="1:13" ht="15.75" thickBot="1">
      <c r="A71" s="287"/>
      <c r="B71" s="109" t="s">
        <v>1461</v>
      </c>
      <c r="C71" s="110"/>
      <c r="D71" s="110"/>
      <c r="E71" s="111"/>
      <c r="F71" s="110"/>
      <c r="G71" s="110"/>
      <c r="H71" s="110"/>
      <c r="I71" s="110"/>
      <c r="J71" s="111"/>
      <c r="K71" s="110"/>
      <c r="L71" s="112" t="s">
        <v>1462</v>
      </c>
      <c r="M71" s="290"/>
    </row>
    <row r="72" spans="1:13" ht="15.75" thickBot="1">
      <c r="A72" s="287"/>
      <c r="B72" s="109" t="s">
        <v>549</v>
      </c>
      <c r="C72" s="110">
        <v>8698005000000</v>
      </c>
      <c r="D72" s="110">
        <v>4955745000000</v>
      </c>
      <c r="E72" s="111">
        <v>1175369000000</v>
      </c>
      <c r="F72" s="110">
        <v>-675431000000</v>
      </c>
      <c r="G72" s="110"/>
      <c r="H72" s="110">
        <v>12817000000</v>
      </c>
      <c r="I72" s="110"/>
      <c r="J72" s="111"/>
      <c r="K72" s="110">
        <v>11815767000000</v>
      </c>
      <c r="L72" s="112" t="s">
        <v>550</v>
      </c>
      <c r="M72" s="290"/>
    </row>
    <row r="73" spans="1:13" ht="15.75" thickBot="1">
      <c r="A73" s="287"/>
      <c r="B73" s="109" t="s">
        <v>1463</v>
      </c>
      <c r="C73" s="110"/>
      <c r="D73" s="110"/>
      <c r="E73" s="111"/>
      <c r="F73" s="110"/>
      <c r="G73" s="110"/>
      <c r="H73" s="110"/>
      <c r="I73" s="110"/>
      <c r="J73" s="111"/>
      <c r="K73" s="110"/>
      <c r="L73" s="112" t="s">
        <v>1464</v>
      </c>
      <c r="M73" s="290"/>
    </row>
    <row r="74" spans="1:13" ht="15.75" thickBot="1">
      <c r="A74" s="287"/>
      <c r="B74" s="109" t="s">
        <v>1465</v>
      </c>
      <c r="C74" s="110"/>
      <c r="D74" s="110"/>
      <c r="E74" s="111"/>
      <c r="F74" s="110"/>
      <c r="G74" s="110"/>
      <c r="H74" s="110"/>
      <c r="I74" s="110"/>
      <c r="J74" s="111"/>
      <c r="K74" s="110"/>
      <c r="L74" s="112" t="s">
        <v>1466</v>
      </c>
      <c r="M74" s="290"/>
    </row>
    <row r="75" spans="1:13" ht="15.75" thickBot="1">
      <c r="A75" s="287"/>
      <c r="B75" s="109" t="s">
        <v>1467</v>
      </c>
      <c r="C75" s="110"/>
      <c r="D75" s="110"/>
      <c r="E75" s="111"/>
      <c r="F75" s="110"/>
      <c r="G75" s="110"/>
      <c r="H75" s="110"/>
      <c r="I75" s="110"/>
      <c r="J75" s="111"/>
      <c r="K75" s="110"/>
      <c r="L75" s="112" t="s">
        <v>1468</v>
      </c>
      <c r="M75" s="290"/>
    </row>
    <row r="76" spans="1:13" ht="15.75" thickBot="1">
      <c r="A76" s="287"/>
      <c r="B76" s="109" t="s">
        <v>1469</v>
      </c>
      <c r="C76" s="110"/>
      <c r="D76" s="110"/>
      <c r="E76" s="111"/>
      <c r="F76" s="110"/>
      <c r="G76" s="110"/>
      <c r="H76" s="110"/>
      <c r="I76" s="110"/>
      <c r="J76" s="111"/>
      <c r="K76" s="110"/>
      <c r="L76" s="112" t="s">
        <v>1470</v>
      </c>
      <c r="M76" s="290"/>
    </row>
    <row r="77" spans="1:13" ht="15.75" thickBot="1">
      <c r="A77" s="287"/>
      <c r="B77" s="109" t="s">
        <v>1471</v>
      </c>
      <c r="C77" s="110"/>
      <c r="D77" s="110"/>
      <c r="E77" s="111"/>
      <c r="F77" s="110"/>
      <c r="G77" s="110"/>
      <c r="H77" s="110"/>
      <c r="I77" s="110"/>
      <c r="J77" s="111"/>
      <c r="K77" s="110"/>
      <c r="L77" s="112" t="s">
        <v>1472</v>
      </c>
      <c r="M77" s="290"/>
    </row>
    <row r="78" spans="1:13" ht="15.75" thickBot="1">
      <c r="A78" s="287"/>
      <c r="B78" s="109" t="s">
        <v>1473</v>
      </c>
      <c r="C78" s="110"/>
      <c r="D78" s="110"/>
      <c r="E78" s="111"/>
      <c r="F78" s="110"/>
      <c r="G78" s="110"/>
      <c r="H78" s="110"/>
      <c r="I78" s="110"/>
      <c r="J78" s="111"/>
      <c r="K78" s="110"/>
      <c r="L78" s="112" t="s">
        <v>1474</v>
      </c>
      <c r="M78" s="290"/>
    </row>
    <row r="79" spans="1:13" ht="15.75" thickBot="1">
      <c r="A79" s="287"/>
      <c r="B79" s="109" t="s">
        <v>1475</v>
      </c>
      <c r="C79" s="110"/>
      <c r="D79" s="110"/>
      <c r="E79" s="111"/>
      <c r="F79" s="110"/>
      <c r="G79" s="110"/>
      <c r="H79" s="110"/>
      <c r="I79" s="110"/>
      <c r="J79" s="111"/>
      <c r="K79" s="110"/>
      <c r="L79" s="112" t="s">
        <v>1476</v>
      </c>
      <c r="M79" s="290"/>
    </row>
    <row r="80" spans="1:13" ht="15.75" thickBot="1">
      <c r="A80" s="287"/>
      <c r="B80" s="109" t="s">
        <v>1477</v>
      </c>
      <c r="C80" s="110"/>
      <c r="D80" s="110"/>
      <c r="E80" s="111"/>
      <c r="F80" s="110"/>
      <c r="G80" s="110"/>
      <c r="H80" s="110"/>
      <c r="I80" s="110"/>
      <c r="J80" s="111"/>
      <c r="K80" s="110"/>
      <c r="L80" s="112" t="s">
        <v>1478</v>
      </c>
      <c r="M80" s="290"/>
    </row>
    <row r="81" spans="1:13" ht="15.75" thickBot="1">
      <c r="A81" s="288"/>
      <c r="B81" s="109" t="s">
        <v>547</v>
      </c>
      <c r="C81" s="110">
        <v>104499660000000</v>
      </c>
      <c r="D81" s="110">
        <v>13524260000000</v>
      </c>
      <c r="E81" s="111">
        <v>1740330000000</v>
      </c>
      <c r="F81" s="110"/>
      <c r="G81" s="110"/>
      <c r="H81" s="110">
        <v>615686000000</v>
      </c>
      <c r="I81" s="110"/>
      <c r="J81" s="111"/>
      <c r="K81" s="110">
        <v>116899276000000</v>
      </c>
      <c r="L81" s="112" t="s">
        <v>548</v>
      </c>
      <c r="M81" s="291"/>
    </row>
    <row r="82" spans="1:13" ht="17.25" customHeight="1">
      <c r="A82" s="292" t="s">
        <v>547</v>
      </c>
      <c r="B82" s="292"/>
      <c r="C82" s="292"/>
      <c r="D82" s="292"/>
      <c r="E82" s="292"/>
      <c r="F82" s="292"/>
      <c r="G82" s="293" t="s">
        <v>548</v>
      </c>
      <c r="H82" s="293"/>
      <c r="I82" s="293"/>
      <c r="J82" s="293"/>
      <c r="K82" s="293"/>
      <c r="L82" s="293"/>
      <c r="M82" s="293"/>
    </row>
    <row r="83" spans="1:13">
      <c r="A83" s="294"/>
      <c r="B83" s="294"/>
      <c r="C83" s="295" t="s">
        <v>1397</v>
      </c>
      <c r="D83" s="295"/>
      <c r="E83" s="295"/>
      <c r="F83" s="295"/>
      <c r="G83" s="295"/>
      <c r="H83" s="295"/>
      <c r="I83" s="295"/>
      <c r="J83" s="295"/>
      <c r="K83" s="295"/>
      <c r="L83" s="294"/>
      <c r="M83" s="294"/>
    </row>
    <row r="84" spans="1:13" ht="23.25">
      <c r="A84" s="294"/>
      <c r="B84" s="294"/>
      <c r="C84" s="108" t="s">
        <v>547</v>
      </c>
      <c r="D84" s="108" t="s">
        <v>1398</v>
      </c>
      <c r="E84" s="108" t="s">
        <v>1399</v>
      </c>
      <c r="F84" s="108" t="s">
        <v>1400</v>
      </c>
      <c r="G84" s="108" t="s">
        <v>1401</v>
      </c>
      <c r="H84" s="108" t="s">
        <v>1402</v>
      </c>
      <c r="I84" s="108" t="s">
        <v>1403</v>
      </c>
      <c r="J84" s="108" t="s">
        <v>1404</v>
      </c>
      <c r="K84" s="108" t="s">
        <v>547</v>
      </c>
      <c r="L84" s="294"/>
      <c r="M84" s="294"/>
    </row>
    <row r="85" spans="1:13" ht="15.75" thickBot="1">
      <c r="A85" s="109" t="s">
        <v>1481</v>
      </c>
      <c r="B85" s="109" t="s">
        <v>547</v>
      </c>
      <c r="C85" s="110">
        <v>45515184000000</v>
      </c>
      <c r="D85" s="110">
        <v>8200602000000</v>
      </c>
      <c r="E85" s="111">
        <v>-456954000000</v>
      </c>
      <c r="F85" s="110"/>
      <c r="G85" s="110"/>
      <c r="H85" s="110">
        <v>15923234000000</v>
      </c>
      <c r="I85" s="110"/>
      <c r="J85" s="111"/>
      <c r="K85" s="110">
        <v>69182066000000</v>
      </c>
      <c r="L85" s="112" t="s">
        <v>548</v>
      </c>
      <c r="M85" s="112" t="s">
        <v>1482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68E4106-33F5-48A3-911C-7FAC8F1C68E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E1D6-29E9-4E96-B5B6-3FA8D21BA597}">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98" t="s">
        <v>1484</v>
      </c>
      <c r="B1" s="299"/>
      <c r="C1" s="299"/>
    </row>
    <row r="3" spans="1:3" ht="17.25" customHeight="1">
      <c r="A3" s="114" t="s">
        <v>1485</v>
      </c>
      <c r="B3" s="300" t="s">
        <v>1486</v>
      </c>
      <c r="C3" s="300"/>
    </row>
    <row r="4" spans="1:3">
      <c r="A4" s="115"/>
      <c r="B4" s="116" t="s">
        <v>102</v>
      </c>
    </row>
    <row r="5" spans="1:3" ht="15.75" thickBot="1">
      <c r="A5" s="117" t="s">
        <v>1485</v>
      </c>
      <c r="B5" s="118"/>
      <c r="C5" s="119" t="s">
        <v>1486</v>
      </c>
    </row>
    <row r="6" spans="1:3" ht="75" customHeight="1" thickBot="1">
      <c r="A6" s="120" t="s">
        <v>1487</v>
      </c>
      <c r="B6" s="121"/>
      <c r="C6" s="119" t="s">
        <v>1488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D6E68D4-B21D-4F7A-9EF6-D2583AD49BC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2906-2140-4FE1-9762-4175AE28BE45}">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1489</v>
      </c>
    </row>
    <row r="3" spans="1:13" ht="17.25" customHeight="1">
      <c r="A3" s="311" t="s">
        <v>549</v>
      </c>
      <c r="B3" s="311"/>
      <c r="C3" s="311"/>
      <c r="D3" s="311"/>
      <c r="E3" s="311"/>
      <c r="F3" s="311"/>
      <c r="G3" s="312" t="s">
        <v>550</v>
      </c>
      <c r="H3" s="312"/>
      <c r="I3" s="312"/>
      <c r="J3" s="312"/>
      <c r="K3" s="312"/>
      <c r="L3" s="312"/>
      <c r="M3" s="312"/>
    </row>
    <row r="4" spans="1:13">
      <c r="A4" s="309"/>
      <c r="B4" s="309"/>
      <c r="C4" s="310" t="s">
        <v>1490</v>
      </c>
      <c r="D4" s="310"/>
      <c r="E4" s="310"/>
      <c r="F4" s="310"/>
      <c r="G4" s="310"/>
      <c r="H4" s="310"/>
      <c r="I4" s="310"/>
      <c r="J4" s="310"/>
      <c r="K4" s="310"/>
      <c r="L4" s="309"/>
      <c r="M4" s="309"/>
    </row>
    <row r="5" spans="1:13" ht="23.25">
      <c r="A5" s="309"/>
      <c r="B5" s="309"/>
      <c r="C5" s="124" t="s">
        <v>549</v>
      </c>
      <c r="D5" s="124" t="s">
        <v>1491</v>
      </c>
      <c r="E5" s="124" t="s">
        <v>1492</v>
      </c>
      <c r="F5" s="124" t="s">
        <v>1493</v>
      </c>
      <c r="G5" s="124" t="s">
        <v>1494</v>
      </c>
      <c r="H5" s="124" t="s">
        <v>1495</v>
      </c>
      <c r="I5" s="124" t="s">
        <v>1496</v>
      </c>
      <c r="J5" s="124" t="s">
        <v>1497</v>
      </c>
      <c r="K5" s="124" t="s">
        <v>549</v>
      </c>
      <c r="L5" s="309"/>
      <c r="M5" s="309"/>
    </row>
    <row r="6" spans="1:13" ht="15.75" thickBot="1">
      <c r="A6" s="302" t="s">
        <v>1405</v>
      </c>
      <c r="B6" s="125" t="s">
        <v>1437</v>
      </c>
      <c r="C6" s="126"/>
      <c r="D6" s="126"/>
      <c r="E6" s="127"/>
      <c r="F6" s="126"/>
      <c r="G6" s="126"/>
      <c r="H6" s="126"/>
      <c r="I6" s="126"/>
      <c r="J6" s="127"/>
      <c r="K6" s="126"/>
      <c r="L6" s="128" t="s">
        <v>1438</v>
      </c>
      <c r="M6" s="305" t="s">
        <v>1408</v>
      </c>
    </row>
    <row r="7" spans="1:13" ht="15.75" thickBot="1">
      <c r="A7" s="302"/>
      <c r="B7" s="125" t="s">
        <v>1439</v>
      </c>
      <c r="C7" s="126"/>
      <c r="D7" s="126"/>
      <c r="E7" s="127"/>
      <c r="F7" s="126"/>
      <c r="G7" s="126"/>
      <c r="H7" s="126"/>
      <c r="I7" s="126"/>
      <c r="J7" s="127"/>
      <c r="K7" s="126"/>
      <c r="L7" s="128" t="s">
        <v>1440</v>
      </c>
      <c r="M7" s="305"/>
    </row>
    <row r="8" spans="1:13" ht="15.75" thickBot="1">
      <c r="A8" s="302"/>
      <c r="B8" s="125" t="s">
        <v>1441</v>
      </c>
      <c r="C8" s="126"/>
      <c r="D8" s="126"/>
      <c r="E8" s="127"/>
      <c r="F8" s="126"/>
      <c r="G8" s="126"/>
      <c r="H8" s="126"/>
      <c r="I8" s="126"/>
      <c r="J8" s="127"/>
      <c r="K8" s="126"/>
      <c r="L8" s="128" t="s">
        <v>1442</v>
      </c>
      <c r="M8" s="305"/>
    </row>
    <row r="9" spans="1:13" ht="15.75" thickBot="1">
      <c r="A9" s="302"/>
      <c r="B9" s="125" t="s">
        <v>1443</v>
      </c>
      <c r="C9" s="126"/>
      <c r="D9" s="126"/>
      <c r="E9" s="127"/>
      <c r="F9" s="126"/>
      <c r="G9" s="126"/>
      <c r="H9" s="126"/>
      <c r="I9" s="126"/>
      <c r="J9" s="127"/>
      <c r="K9" s="126"/>
      <c r="L9" s="128" t="s">
        <v>1444</v>
      </c>
      <c r="M9" s="305"/>
    </row>
    <row r="10" spans="1:13" ht="15.75" thickBot="1">
      <c r="A10" s="302"/>
      <c r="B10" s="125" t="s">
        <v>1449</v>
      </c>
      <c r="C10" s="126"/>
      <c r="D10" s="126"/>
      <c r="E10" s="127"/>
      <c r="F10" s="126"/>
      <c r="G10" s="126"/>
      <c r="H10" s="126"/>
      <c r="I10" s="126"/>
      <c r="J10" s="127"/>
      <c r="K10" s="126"/>
      <c r="L10" s="128" t="s">
        <v>1450</v>
      </c>
      <c r="M10" s="305"/>
    </row>
    <row r="11" spans="1:13" ht="15.75" thickBot="1">
      <c r="A11" s="302"/>
      <c r="B11" s="125" t="s">
        <v>1451</v>
      </c>
      <c r="C11" s="126"/>
      <c r="D11" s="126"/>
      <c r="E11" s="127"/>
      <c r="F11" s="126"/>
      <c r="G11" s="126"/>
      <c r="H11" s="126"/>
      <c r="I11" s="126"/>
      <c r="J11" s="127"/>
      <c r="K11" s="126"/>
      <c r="L11" s="128" t="s">
        <v>1452</v>
      </c>
      <c r="M11" s="305"/>
    </row>
    <row r="12" spans="1:13" ht="15.75" thickBot="1">
      <c r="A12" s="302"/>
      <c r="B12" s="125" t="s">
        <v>1461</v>
      </c>
      <c r="C12" s="126"/>
      <c r="D12" s="126"/>
      <c r="E12" s="127"/>
      <c r="F12" s="126"/>
      <c r="G12" s="126"/>
      <c r="H12" s="126"/>
      <c r="I12" s="126"/>
      <c r="J12" s="127"/>
      <c r="K12" s="126"/>
      <c r="L12" s="128" t="s">
        <v>1462</v>
      </c>
      <c r="M12" s="305"/>
    </row>
    <row r="13" spans="1:13" ht="15.75" thickBot="1">
      <c r="A13" s="303"/>
      <c r="B13" s="125" t="s">
        <v>549</v>
      </c>
      <c r="C13" s="126"/>
      <c r="D13" s="126"/>
      <c r="E13" s="127"/>
      <c r="F13" s="126"/>
      <c r="G13" s="126"/>
      <c r="H13" s="126"/>
      <c r="I13" s="126"/>
      <c r="J13" s="127"/>
      <c r="K13" s="126"/>
      <c r="L13" s="128" t="s">
        <v>550</v>
      </c>
      <c r="M13" s="306"/>
    </row>
    <row r="14" spans="1:13" ht="15.75" thickBot="1">
      <c r="A14" s="301" t="s">
        <v>1479</v>
      </c>
      <c r="B14" s="125" t="s">
        <v>1437</v>
      </c>
      <c r="C14" s="126"/>
      <c r="D14" s="126"/>
      <c r="E14" s="127"/>
      <c r="F14" s="126"/>
      <c r="G14" s="126"/>
      <c r="H14" s="126"/>
      <c r="I14" s="126"/>
      <c r="J14" s="127"/>
      <c r="K14" s="126"/>
      <c r="L14" s="128" t="s">
        <v>1438</v>
      </c>
      <c r="M14" s="304" t="s">
        <v>1480</v>
      </c>
    </row>
    <row r="15" spans="1:13" ht="15.75" thickBot="1">
      <c r="A15" s="302"/>
      <c r="B15" s="125" t="s">
        <v>1439</v>
      </c>
      <c r="C15" s="126"/>
      <c r="D15" s="126"/>
      <c r="E15" s="127"/>
      <c r="F15" s="126"/>
      <c r="G15" s="126"/>
      <c r="H15" s="126"/>
      <c r="I15" s="126"/>
      <c r="J15" s="127"/>
      <c r="K15" s="126"/>
      <c r="L15" s="128" t="s">
        <v>1440</v>
      </c>
      <c r="M15" s="305"/>
    </row>
    <row r="16" spans="1:13" ht="15.75" thickBot="1">
      <c r="A16" s="302"/>
      <c r="B16" s="125" t="s">
        <v>1441</v>
      </c>
      <c r="C16" s="126"/>
      <c r="D16" s="126"/>
      <c r="E16" s="127"/>
      <c r="F16" s="126"/>
      <c r="G16" s="126"/>
      <c r="H16" s="126"/>
      <c r="I16" s="126"/>
      <c r="J16" s="127"/>
      <c r="K16" s="126"/>
      <c r="L16" s="128" t="s">
        <v>1442</v>
      </c>
      <c r="M16" s="305"/>
    </row>
    <row r="17" spans="1:13" ht="15.75" thickBot="1">
      <c r="A17" s="302"/>
      <c r="B17" s="125" t="s">
        <v>1443</v>
      </c>
      <c r="C17" s="126"/>
      <c r="D17" s="126"/>
      <c r="E17" s="127"/>
      <c r="F17" s="126"/>
      <c r="G17" s="126"/>
      <c r="H17" s="126"/>
      <c r="I17" s="126"/>
      <c r="J17" s="127"/>
      <c r="K17" s="126"/>
      <c r="L17" s="128" t="s">
        <v>1444</v>
      </c>
      <c r="M17" s="305"/>
    </row>
    <row r="18" spans="1:13" ht="15.75" thickBot="1">
      <c r="A18" s="302"/>
      <c r="B18" s="125" t="s">
        <v>1449</v>
      </c>
      <c r="C18" s="126"/>
      <c r="D18" s="126"/>
      <c r="E18" s="127"/>
      <c r="F18" s="126"/>
      <c r="G18" s="126"/>
      <c r="H18" s="126"/>
      <c r="I18" s="126"/>
      <c r="J18" s="127"/>
      <c r="K18" s="126"/>
      <c r="L18" s="128" t="s">
        <v>1450</v>
      </c>
      <c r="M18" s="305"/>
    </row>
    <row r="19" spans="1:13" ht="15.75" thickBot="1">
      <c r="A19" s="302"/>
      <c r="B19" s="125" t="s">
        <v>1451</v>
      </c>
      <c r="C19" s="126"/>
      <c r="D19" s="126"/>
      <c r="E19" s="127"/>
      <c r="F19" s="126"/>
      <c r="G19" s="126"/>
      <c r="H19" s="126"/>
      <c r="I19" s="126"/>
      <c r="J19" s="127"/>
      <c r="K19" s="126"/>
      <c r="L19" s="128" t="s">
        <v>1452</v>
      </c>
      <c r="M19" s="305"/>
    </row>
    <row r="20" spans="1:13" ht="15.75" thickBot="1">
      <c r="A20" s="302"/>
      <c r="B20" s="125" t="s">
        <v>1461</v>
      </c>
      <c r="C20" s="126"/>
      <c r="D20" s="126"/>
      <c r="E20" s="127"/>
      <c r="F20" s="126"/>
      <c r="G20" s="126"/>
      <c r="H20" s="126"/>
      <c r="I20" s="126"/>
      <c r="J20" s="127"/>
      <c r="K20" s="126"/>
      <c r="L20" s="128" t="s">
        <v>1462</v>
      </c>
      <c r="M20" s="305"/>
    </row>
    <row r="21" spans="1:13" ht="15.75" thickBot="1">
      <c r="A21" s="303"/>
      <c r="B21" s="125" t="s">
        <v>549</v>
      </c>
      <c r="C21" s="126"/>
      <c r="D21" s="126"/>
      <c r="E21" s="127"/>
      <c r="F21" s="126"/>
      <c r="G21" s="126"/>
      <c r="H21" s="126"/>
      <c r="I21" s="126"/>
      <c r="J21" s="127"/>
      <c r="K21" s="126"/>
      <c r="L21" s="128" t="s">
        <v>550</v>
      </c>
      <c r="M21" s="306"/>
    </row>
    <row r="22" spans="1:13" ht="17.25" customHeight="1">
      <c r="A22" s="307" t="s">
        <v>549</v>
      </c>
      <c r="B22" s="307"/>
      <c r="C22" s="307"/>
      <c r="D22" s="307"/>
      <c r="E22" s="307"/>
      <c r="F22" s="307"/>
      <c r="G22" s="308" t="s">
        <v>550</v>
      </c>
      <c r="H22" s="308"/>
      <c r="I22" s="308"/>
      <c r="J22" s="308"/>
      <c r="K22" s="308"/>
      <c r="L22" s="308"/>
      <c r="M22" s="308"/>
    </row>
    <row r="23" spans="1:13">
      <c r="A23" s="309"/>
      <c r="B23" s="309"/>
      <c r="C23" s="310" t="s">
        <v>1490</v>
      </c>
      <c r="D23" s="310"/>
      <c r="E23" s="310"/>
      <c r="F23" s="310"/>
      <c r="G23" s="310"/>
      <c r="H23" s="310"/>
      <c r="I23" s="310"/>
      <c r="J23" s="310"/>
      <c r="K23" s="310"/>
      <c r="L23" s="309"/>
      <c r="M23" s="309"/>
    </row>
    <row r="24" spans="1:13" ht="23.25">
      <c r="A24" s="309"/>
      <c r="B24" s="309"/>
      <c r="C24" s="124" t="s">
        <v>549</v>
      </c>
      <c r="D24" s="124" t="s">
        <v>1491</v>
      </c>
      <c r="E24" s="124" t="s">
        <v>1492</v>
      </c>
      <c r="F24" s="124" t="s">
        <v>1493</v>
      </c>
      <c r="G24" s="124" t="s">
        <v>1494</v>
      </c>
      <c r="H24" s="124" t="s">
        <v>1495</v>
      </c>
      <c r="I24" s="124" t="s">
        <v>1496</v>
      </c>
      <c r="J24" s="124" t="s">
        <v>1497</v>
      </c>
      <c r="K24" s="124" t="s">
        <v>549</v>
      </c>
      <c r="L24" s="309"/>
      <c r="M24" s="309"/>
    </row>
    <row r="25" spans="1:13" ht="15.75" thickBot="1">
      <c r="A25" s="125" t="s">
        <v>1481</v>
      </c>
      <c r="B25" s="125" t="s">
        <v>549</v>
      </c>
      <c r="C25" s="126"/>
      <c r="D25" s="126"/>
      <c r="E25" s="127"/>
      <c r="F25" s="126"/>
      <c r="G25" s="126"/>
      <c r="H25" s="126"/>
      <c r="I25" s="126"/>
      <c r="J25" s="127"/>
      <c r="K25" s="126"/>
      <c r="L25" s="128" t="s">
        <v>550</v>
      </c>
      <c r="M25" s="128" t="s">
        <v>1482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E4A7CFA3-A0DF-4709-820F-A858E19A092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89BCA-5B3C-4794-A7AB-1A9CBD192F7A}">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1498</v>
      </c>
    </row>
    <row r="3" spans="1:13" ht="17.25" customHeight="1">
      <c r="A3" s="317" t="s">
        <v>549</v>
      </c>
      <c r="B3" s="317"/>
      <c r="C3" s="317"/>
      <c r="D3" s="317"/>
      <c r="E3" s="317"/>
      <c r="F3" s="317"/>
      <c r="G3" s="318" t="s">
        <v>550</v>
      </c>
      <c r="H3" s="318"/>
      <c r="I3" s="318"/>
      <c r="J3" s="318"/>
      <c r="K3" s="318"/>
      <c r="L3" s="318"/>
      <c r="M3" s="318"/>
    </row>
    <row r="4" spans="1:13">
      <c r="A4" s="319"/>
      <c r="B4" s="319"/>
      <c r="C4" s="320" t="s">
        <v>1490</v>
      </c>
      <c r="D4" s="320"/>
      <c r="E4" s="320"/>
      <c r="F4" s="320"/>
      <c r="G4" s="320"/>
      <c r="H4" s="320"/>
      <c r="I4" s="320"/>
      <c r="J4" s="320"/>
      <c r="K4" s="320"/>
      <c r="L4" s="319"/>
      <c r="M4" s="319"/>
    </row>
    <row r="5" spans="1:13" ht="23.25">
      <c r="A5" s="319"/>
      <c r="B5" s="319"/>
      <c r="C5" s="131" t="s">
        <v>549</v>
      </c>
      <c r="D5" s="131" t="s">
        <v>1491</v>
      </c>
      <c r="E5" s="131" t="s">
        <v>1492</v>
      </c>
      <c r="F5" s="131" t="s">
        <v>1493</v>
      </c>
      <c r="G5" s="131" t="s">
        <v>1494</v>
      </c>
      <c r="H5" s="131" t="s">
        <v>1495</v>
      </c>
      <c r="I5" s="131" t="s">
        <v>1496</v>
      </c>
      <c r="J5" s="131" t="s">
        <v>1497</v>
      </c>
      <c r="K5" s="131" t="s">
        <v>549</v>
      </c>
      <c r="L5" s="319"/>
      <c r="M5" s="319"/>
    </row>
    <row r="6" spans="1:13" ht="15.75" thickBot="1">
      <c r="A6" s="313" t="s">
        <v>1405</v>
      </c>
      <c r="B6" s="132" t="s">
        <v>1437</v>
      </c>
      <c r="C6" s="133"/>
      <c r="D6" s="133"/>
      <c r="E6" s="134"/>
      <c r="F6" s="133"/>
      <c r="G6" s="133"/>
      <c r="H6" s="133"/>
      <c r="I6" s="133"/>
      <c r="J6" s="134"/>
      <c r="K6" s="133"/>
      <c r="L6" s="135" t="s">
        <v>1438</v>
      </c>
      <c r="M6" s="315" t="s">
        <v>1408</v>
      </c>
    </row>
    <row r="7" spans="1:13" ht="15.75" thickBot="1">
      <c r="A7" s="313"/>
      <c r="B7" s="132" t="s">
        <v>1439</v>
      </c>
      <c r="C7" s="133"/>
      <c r="D7" s="133"/>
      <c r="E7" s="134"/>
      <c r="F7" s="133"/>
      <c r="G7" s="133"/>
      <c r="H7" s="133"/>
      <c r="I7" s="133"/>
      <c r="J7" s="134"/>
      <c r="K7" s="133"/>
      <c r="L7" s="135" t="s">
        <v>1440</v>
      </c>
      <c r="M7" s="315"/>
    </row>
    <row r="8" spans="1:13" ht="15.75" thickBot="1">
      <c r="A8" s="313"/>
      <c r="B8" s="132" t="s">
        <v>1441</v>
      </c>
      <c r="C8" s="133"/>
      <c r="D8" s="133"/>
      <c r="E8" s="134"/>
      <c r="F8" s="133"/>
      <c r="G8" s="133"/>
      <c r="H8" s="133"/>
      <c r="I8" s="133"/>
      <c r="J8" s="134"/>
      <c r="K8" s="133"/>
      <c r="L8" s="135" t="s">
        <v>1442</v>
      </c>
      <c r="M8" s="315"/>
    </row>
    <row r="9" spans="1:13" ht="15.75" thickBot="1">
      <c r="A9" s="313"/>
      <c r="B9" s="132" t="s">
        <v>1443</v>
      </c>
      <c r="C9" s="133"/>
      <c r="D9" s="133"/>
      <c r="E9" s="134"/>
      <c r="F9" s="133"/>
      <c r="G9" s="133"/>
      <c r="H9" s="133"/>
      <c r="I9" s="133"/>
      <c r="J9" s="134"/>
      <c r="K9" s="133"/>
      <c r="L9" s="135" t="s">
        <v>1444</v>
      </c>
      <c r="M9" s="315"/>
    </row>
    <row r="10" spans="1:13" ht="15.75" thickBot="1">
      <c r="A10" s="313"/>
      <c r="B10" s="132" t="s">
        <v>1449</v>
      </c>
      <c r="C10" s="133"/>
      <c r="D10" s="133"/>
      <c r="E10" s="134"/>
      <c r="F10" s="133"/>
      <c r="G10" s="133"/>
      <c r="H10" s="133"/>
      <c r="I10" s="133"/>
      <c r="J10" s="134"/>
      <c r="K10" s="133"/>
      <c r="L10" s="135" t="s">
        <v>1450</v>
      </c>
      <c r="M10" s="315"/>
    </row>
    <row r="11" spans="1:13" ht="15.75" thickBot="1">
      <c r="A11" s="313"/>
      <c r="B11" s="132" t="s">
        <v>1451</v>
      </c>
      <c r="C11" s="133"/>
      <c r="D11" s="133"/>
      <c r="E11" s="134"/>
      <c r="F11" s="133"/>
      <c r="G11" s="133"/>
      <c r="H11" s="133"/>
      <c r="I11" s="133"/>
      <c r="J11" s="134"/>
      <c r="K11" s="133"/>
      <c r="L11" s="135" t="s">
        <v>1452</v>
      </c>
      <c r="M11" s="315"/>
    </row>
    <row r="12" spans="1:13" ht="15.75" thickBot="1">
      <c r="A12" s="313"/>
      <c r="B12" s="132" t="s">
        <v>1461</v>
      </c>
      <c r="C12" s="133"/>
      <c r="D12" s="133"/>
      <c r="E12" s="134"/>
      <c r="F12" s="133"/>
      <c r="G12" s="133"/>
      <c r="H12" s="133"/>
      <c r="I12" s="133"/>
      <c r="J12" s="134"/>
      <c r="K12" s="133"/>
      <c r="L12" s="135" t="s">
        <v>1462</v>
      </c>
      <c r="M12" s="315"/>
    </row>
    <row r="13" spans="1:13" ht="15.75" thickBot="1">
      <c r="A13" s="314"/>
      <c r="B13" s="132" t="s">
        <v>549</v>
      </c>
      <c r="C13" s="133"/>
      <c r="D13" s="133"/>
      <c r="E13" s="134"/>
      <c r="F13" s="133"/>
      <c r="G13" s="133"/>
      <c r="H13" s="133"/>
      <c r="I13" s="133"/>
      <c r="J13" s="134"/>
      <c r="K13" s="133"/>
      <c r="L13" s="135" t="s">
        <v>550</v>
      </c>
      <c r="M13" s="316"/>
    </row>
    <row r="14" spans="1:13" ht="15.75" thickBot="1">
      <c r="A14" s="321" t="s">
        <v>1479</v>
      </c>
      <c r="B14" s="132" t="s">
        <v>1437</v>
      </c>
      <c r="C14" s="133"/>
      <c r="D14" s="133"/>
      <c r="E14" s="134"/>
      <c r="F14" s="133"/>
      <c r="G14" s="133"/>
      <c r="H14" s="133"/>
      <c r="I14" s="133"/>
      <c r="J14" s="134"/>
      <c r="K14" s="133"/>
      <c r="L14" s="135" t="s">
        <v>1438</v>
      </c>
      <c r="M14" s="322" t="s">
        <v>1480</v>
      </c>
    </row>
    <row r="15" spans="1:13" ht="15.75" thickBot="1">
      <c r="A15" s="313"/>
      <c r="B15" s="132" t="s">
        <v>1439</v>
      </c>
      <c r="C15" s="133"/>
      <c r="D15" s="133"/>
      <c r="E15" s="134"/>
      <c r="F15" s="133"/>
      <c r="G15" s="133"/>
      <c r="H15" s="133"/>
      <c r="I15" s="133"/>
      <c r="J15" s="134"/>
      <c r="K15" s="133"/>
      <c r="L15" s="135" t="s">
        <v>1440</v>
      </c>
      <c r="M15" s="315"/>
    </row>
    <row r="16" spans="1:13" ht="15.75" thickBot="1">
      <c r="A16" s="313"/>
      <c r="B16" s="132" t="s">
        <v>1441</v>
      </c>
      <c r="C16" s="133"/>
      <c r="D16" s="133"/>
      <c r="E16" s="134"/>
      <c r="F16" s="133"/>
      <c r="G16" s="133"/>
      <c r="H16" s="133"/>
      <c r="I16" s="133"/>
      <c r="J16" s="134"/>
      <c r="K16" s="133"/>
      <c r="L16" s="135" t="s">
        <v>1442</v>
      </c>
      <c r="M16" s="315"/>
    </row>
    <row r="17" spans="1:13" ht="15.75" thickBot="1">
      <c r="A17" s="313"/>
      <c r="B17" s="132" t="s">
        <v>1443</v>
      </c>
      <c r="C17" s="133"/>
      <c r="D17" s="133"/>
      <c r="E17" s="134"/>
      <c r="F17" s="133"/>
      <c r="G17" s="133"/>
      <c r="H17" s="133"/>
      <c r="I17" s="133"/>
      <c r="J17" s="134"/>
      <c r="K17" s="133"/>
      <c r="L17" s="135" t="s">
        <v>1444</v>
      </c>
      <c r="M17" s="315"/>
    </row>
    <row r="18" spans="1:13" ht="15.75" thickBot="1">
      <c r="A18" s="313"/>
      <c r="B18" s="132" t="s">
        <v>1449</v>
      </c>
      <c r="C18" s="133"/>
      <c r="D18" s="133"/>
      <c r="E18" s="134"/>
      <c r="F18" s="133"/>
      <c r="G18" s="133"/>
      <c r="H18" s="133"/>
      <c r="I18" s="133"/>
      <c r="J18" s="134"/>
      <c r="K18" s="133"/>
      <c r="L18" s="135" t="s">
        <v>1450</v>
      </c>
      <c r="M18" s="315"/>
    </row>
    <row r="19" spans="1:13" ht="15.75" thickBot="1">
      <c r="A19" s="313"/>
      <c r="B19" s="132" t="s">
        <v>1451</v>
      </c>
      <c r="C19" s="133"/>
      <c r="D19" s="133"/>
      <c r="E19" s="134"/>
      <c r="F19" s="133"/>
      <c r="G19" s="133"/>
      <c r="H19" s="133"/>
      <c r="I19" s="133"/>
      <c r="J19" s="134"/>
      <c r="K19" s="133"/>
      <c r="L19" s="135" t="s">
        <v>1452</v>
      </c>
      <c r="M19" s="315"/>
    </row>
    <row r="20" spans="1:13" ht="15.75" thickBot="1">
      <c r="A20" s="313"/>
      <c r="B20" s="132" t="s">
        <v>1461</v>
      </c>
      <c r="C20" s="133"/>
      <c r="D20" s="133"/>
      <c r="E20" s="134"/>
      <c r="F20" s="133"/>
      <c r="G20" s="133"/>
      <c r="H20" s="133"/>
      <c r="I20" s="133"/>
      <c r="J20" s="134"/>
      <c r="K20" s="133"/>
      <c r="L20" s="135" t="s">
        <v>1462</v>
      </c>
      <c r="M20" s="315"/>
    </row>
    <row r="21" spans="1:13" ht="15.75" thickBot="1">
      <c r="A21" s="314"/>
      <c r="B21" s="132" t="s">
        <v>549</v>
      </c>
      <c r="C21" s="133"/>
      <c r="D21" s="133"/>
      <c r="E21" s="134"/>
      <c r="F21" s="133"/>
      <c r="G21" s="133"/>
      <c r="H21" s="133"/>
      <c r="I21" s="133"/>
      <c r="J21" s="134"/>
      <c r="K21" s="133"/>
      <c r="L21" s="135" t="s">
        <v>550</v>
      </c>
      <c r="M21" s="316"/>
    </row>
    <row r="22" spans="1:13" ht="17.25" customHeight="1">
      <c r="A22" s="323" t="s">
        <v>549</v>
      </c>
      <c r="B22" s="323"/>
      <c r="C22" s="323"/>
      <c r="D22" s="323"/>
      <c r="E22" s="323"/>
      <c r="F22" s="323"/>
      <c r="G22" s="324" t="s">
        <v>550</v>
      </c>
      <c r="H22" s="324"/>
      <c r="I22" s="324"/>
      <c r="J22" s="324"/>
      <c r="K22" s="324"/>
      <c r="L22" s="324"/>
      <c r="M22" s="324"/>
    </row>
    <row r="23" spans="1:13">
      <c r="A23" s="319"/>
      <c r="B23" s="319"/>
      <c r="C23" s="320" t="s">
        <v>1490</v>
      </c>
      <c r="D23" s="320"/>
      <c r="E23" s="320"/>
      <c r="F23" s="320"/>
      <c r="G23" s="320"/>
      <c r="H23" s="320"/>
      <c r="I23" s="320"/>
      <c r="J23" s="320"/>
      <c r="K23" s="320"/>
      <c r="L23" s="319"/>
      <c r="M23" s="319"/>
    </row>
    <row r="24" spans="1:13" ht="23.25">
      <c r="A24" s="319"/>
      <c r="B24" s="319"/>
      <c r="C24" s="131" t="s">
        <v>549</v>
      </c>
      <c r="D24" s="131" t="s">
        <v>1491</v>
      </c>
      <c r="E24" s="131" t="s">
        <v>1492</v>
      </c>
      <c r="F24" s="131" t="s">
        <v>1493</v>
      </c>
      <c r="G24" s="131" t="s">
        <v>1494</v>
      </c>
      <c r="H24" s="131" t="s">
        <v>1495</v>
      </c>
      <c r="I24" s="131" t="s">
        <v>1496</v>
      </c>
      <c r="J24" s="131" t="s">
        <v>1497</v>
      </c>
      <c r="K24" s="131" t="s">
        <v>549</v>
      </c>
      <c r="L24" s="319"/>
      <c r="M24" s="319"/>
    </row>
    <row r="25" spans="1:13" ht="15.75" thickBot="1">
      <c r="A25" s="132" t="s">
        <v>1481</v>
      </c>
      <c r="B25" s="132" t="s">
        <v>549</v>
      </c>
      <c r="C25" s="133"/>
      <c r="D25" s="133"/>
      <c r="E25" s="134"/>
      <c r="F25" s="133"/>
      <c r="G25" s="133"/>
      <c r="H25" s="133"/>
      <c r="I25" s="133"/>
      <c r="J25" s="134"/>
      <c r="K25" s="133"/>
      <c r="L25" s="135" t="s">
        <v>550</v>
      </c>
      <c r="M25" s="135" t="s">
        <v>1482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5C361DF-9EF6-4855-9C10-3987D4C454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FB2CC-B46C-4D7A-95F5-EA02DCBC5581}">
  <dimension ref="A1:H31"/>
  <sheetViews>
    <sheetView showGridLines="0" workbookViewId="0"/>
  </sheetViews>
  <sheetFormatPr defaultRowHeight="15"/>
  <cols>
    <col min="1" max="1" width="27.83203125" style="137" bestFit="1" customWidth="1" collapsed="1"/>
    <col min="2" max="2" width="26.5" style="137" bestFit="1" customWidth="1" collapsed="1"/>
    <col min="3" max="3" width="31.6640625" style="137" bestFit="1" customWidth="1" collapsed="1"/>
    <col min="4" max="4" width="22.6640625" style="137" bestFit="1" customWidth="1" collapsed="1"/>
    <col min="5" max="5" width="27.83203125" style="137" bestFit="1" customWidth="1" collapsed="1"/>
    <col min="6" max="6" width="26.5" style="137" bestFit="1" customWidth="1" collapsed="1"/>
    <col min="7" max="7" width="31.6640625" style="137" bestFit="1" customWidth="1" collapsed="1"/>
    <col min="8" max="8" width="22.6640625" style="137" bestFit="1" customWidth="1" collapsed="1"/>
    <col min="9" max="16384" width="9.33203125" style="137" collapsed="1"/>
  </cols>
  <sheetData>
    <row r="1" spans="1:8" ht="17.25">
      <c r="A1" s="136" t="s">
        <v>1499</v>
      </c>
    </row>
    <row r="3" spans="1:8" ht="17.25" customHeight="1">
      <c r="A3" s="326" t="s">
        <v>102</v>
      </c>
      <c r="B3" s="326"/>
      <c r="C3" s="326"/>
      <c r="D3" s="326"/>
      <c r="E3" s="327" t="s">
        <v>105</v>
      </c>
      <c r="F3" s="327"/>
      <c r="G3" s="327"/>
      <c r="H3" s="327"/>
    </row>
    <row r="4" spans="1:8" ht="17.25" customHeight="1">
      <c r="A4" s="326" t="s">
        <v>1500</v>
      </c>
      <c r="B4" s="326"/>
      <c r="C4" s="327" t="s">
        <v>1501</v>
      </c>
      <c r="D4" s="327"/>
      <c r="E4" s="326" t="s">
        <v>1500</v>
      </c>
      <c r="F4" s="326"/>
      <c r="G4" s="327" t="s">
        <v>1501</v>
      </c>
      <c r="H4" s="327"/>
    </row>
    <row r="5" spans="1:8" ht="23.25">
      <c r="A5" s="325"/>
      <c r="B5" s="138" t="s">
        <v>1502</v>
      </c>
      <c r="C5" s="138" t="s">
        <v>811</v>
      </c>
      <c r="D5" s="325"/>
      <c r="E5" s="325"/>
      <c r="F5" s="138" t="s">
        <v>1502</v>
      </c>
      <c r="G5" s="138" t="s">
        <v>811</v>
      </c>
      <c r="H5" s="325"/>
    </row>
    <row r="6" spans="1:8">
      <c r="A6" s="325"/>
      <c r="B6" s="139" t="s">
        <v>1503</v>
      </c>
      <c r="C6" s="139" t="s">
        <v>812</v>
      </c>
      <c r="D6" s="325"/>
      <c r="E6" s="325"/>
      <c r="F6" s="139" t="s">
        <v>1503</v>
      </c>
      <c r="G6" s="139" t="s">
        <v>812</v>
      </c>
      <c r="H6" s="325"/>
    </row>
    <row r="7" spans="1:8" ht="15.75" thickBot="1">
      <c r="A7" s="140" t="s">
        <v>1504</v>
      </c>
      <c r="B7" s="141" t="s">
        <v>1505</v>
      </c>
      <c r="C7" s="142">
        <v>43749865000000</v>
      </c>
      <c r="D7" s="143" t="s">
        <v>1506</v>
      </c>
      <c r="E7" s="140" t="s">
        <v>1504</v>
      </c>
      <c r="F7" s="141" t="s">
        <v>1505</v>
      </c>
      <c r="G7" s="142">
        <v>40242786000000</v>
      </c>
      <c r="H7" s="143" t="s">
        <v>1506</v>
      </c>
    </row>
    <row r="8" spans="1:8" ht="24.75" thickBot="1">
      <c r="A8" s="140" t="s">
        <v>1507</v>
      </c>
      <c r="B8" s="141" t="s">
        <v>1508</v>
      </c>
      <c r="C8" s="142">
        <v>6472949000000</v>
      </c>
      <c r="D8" s="143" t="s">
        <v>1509</v>
      </c>
      <c r="E8" s="140" t="s">
        <v>1507</v>
      </c>
      <c r="F8" s="141" t="s">
        <v>1508</v>
      </c>
      <c r="G8" s="142">
        <v>5725888000000</v>
      </c>
      <c r="H8" s="143" t="s">
        <v>1509</v>
      </c>
    </row>
    <row r="9" spans="1:8" ht="15.75" thickBot="1">
      <c r="A9" s="140" t="s">
        <v>1510</v>
      </c>
      <c r="B9" s="141" t="s">
        <v>1511</v>
      </c>
      <c r="C9" s="142">
        <v>1005968000000</v>
      </c>
      <c r="D9" s="143" t="s">
        <v>1512</v>
      </c>
      <c r="E9" s="140" t="s">
        <v>1510</v>
      </c>
      <c r="F9" s="141" t="s">
        <v>1511</v>
      </c>
      <c r="G9" s="142">
        <v>783645000000</v>
      </c>
      <c r="H9" s="143" t="s">
        <v>1512</v>
      </c>
    </row>
    <row r="10" spans="1:8" ht="15.75" thickBot="1">
      <c r="A10" s="140" t="s">
        <v>1513</v>
      </c>
      <c r="B10" s="141"/>
      <c r="C10" s="142"/>
      <c r="D10" s="143" t="s">
        <v>1514</v>
      </c>
      <c r="E10" s="140" t="s">
        <v>1513</v>
      </c>
      <c r="F10" s="141"/>
      <c r="G10" s="142"/>
      <c r="H10" s="143" t="s">
        <v>1514</v>
      </c>
    </row>
    <row r="11" spans="1:8" ht="15.75" thickBot="1">
      <c r="A11" s="140" t="s">
        <v>1515</v>
      </c>
      <c r="B11" s="141"/>
      <c r="C11" s="142"/>
      <c r="D11" s="143" t="s">
        <v>1516</v>
      </c>
      <c r="E11" s="140" t="s">
        <v>1515</v>
      </c>
      <c r="F11" s="141"/>
      <c r="G11" s="142"/>
      <c r="H11" s="143" t="s">
        <v>1516</v>
      </c>
    </row>
    <row r="12" spans="1:8" ht="15.75" thickBot="1">
      <c r="A12" s="140" t="s">
        <v>1517</v>
      </c>
      <c r="B12" s="141"/>
      <c r="C12" s="142"/>
      <c r="D12" s="143" t="s">
        <v>1518</v>
      </c>
      <c r="E12" s="140" t="s">
        <v>1517</v>
      </c>
      <c r="F12" s="141"/>
      <c r="G12" s="142"/>
      <c r="H12" s="143" t="s">
        <v>1518</v>
      </c>
    </row>
    <row r="13" spans="1:8" ht="15.75" thickBot="1">
      <c r="A13" s="140" t="s">
        <v>1519</v>
      </c>
      <c r="B13" s="141"/>
      <c r="C13" s="142"/>
      <c r="D13" s="143" t="s">
        <v>1520</v>
      </c>
      <c r="E13" s="140" t="s">
        <v>1519</v>
      </c>
      <c r="F13" s="141"/>
      <c r="G13" s="142"/>
      <c r="H13" s="143" t="s">
        <v>1520</v>
      </c>
    </row>
    <row r="14" spans="1:8" ht="15.75" thickBot="1">
      <c r="A14" s="140" t="s">
        <v>1521</v>
      </c>
      <c r="B14" s="141"/>
      <c r="C14" s="142"/>
      <c r="D14" s="143" t="s">
        <v>1522</v>
      </c>
      <c r="E14" s="140" t="s">
        <v>1521</v>
      </c>
      <c r="F14" s="141"/>
      <c r="G14" s="142"/>
      <c r="H14" s="143" t="s">
        <v>1522</v>
      </c>
    </row>
    <row r="15" spans="1:8" ht="15.75" thickBot="1">
      <c r="A15" s="140" t="s">
        <v>1523</v>
      </c>
      <c r="B15" s="141"/>
      <c r="C15" s="142"/>
      <c r="D15" s="143" t="s">
        <v>1524</v>
      </c>
      <c r="E15" s="140" t="s">
        <v>1523</v>
      </c>
      <c r="F15" s="141"/>
      <c r="G15" s="142"/>
      <c r="H15" s="143" t="s">
        <v>1524</v>
      </c>
    </row>
    <row r="16" spans="1:8" ht="15.75" thickBot="1">
      <c r="A16" s="140" t="s">
        <v>1525</v>
      </c>
      <c r="B16" s="141"/>
      <c r="C16" s="142"/>
      <c r="D16" s="143" t="s">
        <v>1526</v>
      </c>
      <c r="E16" s="140" t="s">
        <v>1525</v>
      </c>
      <c r="F16" s="141"/>
      <c r="G16" s="142"/>
      <c r="H16" s="143" t="s">
        <v>1526</v>
      </c>
    </row>
    <row r="17" spans="1:8" ht="15.75" thickBot="1">
      <c r="A17" s="140" t="s">
        <v>1527</v>
      </c>
      <c r="B17" s="141"/>
      <c r="C17" s="142"/>
      <c r="D17" s="143" t="s">
        <v>1528</v>
      </c>
      <c r="E17" s="140" t="s">
        <v>1527</v>
      </c>
      <c r="F17" s="141"/>
      <c r="G17" s="142"/>
      <c r="H17" s="143" t="s">
        <v>1528</v>
      </c>
    </row>
    <row r="18" spans="1:8" ht="15.75" thickBot="1">
      <c r="A18" s="140" t="s">
        <v>1529</v>
      </c>
      <c r="B18" s="141"/>
      <c r="C18" s="142">
        <v>51228782000000</v>
      </c>
      <c r="D18" s="143" t="s">
        <v>1530</v>
      </c>
      <c r="E18" s="140" t="s">
        <v>1529</v>
      </c>
      <c r="F18" s="141"/>
      <c r="G18" s="142">
        <v>46752319000000</v>
      </c>
      <c r="H18" s="143" t="s">
        <v>1530</v>
      </c>
    </row>
    <row r="19" spans="1:8" ht="15.75" thickBot="1">
      <c r="A19" s="140" t="s">
        <v>1531</v>
      </c>
      <c r="B19" s="141"/>
      <c r="C19" s="142"/>
      <c r="D19" s="143" t="s">
        <v>1532</v>
      </c>
      <c r="E19" s="140" t="s">
        <v>1531</v>
      </c>
      <c r="F19" s="141"/>
      <c r="G19" s="142"/>
      <c r="H19" s="143" t="s">
        <v>1532</v>
      </c>
    </row>
    <row r="20" spans="1:8" ht="15.75" thickBot="1">
      <c r="A20" s="140" t="s">
        <v>1533</v>
      </c>
      <c r="B20" s="141"/>
      <c r="C20" s="142"/>
      <c r="D20" s="143" t="s">
        <v>1534</v>
      </c>
      <c r="E20" s="140" t="s">
        <v>1533</v>
      </c>
      <c r="F20" s="141"/>
      <c r="G20" s="142"/>
      <c r="H20" s="143" t="s">
        <v>1534</v>
      </c>
    </row>
    <row r="21" spans="1:8" ht="15.75" thickBot="1">
      <c r="A21" s="140" t="s">
        <v>1535</v>
      </c>
      <c r="B21" s="141"/>
      <c r="C21" s="142"/>
      <c r="D21" s="143" t="s">
        <v>1536</v>
      </c>
      <c r="E21" s="140" t="s">
        <v>1535</v>
      </c>
      <c r="F21" s="141"/>
      <c r="G21" s="142"/>
      <c r="H21" s="143" t="s">
        <v>1536</v>
      </c>
    </row>
    <row r="22" spans="1:8" ht="15.75" thickBot="1">
      <c r="A22" s="140" t="s">
        <v>1537</v>
      </c>
      <c r="B22" s="141"/>
      <c r="C22" s="142"/>
      <c r="D22" s="143" t="s">
        <v>1538</v>
      </c>
      <c r="E22" s="140" t="s">
        <v>1537</v>
      </c>
      <c r="F22" s="141"/>
      <c r="G22" s="142"/>
      <c r="H22" s="143" t="s">
        <v>1538</v>
      </c>
    </row>
    <row r="23" spans="1:8" ht="15.75" thickBot="1">
      <c r="A23" s="140" t="s">
        <v>1539</v>
      </c>
      <c r="B23" s="141"/>
      <c r="C23" s="142"/>
      <c r="D23" s="143" t="s">
        <v>1540</v>
      </c>
      <c r="E23" s="140" t="s">
        <v>1539</v>
      </c>
      <c r="F23" s="141"/>
      <c r="G23" s="142"/>
      <c r="H23" s="143" t="s">
        <v>1540</v>
      </c>
    </row>
    <row r="24" spans="1:8" ht="15.75" thickBot="1">
      <c r="A24" s="140" t="s">
        <v>1541</v>
      </c>
      <c r="B24" s="141"/>
      <c r="C24" s="142"/>
      <c r="D24" s="143" t="s">
        <v>1542</v>
      </c>
      <c r="E24" s="140" t="s">
        <v>1541</v>
      </c>
      <c r="F24" s="141"/>
      <c r="G24" s="142"/>
      <c r="H24" s="143" t="s">
        <v>1542</v>
      </c>
    </row>
    <row r="25" spans="1:8" ht="15.75" thickBot="1">
      <c r="A25" s="140" t="s">
        <v>1543</v>
      </c>
      <c r="B25" s="141"/>
      <c r="C25" s="142"/>
      <c r="D25" s="143" t="s">
        <v>1544</v>
      </c>
      <c r="E25" s="140" t="s">
        <v>1543</v>
      </c>
      <c r="F25" s="141"/>
      <c r="G25" s="142"/>
      <c r="H25" s="143" t="s">
        <v>1544</v>
      </c>
    </row>
    <row r="26" spans="1:8" ht="15.75" thickBot="1">
      <c r="A26" s="140" t="s">
        <v>1545</v>
      </c>
      <c r="B26" s="141"/>
      <c r="C26" s="142"/>
      <c r="D26" s="143" t="s">
        <v>1546</v>
      </c>
      <c r="E26" s="140" t="s">
        <v>1545</v>
      </c>
      <c r="F26" s="141"/>
      <c r="G26" s="142"/>
      <c r="H26" s="143" t="s">
        <v>1546</v>
      </c>
    </row>
    <row r="27" spans="1:8" ht="15.75" thickBot="1">
      <c r="A27" s="140" t="s">
        <v>1547</v>
      </c>
      <c r="B27" s="141"/>
      <c r="C27" s="142"/>
      <c r="D27" s="143" t="s">
        <v>1548</v>
      </c>
      <c r="E27" s="140" t="s">
        <v>1547</v>
      </c>
      <c r="F27" s="141"/>
      <c r="G27" s="142"/>
      <c r="H27" s="143" t="s">
        <v>1548</v>
      </c>
    </row>
    <row r="28" spans="1:8" ht="15.75" thickBot="1">
      <c r="A28" s="140" t="s">
        <v>1549</v>
      </c>
      <c r="B28" s="141"/>
      <c r="C28" s="142"/>
      <c r="D28" s="143" t="s">
        <v>1550</v>
      </c>
      <c r="E28" s="140" t="s">
        <v>1549</v>
      </c>
      <c r="F28" s="141"/>
      <c r="G28" s="142"/>
      <c r="H28" s="143" t="s">
        <v>1550</v>
      </c>
    </row>
    <row r="29" spans="1:8" ht="15.75" thickBot="1">
      <c r="A29" s="140" t="s">
        <v>1551</v>
      </c>
      <c r="B29" s="141"/>
      <c r="C29" s="142"/>
      <c r="D29" s="143" t="s">
        <v>1552</v>
      </c>
      <c r="E29" s="140" t="s">
        <v>1551</v>
      </c>
      <c r="F29" s="141"/>
      <c r="G29" s="142"/>
      <c r="H29" s="143" t="s">
        <v>1552</v>
      </c>
    </row>
    <row r="30" spans="1:8" ht="15.75" thickBot="1">
      <c r="A30" s="140" t="s">
        <v>1553</v>
      </c>
      <c r="B30" s="141"/>
      <c r="C30" s="142"/>
      <c r="D30" s="143" t="s">
        <v>1554</v>
      </c>
      <c r="E30" s="140" t="s">
        <v>1553</v>
      </c>
      <c r="F30" s="141"/>
      <c r="G30" s="142"/>
      <c r="H30" s="143" t="s">
        <v>1554</v>
      </c>
    </row>
    <row r="31" spans="1:8" ht="15.75" thickBot="1">
      <c r="A31" s="140" t="s">
        <v>1555</v>
      </c>
      <c r="B31" s="141"/>
      <c r="C31" s="142">
        <v>51228782000000</v>
      </c>
      <c r="D31" s="143" t="s">
        <v>1556</v>
      </c>
      <c r="E31" s="140" t="s">
        <v>1555</v>
      </c>
      <c r="F31" s="141"/>
      <c r="G31" s="142">
        <v>46752319000000</v>
      </c>
      <c r="H31" s="143" t="s">
        <v>1556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34621D8-4804-4513-B589-9BB24730F2DF}">
      <formula1>-9.99999999999999E+33</formula1>
      <formula2>9.99999999999999E+33</formula2>
    </dataValidation>
    <dataValidation type="textLength" operator="greaterThan" allowBlank="1" showErrorMessage="1" errorTitle="Invalid Data Type" error="Please input data in String Data Type" sqref="B7:B31 F7:F31" xr:uid="{8B5F9201-8A15-4D0D-A4FF-11127BA43E7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C369-9F17-49C3-BF17-9DB15FC36177}">
  <dimension ref="A1:N40"/>
  <sheetViews>
    <sheetView showGridLines="0" workbookViewId="0"/>
  </sheetViews>
  <sheetFormatPr defaultRowHeight="15"/>
  <cols>
    <col min="1" max="1" width="19.6640625" style="145" customWidth="1" collapsed="1"/>
    <col min="2" max="2" width="18.6640625" style="145" customWidth="1" collapsed="1"/>
    <col min="3" max="3" width="34.5" style="145" customWidth="1" collapsed="1"/>
    <col min="4" max="4" width="40.1640625" style="145" bestFit="1" customWidth="1" collapsed="1"/>
    <col min="5" max="5" width="14" style="145" bestFit="1" customWidth="1" collapsed="1"/>
    <col min="6" max="6" width="22.83203125" style="145" bestFit="1" customWidth="1" collapsed="1"/>
    <col min="7" max="8" width="19.1640625" style="145" customWidth="1" collapsed="1"/>
    <col min="9" max="9" width="33.6640625" style="145" customWidth="1" collapsed="1"/>
    <col min="10" max="10" width="20.33203125" style="145" customWidth="1" collapsed="1"/>
    <col min="11" max="11" width="40.1640625" style="145" bestFit="1" customWidth="1" collapsed="1"/>
    <col min="12" max="12" width="22.83203125" style="145" bestFit="1" customWidth="1" collapsed="1"/>
    <col min="13" max="13" width="19.83203125" style="145" bestFit="1" customWidth="1" collapsed="1"/>
    <col min="14" max="14" width="14" style="145" bestFit="1" customWidth="1" collapsed="1"/>
    <col min="15" max="16384" width="9.33203125" style="145" collapsed="1"/>
  </cols>
  <sheetData>
    <row r="1" spans="1:12" ht="17.25">
      <c r="A1" s="144" t="s">
        <v>1557</v>
      </c>
    </row>
    <row r="3" spans="1:12" ht="17.25" customHeight="1">
      <c r="A3" s="329" t="s">
        <v>17</v>
      </c>
      <c r="B3" s="329"/>
      <c r="C3" s="329"/>
      <c r="D3" s="329"/>
      <c r="E3" s="329"/>
      <c r="F3" s="329"/>
      <c r="G3" s="330" t="s">
        <v>106</v>
      </c>
      <c r="H3" s="330"/>
      <c r="I3" s="330"/>
      <c r="J3" s="330"/>
      <c r="K3" s="330"/>
      <c r="L3" s="330"/>
    </row>
    <row r="4" spans="1:12" ht="17.25" customHeight="1">
      <c r="A4" s="329" t="s">
        <v>1558</v>
      </c>
      <c r="B4" s="329"/>
      <c r="C4" s="329"/>
      <c r="D4" s="330" t="s">
        <v>1559</v>
      </c>
      <c r="E4" s="330"/>
      <c r="F4" s="330"/>
      <c r="G4" s="329" t="s">
        <v>1558</v>
      </c>
      <c r="H4" s="329"/>
      <c r="I4" s="329"/>
      <c r="J4" s="330" t="s">
        <v>1559</v>
      </c>
      <c r="K4" s="330"/>
      <c r="L4" s="330"/>
    </row>
    <row r="5" spans="1:12">
      <c r="A5" s="328"/>
      <c r="B5" s="328"/>
      <c r="C5" s="331" t="s">
        <v>1560</v>
      </c>
      <c r="D5" s="331"/>
      <c r="E5" s="328"/>
      <c r="F5" s="328"/>
      <c r="G5" s="328"/>
      <c r="H5" s="328"/>
      <c r="I5" s="331" t="s">
        <v>1560</v>
      </c>
      <c r="J5" s="331"/>
      <c r="K5" s="328"/>
      <c r="L5" s="328"/>
    </row>
    <row r="6" spans="1:12">
      <c r="A6" s="328"/>
      <c r="B6" s="328"/>
      <c r="C6" s="146" t="s">
        <v>1561</v>
      </c>
      <c r="D6" s="146" t="s">
        <v>1562</v>
      </c>
      <c r="E6" s="328"/>
      <c r="F6" s="328"/>
      <c r="G6" s="328"/>
      <c r="H6" s="328"/>
      <c r="I6" s="146" t="s">
        <v>1561</v>
      </c>
      <c r="J6" s="146" t="s">
        <v>1562</v>
      </c>
      <c r="K6" s="328"/>
      <c r="L6" s="328"/>
    </row>
    <row r="7" spans="1:12" ht="15.75" thickBot="1">
      <c r="A7" s="332" t="s">
        <v>1563</v>
      </c>
      <c r="B7" s="147" t="s">
        <v>1564</v>
      </c>
      <c r="C7" s="148" t="s">
        <v>1565</v>
      </c>
      <c r="D7" s="149">
        <v>2546496000000</v>
      </c>
      <c r="E7" s="334" t="s">
        <v>1566</v>
      </c>
      <c r="F7" s="150" t="s">
        <v>1567</v>
      </c>
      <c r="G7" s="332" t="s">
        <v>1563</v>
      </c>
      <c r="H7" s="147" t="s">
        <v>1564</v>
      </c>
      <c r="I7" s="148" t="s">
        <v>1565</v>
      </c>
      <c r="J7" s="149">
        <v>2020045000000</v>
      </c>
      <c r="K7" s="334" t="s">
        <v>1566</v>
      </c>
      <c r="L7" s="150" t="s">
        <v>1567</v>
      </c>
    </row>
    <row r="8" spans="1:12" ht="15.75" thickBot="1">
      <c r="A8" s="332"/>
      <c r="B8" s="147" t="s">
        <v>1568</v>
      </c>
      <c r="C8" s="148" t="s">
        <v>1569</v>
      </c>
      <c r="D8" s="149">
        <v>498033000000</v>
      </c>
      <c r="E8" s="334"/>
      <c r="F8" s="150" t="s">
        <v>1570</v>
      </c>
      <c r="G8" s="332"/>
      <c r="H8" s="147" t="s">
        <v>1568</v>
      </c>
      <c r="I8" s="148" t="s">
        <v>1569</v>
      </c>
      <c r="J8" s="149">
        <v>423872000000</v>
      </c>
      <c r="K8" s="334"/>
      <c r="L8" s="150" t="s">
        <v>1570</v>
      </c>
    </row>
    <row r="9" spans="1:12" ht="15.75" thickBot="1">
      <c r="A9" s="332"/>
      <c r="B9" s="147" t="s">
        <v>1571</v>
      </c>
      <c r="C9" s="148" t="s">
        <v>1572</v>
      </c>
      <c r="D9" s="149">
        <v>1100498000000</v>
      </c>
      <c r="E9" s="334"/>
      <c r="F9" s="150" t="s">
        <v>1573</v>
      </c>
      <c r="G9" s="332"/>
      <c r="H9" s="147" t="s">
        <v>1571</v>
      </c>
      <c r="I9" s="148" t="s">
        <v>1572</v>
      </c>
      <c r="J9" s="149">
        <v>905793000000</v>
      </c>
      <c r="K9" s="334"/>
      <c r="L9" s="150" t="s">
        <v>1573</v>
      </c>
    </row>
    <row r="10" spans="1:12" ht="24.75" thickBot="1">
      <c r="A10" s="332"/>
      <c r="B10" s="147" t="s">
        <v>1574</v>
      </c>
      <c r="C10" s="148" t="s">
        <v>1575</v>
      </c>
      <c r="D10" s="149">
        <v>114582000000</v>
      </c>
      <c r="E10" s="334"/>
      <c r="F10" s="150" t="s">
        <v>1576</v>
      </c>
      <c r="G10" s="332"/>
      <c r="H10" s="147" t="s">
        <v>1574</v>
      </c>
      <c r="I10" s="148" t="s">
        <v>1575</v>
      </c>
      <c r="J10" s="149">
        <v>88019000000</v>
      </c>
      <c r="K10" s="334"/>
      <c r="L10" s="150" t="s">
        <v>1576</v>
      </c>
    </row>
    <row r="11" spans="1:12" ht="15.75" thickBot="1">
      <c r="A11" s="332"/>
      <c r="B11" s="147" t="s">
        <v>1577</v>
      </c>
      <c r="C11" s="148"/>
      <c r="D11" s="149"/>
      <c r="E11" s="334"/>
      <c r="F11" s="150" t="s">
        <v>1578</v>
      </c>
      <c r="G11" s="332"/>
      <c r="H11" s="147" t="s">
        <v>1577</v>
      </c>
      <c r="I11" s="148"/>
      <c r="J11" s="149"/>
      <c r="K11" s="334"/>
      <c r="L11" s="150" t="s">
        <v>1578</v>
      </c>
    </row>
    <row r="12" spans="1:12" ht="15.75" thickBot="1">
      <c r="A12" s="332"/>
      <c r="B12" s="147" t="s">
        <v>1579</v>
      </c>
      <c r="C12" s="148"/>
      <c r="D12" s="149"/>
      <c r="E12" s="334"/>
      <c r="F12" s="150" t="s">
        <v>1580</v>
      </c>
      <c r="G12" s="332"/>
      <c r="H12" s="147" t="s">
        <v>1579</v>
      </c>
      <c r="I12" s="148"/>
      <c r="J12" s="149"/>
      <c r="K12" s="334"/>
      <c r="L12" s="150" t="s">
        <v>1580</v>
      </c>
    </row>
    <row r="13" spans="1:12" ht="15.75" thickBot="1">
      <c r="A13" s="332"/>
      <c r="B13" s="147" t="s">
        <v>1581</v>
      </c>
      <c r="C13" s="148"/>
      <c r="D13" s="149"/>
      <c r="E13" s="334"/>
      <c r="F13" s="150" t="s">
        <v>1582</v>
      </c>
      <c r="G13" s="332"/>
      <c r="H13" s="147" t="s">
        <v>1581</v>
      </c>
      <c r="I13" s="148"/>
      <c r="J13" s="149"/>
      <c r="K13" s="334"/>
      <c r="L13" s="150" t="s">
        <v>1582</v>
      </c>
    </row>
    <row r="14" spans="1:12" ht="15.75" thickBot="1">
      <c r="A14" s="332"/>
      <c r="B14" s="147" t="s">
        <v>1583</v>
      </c>
      <c r="C14" s="148"/>
      <c r="D14" s="149"/>
      <c r="E14" s="334"/>
      <c r="F14" s="150" t="s">
        <v>1584</v>
      </c>
      <c r="G14" s="332"/>
      <c r="H14" s="147" t="s">
        <v>1583</v>
      </c>
      <c r="I14" s="148"/>
      <c r="J14" s="149"/>
      <c r="K14" s="334"/>
      <c r="L14" s="150" t="s">
        <v>1584</v>
      </c>
    </row>
    <row r="15" spans="1:12" ht="15.75" thickBot="1">
      <c r="A15" s="332"/>
      <c r="B15" s="147" t="s">
        <v>1585</v>
      </c>
      <c r="C15" s="148"/>
      <c r="D15" s="149"/>
      <c r="E15" s="334"/>
      <c r="F15" s="150" t="s">
        <v>1586</v>
      </c>
      <c r="G15" s="332"/>
      <c r="H15" s="147" t="s">
        <v>1585</v>
      </c>
      <c r="I15" s="148"/>
      <c r="J15" s="149"/>
      <c r="K15" s="334"/>
      <c r="L15" s="150" t="s">
        <v>1586</v>
      </c>
    </row>
    <row r="16" spans="1:12" ht="15.75" thickBot="1">
      <c r="A16" s="332"/>
      <c r="B16" s="147" t="s">
        <v>1587</v>
      </c>
      <c r="C16" s="148"/>
      <c r="D16" s="149"/>
      <c r="E16" s="334"/>
      <c r="F16" s="150" t="s">
        <v>1588</v>
      </c>
      <c r="G16" s="332"/>
      <c r="H16" s="147" t="s">
        <v>1587</v>
      </c>
      <c r="I16" s="148"/>
      <c r="J16" s="149"/>
      <c r="K16" s="334"/>
      <c r="L16" s="150" t="s">
        <v>1588</v>
      </c>
    </row>
    <row r="17" spans="1:14" ht="15.75" thickBot="1">
      <c r="A17" s="332"/>
      <c r="B17" s="147" t="s">
        <v>1589</v>
      </c>
      <c r="C17" s="148"/>
      <c r="D17" s="149"/>
      <c r="E17" s="334"/>
      <c r="F17" s="150" t="s">
        <v>1590</v>
      </c>
      <c r="G17" s="332"/>
      <c r="H17" s="147" t="s">
        <v>1589</v>
      </c>
      <c r="I17" s="148"/>
      <c r="J17" s="149"/>
      <c r="K17" s="334"/>
      <c r="L17" s="150" t="s">
        <v>1590</v>
      </c>
    </row>
    <row r="18" spans="1:14" ht="15.75" thickBot="1">
      <c r="A18" s="333"/>
      <c r="B18" s="147" t="s">
        <v>1591</v>
      </c>
      <c r="C18" s="148"/>
      <c r="D18" s="149"/>
      <c r="E18" s="335"/>
      <c r="F18" s="150" t="s">
        <v>1592</v>
      </c>
      <c r="G18" s="333"/>
      <c r="H18" s="147" t="s">
        <v>1591</v>
      </c>
      <c r="I18" s="148" t="s">
        <v>1593</v>
      </c>
      <c r="J18" s="149"/>
      <c r="K18" s="335"/>
      <c r="L18" s="150" t="s">
        <v>1592</v>
      </c>
    </row>
    <row r="19" spans="1:14" ht="15.75" thickBot="1">
      <c r="A19" s="336" t="s">
        <v>1594</v>
      </c>
      <c r="B19" s="147" t="s">
        <v>1564</v>
      </c>
      <c r="C19" s="148" t="s">
        <v>1595</v>
      </c>
      <c r="D19" s="149">
        <v>137252000000</v>
      </c>
      <c r="E19" s="337" t="s">
        <v>1596</v>
      </c>
      <c r="F19" s="150" t="s">
        <v>1567</v>
      </c>
      <c r="G19" s="336" t="s">
        <v>1594</v>
      </c>
      <c r="H19" s="147" t="s">
        <v>1564</v>
      </c>
      <c r="I19" s="148" t="s">
        <v>1595</v>
      </c>
      <c r="J19" s="149">
        <v>154496000000</v>
      </c>
      <c r="K19" s="337" t="s">
        <v>1596</v>
      </c>
      <c r="L19" s="150" t="s">
        <v>1567</v>
      </c>
    </row>
    <row r="20" spans="1:14" ht="15.75" thickBot="1">
      <c r="A20" s="332"/>
      <c r="B20" s="147" t="s">
        <v>1568</v>
      </c>
      <c r="C20" s="148"/>
      <c r="D20" s="149"/>
      <c r="E20" s="334"/>
      <c r="F20" s="150" t="s">
        <v>1570</v>
      </c>
      <c r="G20" s="332"/>
      <c r="H20" s="147" t="s">
        <v>1568</v>
      </c>
      <c r="I20" s="148"/>
      <c r="J20" s="149"/>
      <c r="K20" s="334"/>
      <c r="L20" s="150" t="s">
        <v>1570</v>
      </c>
    </row>
    <row r="21" spans="1:14" ht="15.75" thickBot="1">
      <c r="A21" s="332"/>
      <c r="B21" s="147" t="s">
        <v>1571</v>
      </c>
      <c r="C21" s="148"/>
      <c r="D21" s="149"/>
      <c r="E21" s="334"/>
      <c r="F21" s="150" t="s">
        <v>1573</v>
      </c>
      <c r="G21" s="332"/>
      <c r="H21" s="147" t="s">
        <v>1571</v>
      </c>
      <c r="I21" s="148"/>
      <c r="J21" s="149"/>
      <c r="K21" s="334"/>
      <c r="L21" s="150" t="s">
        <v>1573</v>
      </c>
    </row>
    <row r="22" spans="1:14" ht="15.75" thickBot="1">
      <c r="A22" s="332"/>
      <c r="B22" s="147" t="s">
        <v>1574</v>
      </c>
      <c r="C22" s="148"/>
      <c r="D22" s="149"/>
      <c r="E22" s="334"/>
      <c r="F22" s="150" t="s">
        <v>1576</v>
      </c>
      <c r="G22" s="332"/>
      <c r="H22" s="147" t="s">
        <v>1574</v>
      </c>
      <c r="I22" s="148"/>
      <c r="J22" s="149"/>
      <c r="K22" s="334"/>
      <c r="L22" s="150" t="s">
        <v>1576</v>
      </c>
    </row>
    <row r="23" spans="1:14" ht="15.75" thickBot="1">
      <c r="A23" s="332"/>
      <c r="B23" s="147" t="s">
        <v>1577</v>
      </c>
      <c r="C23" s="148"/>
      <c r="D23" s="149"/>
      <c r="E23" s="334"/>
      <c r="F23" s="150" t="s">
        <v>1578</v>
      </c>
      <c r="G23" s="332"/>
      <c r="H23" s="147" t="s">
        <v>1577</v>
      </c>
      <c r="I23" s="148"/>
      <c r="J23" s="149"/>
      <c r="K23" s="334"/>
      <c r="L23" s="150" t="s">
        <v>1578</v>
      </c>
    </row>
    <row r="24" spans="1:14" ht="15.75" thickBot="1">
      <c r="A24" s="332"/>
      <c r="B24" s="147" t="s">
        <v>1579</v>
      </c>
      <c r="C24" s="148"/>
      <c r="D24" s="149"/>
      <c r="E24" s="334"/>
      <c r="F24" s="150" t="s">
        <v>1580</v>
      </c>
      <c r="G24" s="332"/>
      <c r="H24" s="147" t="s">
        <v>1579</v>
      </c>
      <c r="I24" s="148"/>
      <c r="J24" s="149"/>
      <c r="K24" s="334"/>
      <c r="L24" s="150" t="s">
        <v>1580</v>
      </c>
    </row>
    <row r="25" spans="1:14" ht="15.75" thickBot="1">
      <c r="A25" s="332"/>
      <c r="B25" s="147" t="s">
        <v>1581</v>
      </c>
      <c r="C25" s="148"/>
      <c r="D25" s="149"/>
      <c r="E25" s="334"/>
      <c r="F25" s="150" t="s">
        <v>1582</v>
      </c>
      <c r="G25" s="332"/>
      <c r="H25" s="147" t="s">
        <v>1581</v>
      </c>
      <c r="I25" s="148"/>
      <c r="J25" s="149"/>
      <c r="K25" s="334"/>
      <c r="L25" s="150" t="s">
        <v>1582</v>
      </c>
    </row>
    <row r="26" spans="1:14" ht="15.75" thickBot="1">
      <c r="A26" s="332"/>
      <c r="B26" s="147" t="s">
        <v>1583</v>
      </c>
      <c r="C26" s="148"/>
      <c r="D26" s="149"/>
      <c r="E26" s="334"/>
      <c r="F26" s="150" t="s">
        <v>1584</v>
      </c>
      <c r="G26" s="332"/>
      <c r="H26" s="147" t="s">
        <v>1583</v>
      </c>
      <c r="I26" s="148"/>
      <c r="J26" s="149"/>
      <c r="K26" s="334"/>
      <c r="L26" s="150" t="s">
        <v>1584</v>
      </c>
    </row>
    <row r="27" spans="1:14" ht="15.75" thickBot="1">
      <c r="A27" s="332"/>
      <c r="B27" s="147" t="s">
        <v>1585</v>
      </c>
      <c r="C27" s="148"/>
      <c r="D27" s="149"/>
      <c r="E27" s="334"/>
      <c r="F27" s="150" t="s">
        <v>1586</v>
      </c>
      <c r="G27" s="332"/>
      <c r="H27" s="147" t="s">
        <v>1585</v>
      </c>
      <c r="I27" s="148"/>
      <c r="J27" s="149"/>
      <c r="K27" s="334"/>
      <c r="L27" s="150" t="s">
        <v>1586</v>
      </c>
    </row>
    <row r="28" spans="1:14" ht="15.75" thickBot="1">
      <c r="A28" s="332"/>
      <c r="B28" s="147" t="s">
        <v>1587</v>
      </c>
      <c r="C28" s="148"/>
      <c r="D28" s="149"/>
      <c r="E28" s="334"/>
      <c r="F28" s="150" t="s">
        <v>1588</v>
      </c>
      <c r="G28" s="332"/>
      <c r="H28" s="147" t="s">
        <v>1587</v>
      </c>
      <c r="I28" s="148"/>
      <c r="J28" s="149"/>
      <c r="K28" s="334"/>
      <c r="L28" s="150" t="s">
        <v>1588</v>
      </c>
    </row>
    <row r="29" spans="1:14" ht="15.75" thickBot="1">
      <c r="A29" s="332"/>
      <c r="B29" s="147" t="s">
        <v>1589</v>
      </c>
      <c r="C29" s="148" t="s">
        <v>1593</v>
      </c>
      <c r="D29" s="149">
        <v>852154000000</v>
      </c>
      <c r="E29" s="334"/>
      <c r="F29" s="150" t="s">
        <v>1590</v>
      </c>
      <c r="G29" s="332"/>
      <c r="H29" s="147" t="s">
        <v>1589</v>
      </c>
      <c r="I29" s="148" t="s">
        <v>1593</v>
      </c>
      <c r="J29" s="149">
        <v>801332000000</v>
      </c>
      <c r="K29" s="334"/>
      <c r="L29" s="150" t="s">
        <v>1590</v>
      </c>
    </row>
    <row r="30" spans="1:14" ht="15.75" thickBot="1">
      <c r="A30" s="333"/>
      <c r="B30" s="147" t="s">
        <v>1591</v>
      </c>
      <c r="C30" s="148"/>
      <c r="D30" s="149"/>
      <c r="E30" s="335"/>
      <c r="F30" s="150" t="s">
        <v>1592</v>
      </c>
      <c r="G30" s="333"/>
      <c r="H30" s="147" t="s">
        <v>1591</v>
      </c>
      <c r="I30" s="148"/>
      <c r="J30" s="149"/>
      <c r="K30" s="335"/>
      <c r="L30" s="150" t="s">
        <v>1592</v>
      </c>
    </row>
    <row r="31" spans="1:14" ht="17.25" customHeight="1">
      <c r="A31" s="338" t="s">
        <v>17</v>
      </c>
      <c r="B31" s="338"/>
      <c r="C31" s="338"/>
      <c r="D31" s="338"/>
      <c r="E31" s="338"/>
      <c r="F31" s="338"/>
      <c r="G31" s="338"/>
      <c r="H31" s="330" t="s">
        <v>106</v>
      </c>
      <c r="I31" s="330"/>
      <c r="J31" s="330"/>
      <c r="K31" s="330"/>
      <c r="L31" s="330"/>
      <c r="M31" s="330"/>
      <c r="N31" s="330"/>
    </row>
    <row r="32" spans="1:14" ht="17.25" customHeight="1">
      <c r="A32" s="329" t="s">
        <v>1558</v>
      </c>
      <c r="B32" s="329"/>
      <c r="C32" s="329"/>
      <c r="D32" s="330" t="s">
        <v>1559</v>
      </c>
      <c r="E32" s="330"/>
      <c r="F32" s="330"/>
      <c r="G32" s="330"/>
      <c r="H32" s="329" t="s">
        <v>1558</v>
      </c>
      <c r="I32" s="329"/>
      <c r="J32" s="329"/>
      <c r="K32" s="330" t="s">
        <v>1559</v>
      </c>
      <c r="L32" s="330"/>
      <c r="M32" s="330"/>
      <c r="N32" s="330"/>
    </row>
    <row r="33" spans="1:14">
      <c r="A33" s="328"/>
      <c r="B33" s="328"/>
      <c r="C33" s="331" t="s">
        <v>1560</v>
      </c>
      <c r="D33" s="331"/>
      <c r="E33" s="331"/>
      <c r="F33" s="328"/>
      <c r="G33" s="328"/>
      <c r="H33" s="328"/>
      <c r="I33" s="328"/>
      <c r="J33" s="331" t="s">
        <v>1560</v>
      </c>
      <c r="K33" s="331"/>
      <c r="L33" s="331"/>
      <c r="M33" s="328"/>
      <c r="N33" s="328"/>
    </row>
    <row r="34" spans="1:14" ht="23.25">
      <c r="A34" s="328"/>
      <c r="B34" s="328"/>
      <c r="C34" s="146" t="s">
        <v>1562</v>
      </c>
      <c r="D34" s="146" t="s">
        <v>1597</v>
      </c>
      <c r="E34" s="146" t="s">
        <v>452</v>
      </c>
      <c r="F34" s="328"/>
      <c r="G34" s="328"/>
      <c r="H34" s="328"/>
      <c r="I34" s="328"/>
      <c r="J34" s="146" t="s">
        <v>1562</v>
      </c>
      <c r="K34" s="146" t="s">
        <v>1597</v>
      </c>
      <c r="L34" s="146" t="s">
        <v>452</v>
      </c>
      <c r="M34" s="328"/>
      <c r="N34" s="328"/>
    </row>
    <row r="35" spans="1:14" ht="15.75" thickBot="1">
      <c r="A35" s="147" t="s">
        <v>1563</v>
      </c>
      <c r="B35" s="147" t="s">
        <v>1591</v>
      </c>
      <c r="C35" s="149">
        <v>4259609000000</v>
      </c>
      <c r="D35" s="151">
        <v>2030678000000</v>
      </c>
      <c r="E35" s="149">
        <v>2228931000000</v>
      </c>
      <c r="F35" s="150" t="s">
        <v>1592</v>
      </c>
      <c r="G35" s="150" t="s">
        <v>1566</v>
      </c>
      <c r="H35" s="147" t="s">
        <v>1563</v>
      </c>
      <c r="I35" s="147" t="s">
        <v>1591</v>
      </c>
      <c r="J35" s="149">
        <v>3437729000000</v>
      </c>
      <c r="K35" s="151">
        <v>2011276000000</v>
      </c>
      <c r="L35" s="149">
        <v>1426453000000</v>
      </c>
      <c r="M35" s="150" t="s">
        <v>1592</v>
      </c>
      <c r="N35" s="150" t="s">
        <v>1566</v>
      </c>
    </row>
    <row r="36" spans="1:14" ht="17.25" customHeight="1">
      <c r="A36" s="338" t="s">
        <v>17</v>
      </c>
      <c r="B36" s="338"/>
      <c r="C36" s="338"/>
      <c r="D36" s="338"/>
      <c r="E36" s="338"/>
      <c r="F36" s="338"/>
      <c r="G36" s="338"/>
      <c r="H36" s="339" t="s">
        <v>106</v>
      </c>
      <c r="I36" s="339"/>
      <c r="J36" s="339"/>
      <c r="K36" s="339"/>
      <c r="L36" s="339"/>
      <c r="M36" s="339"/>
      <c r="N36" s="339"/>
    </row>
    <row r="37" spans="1:14" ht="17.25" customHeight="1">
      <c r="A37" s="329" t="s">
        <v>1558</v>
      </c>
      <c r="B37" s="329"/>
      <c r="C37" s="329"/>
      <c r="D37" s="330" t="s">
        <v>1559</v>
      </c>
      <c r="E37" s="330"/>
      <c r="F37" s="330"/>
      <c r="G37" s="330"/>
      <c r="H37" s="329" t="s">
        <v>1558</v>
      </c>
      <c r="I37" s="329"/>
      <c r="J37" s="329"/>
      <c r="K37" s="330" t="s">
        <v>1559</v>
      </c>
      <c r="L37" s="330"/>
      <c r="M37" s="330"/>
      <c r="N37" s="330"/>
    </row>
    <row r="38" spans="1:14">
      <c r="A38" s="328"/>
      <c r="B38" s="328"/>
      <c r="C38" s="331" t="s">
        <v>1560</v>
      </c>
      <c r="D38" s="331"/>
      <c r="E38" s="331"/>
      <c r="F38" s="328"/>
      <c r="G38" s="328"/>
      <c r="H38" s="328"/>
      <c r="I38" s="328"/>
      <c r="J38" s="331" t="s">
        <v>1560</v>
      </c>
      <c r="K38" s="331"/>
      <c r="L38" s="331"/>
      <c r="M38" s="328"/>
      <c r="N38" s="328"/>
    </row>
    <row r="39" spans="1:14" ht="23.25">
      <c r="A39" s="328"/>
      <c r="B39" s="328"/>
      <c r="C39" s="146" t="s">
        <v>1562</v>
      </c>
      <c r="D39" s="146" t="s">
        <v>1597</v>
      </c>
      <c r="E39" s="146" t="s">
        <v>452</v>
      </c>
      <c r="F39" s="328"/>
      <c r="G39" s="328"/>
      <c r="H39" s="328"/>
      <c r="I39" s="328"/>
      <c r="J39" s="146" t="s">
        <v>1562</v>
      </c>
      <c r="K39" s="146" t="s">
        <v>1597</v>
      </c>
      <c r="L39" s="146" t="s">
        <v>452</v>
      </c>
      <c r="M39" s="328"/>
      <c r="N39" s="328"/>
    </row>
    <row r="40" spans="1:14" ht="15.75" thickBot="1">
      <c r="A40" s="147" t="s">
        <v>1594</v>
      </c>
      <c r="B40" s="147" t="s">
        <v>1591</v>
      </c>
      <c r="C40" s="149">
        <v>989406000000</v>
      </c>
      <c r="D40" s="151">
        <v>78858000000</v>
      </c>
      <c r="E40" s="149">
        <v>910548000000</v>
      </c>
      <c r="F40" s="150" t="s">
        <v>1592</v>
      </c>
      <c r="G40" s="150" t="s">
        <v>1596</v>
      </c>
      <c r="H40" s="147" t="s">
        <v>1594</v>
      </c>
      <c r="I40" s="147" t="s">
        <v>1591</v>
      </c>
      <c r="J40" s="149">
        <v>955828000000</v>
      </c>
      <c r="K40" s="151">
        <v>49514000000</v>
      </c>
      <c r="L40" s="149">
        <v>906314000000</v>
      </c>
      <c r="M40" s="150" t="s">
        <v>1592</v>
      </c>
      <c r="N40" s="150" t="s">
        <v>1596</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5033EBF5-C790-4797-83D3-56964D53C2AC}">
      <formula1>0</formula1>
    </dataValidation>
    <dataValidation type="decimal" allowBlank="1" showErrorMessage="1" errorTitle="Invalid Data Type" error="Please input data in Numeric Data Type" sqref="C40:E40 C35:E35 J40:L40 J35:L35 D7:D30 J7:J30" xr:uid="{E7416FE8-E2C2-4054-B233-5BFB19CAC69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252B-F8B0-4679-9770-3F97621900DB}">
  <dimension ref="A1:D50"/>
  <sheetViews>
    <sheetView showGridLines="0" workbookViewId="0"/>
  </sheetViews>
  <sheetFormatPr defaultRowHeight="15"/>
  <cols>
    <col min="1" max="1" width="42.6640625" style="153" bestFit="1" customWidth="1" collapsed="1"/>
    <col min="2" max="2" width="19" style="153" bestFit="1" customWidth="1" collapsed="1"/>
    <col min="3" max="3" width="19.6640625" style="153" bestFit="1" customWidth="1" collapsed="1"/>
    <col min="4" max="4" width="42.6640625" style="153" bestFit="1" customWidth="1" collapsed="1"/>
    <col min="5" max="16384" width="9.33203125" style="153" collapsed="1"/>
  </cols>
  <sheetData>
    <row r="1" spans="1:4" ht="17.25">
      <c r="A1" s="152" t="s">
        <v>1598</v>
      </c>
    </row>
    <row r="3" spans="1:4" ht="17.25" customHeight="1">
      <c r="A3" s="340" t="s">
        <v>1599</v>
      </c>
      <c r="B3" s="340"/>
      <c r="C3" s="341" t="s">
        <v>1600</v>
      </c>
      <c r="D3" s="341"/>
    </row>
    <row r="4" spans="1:4" ht="23.25">
      <c r="A4" s="154"/>
      <c r="B4" s="155" t="s">
        <v>17</v>
      </c>
      <c r="C4" s="155" t="s">
        <v>104</v>
      </c>
    </row>
    <row r="5" spans="1:4" ht="15.75" thickBot="1">
      <c r="A5" s="156" t="s">
        <v>1599</v>
      </c>
      <c r="B5" s="157"/>
      <c r="C5" s="157"/>
      <c r="D5" s="158" t="s">
        <v>1600</v>
      </c>
    </row>
    <row r="6" spans="1:4" ht="15.75" thickBot="1">
      <c r="A6" s="159" t="s">
        <v>1601</v>
      </c>
      <c r="B6" s="157"/>
      <c r="C6" s="157"/>
      <c r="D6" s="158" t="s">
        <v>1602</v>
      </c>
    </row>
    <row r="7" spans="1:4" ht="15.75" thickBot="1">
      <c r="A7" s="160" t="s">
        <v>1603</v>
      </c>
      <c r="B7" s="157"/>
      <c r="C7" s="157"/>
      <c r="D7" s="158" t="s">
        <v>1604</v>
      </c>
    </row>
    <row r="8" spans="1:4" ht="15.75" thickBot="1">
      <c r="A8" s="161" t="s">
        <v>1605</v>
      </c>
      <c r="B8" s="162"/>
      <c r="C8" s="162"/>
      <c r="D8" s="158" t="s">
        <v>1606</v>
      </c>
    </row>
    <row r="9" spans="1:4" ht="15.75" thickBot="1">
      <c r="A9" s="161" t="s">
        <v>1607</v>
      </c>
      <c r="B9" s="162"/>
      <c r="C9" s="162"/>
      <c r="D9" s="158" t="s">
        <v>1608</v>
      </c>
    </row>
    <row r="10" spans="1:4" ht="15.75" thickBot="1">
      <c r="A10" s="161" t="s">
        <v>1609</v>
      </c>
      <c r="B10" s="162"/>
      <c r="C10" s="162"/>
      <c r="D10" s="158" t="s">
        <v>1610</v>
      </c>
    </row>
    <row r="11" spans="1:4" ht="15.75" thickBot="1">
      <c r="A11" s="161" t="s">
        <v>1611</v>
      </c>
      <c r="B11" s="162"/>
      <c r="C11" s="162"/>
      <c r="D11" s="158" t="s">
        <v>1612</v>
      </c>
    </row>
    <row r="12" spans="1:4" ht="15.75" thickBot="1">
      <c r="A12" s="161" t="s">
        <v>1613</v>
      </c>
      <c r="B12" s="162"/>
      <c r="C12" s="162"/>
      <c r="D12" s="158" t="s">
        <v>1614</v>
      </c>
    </row>
    <row r="13" spans="1:4" ht="26.25" thickBot="1">
      <c r="A13" s="161" t="s">
        <v>1615</v>
      </c>
      <c r="B13" s="163"/>
      <c r="C13" s="163"/>
      <c r="D13" s="158" t="s">
        <v>1616</v>
      </c>
    </row>
    <row r="14" spans="1:4" ht="15.75" thickBot="1">
      <c r="A14" s="161" t="s">
        <v>1601</v>
      </c>
      <c r="B14" s="162"/>
      <c r="C14" s="162"/>
      <c r="D14" s="158" t="s">
        <v>1617</v>
      </c>
    </row>
    <row r="15" spans="1:4" ht="15.75" thickBot="1">
      <c r="A15" s="161" t="s">
        <v>470</v>
      </c>
      <c r="B15" s="162"/>
      <c r="C15" s="162"/>
      <c r="D15" s="158" t="s">
        <v>471</v>
      </c>
    </row>
    <row r="16" spans="1:4" ht="15.75" thickBot="1">
      <c r="A16" s="161" t="s">
        <v>542</v>
      </c>
      <c r="B16" s="162"/>
      <c r="C16" s="162"/>
      <c r="D16" s="158" t="s">
        <v>543</v>
      </c>
    </row>
    <row r="17" spans="1:4" ht="15.75" thickBot="1">
      <c r="A17" s="159" t="s">
        <v>1315</v>
      </c>
      <c r="B17" s="157"/>
      <c r="C17" s="157"/>
      <c r="D17" s="158" t="s">
        <v>1316</v>
      </c>
    </row>
    <row r="18" spans="1:4" ht="15.75" thickBot="1">
      <c r="A18" s="160" t="s">
        <v>1618</v>
      </c>
      <c r="B18" s="157"/>
      <c r="C18" s="157"/>
      <c r="D18" s="158" t="s">
        <v>1619</v>
      </c>
    </row>
    <row r="19" spans="1:4" ht="15.75" thickBot="1">
      <c r="A19" s="161" t="s">
        <v>1620</v>
      </c>
      <c r="B19" s="162"/>
      <c r="C19" s="162"/>
      <c r="D19" s="158" t="s">
        <v>1621</v>
      </c>
    </row>
    <row r="20" spans="1:4" ht="15.75" thickBot="1">
      <c r="A20" s="161" t="s">
        <v>1622</v>
      </c>
      <c r="B20" s="162"/>
      <c r="C20" s="162"/>
      <c r="D20" s="158" t="s">
        <v>1623</v>
      </c>
    </row>
    <row r="21" spans="1:4" ht="15.75" thickBot="1">
      <c r="A21" s="161" t="s">
        <v>1624</v>
      </c>
      <c r="B21" s="162"/>
      <c r="C21" s="162"/>
      <c r="D21" s="158" t="s">
        <v>1625</v>
      </c>
    </row>
    <row r="22" spans="1:4" ht="15.75" thickBot="1">
      <c r="A22" s="161" t="s">
        <v>1626</v>
      </c>
      <c r="B22" s="162"/>
      <c r="C22" s="162"/>
      <c r="D22" s="158" t="s">
        <v>1627</v>
      </c>
    </row>
    <row r="23" spans="1:4" ht="15.75" thickBot="1">
      <c r="A23" s="161" t="s">
        <v>1628</v>
      </c>
      <c r="B23" s="162"/>
      <c r="C23" s="162"/>
      <c r="D23" s="158" t="s">
        <v>1629</v>
      </c>
    </row>
    <row r="24" spans="1:4" ht="15.75" thickBot="1">
      <c r="A24" s="161" t="s">
        <v>1630</v>
      </c>
      <c r="B24" s="162"/>
      <c r="C24" s="162"/>
      <c r="D24" s="158" t="s">
        <v>1631</v>
      </c>
    </row>
    <row r="25" spans="1:4" ht="15.75" thickBot="1">
      <c r="A25" s="161" t="s">
        <v>1632</v>
      </c>
      <c r="B25" s="162"/>
      <c r="C25" s="162"/>
      <c r="D25" s="158" t="s">
        <v>1633</v>
      </c>
    </row>
    <row r="26" spans="1:4" ht="15.75" thickBot="1">
      <c r="A26" s="161" t="s">
        <v>1634</v>
      </c>
      <c r="B26" s="162"/>
      <c r="C26" s="162"/>
      <c r="D26" s="158" t="s">
        <v>1635</v>
      </c>
    </row>
    <row r="27" spans="1:4" ht="26.25" thickBot="1">
      <c r="A27" s="161" t="s">
        <v>1636</v>
      </c>
      <c r="B27" s="162"/>
      <c r="C27" s="162"/>
      <c r="D27" s="158" t="s">
        <v>1637</v>
      </c>
    </row>
    <row r="28" spans="1:4" ht="26.25" thickBot="1">
      <c r="A28" s="161" t="s">
        <v>1638</v>
      </c>
      <c r="B28" s="162"/>
      <c r="C28" s="162"/>
      <c r="D28" s="158" t="s">
        <v>1639</v>
      </c>
    </row>
    <row r="29" spans="1:4" ht="15.75" thickBot="1">
      <c r="A29" s="161" t="s">
        <v>1640</v>
      </c>
      <c r="B29" s="162"/>
      <c r="C29" s="162"/>
      <c r="D29" s="158" t="s">
        <v>1641</v>
      </c>
    </row>
    <row r="30" spans="1:4" ht="15.75" thickBot="1">
      <c r="A30" s="161" t="s">
        <v>1642</v>
      </c>
      <c r="B30" s="162">
        <v>242463000000</v>
      </c>
      <c r="C30" s="162">
        <v>89093000000</v>
      </c>
      <c r="D30" s="158" t="s">
        <v>1643</v>
      </c>
    </row>
    <row r="31" spans="1:4" ht="15.75" thickBot="1">
      <c r="A31" s="161" t="s">
        <v>1644</v>
      </c>
      <c r="B31" s="162">
        <v>242463000000</v>
      </c>
      <c r="C31" s="162">
        <v>89093000000</v>
      </c>
      <c r="D31" s="158" t="s">
        <v>1645</v>
      </c>
    </row>
    <row r="32" spans="1:4" ht="26.25" thickBot="1">
      <c r="A32" s="161" t="s">
        <v>1646</v>
      </c>
      <c r="B32" s="163"/>
      <c r="C32" s="163"/>
      <c r="D32" s="158" t="s">
        <v>1647</v>
      </c>
    </row>
    <row r="33" spans="1:4" ht="15.75" thickBot="1">
      <c r="A33" s="161" t="s">
        <v>1315</v>
      </c>
      <c r="B33" s="162">
        <v>226428000000</v>
      </c>
      <c r="C33" s="162">
        <v>73277000000</v>
      </c>
      <c r="D33" s="158" t="s">
        <v>1316</v>
      </c>
    </row>
    <row r="34" spans="1:4" ht="15.75" thickBot="1">
      <c r="A34" s="161" t="s">
        <v>468</v>
      </c>
      <c r="B34" s="162">
        <v>226428000000</v>
      </c>
      <c r="C34" s="162">
        <v>73277000000</v>
      </c>
      <c r="D34" s="158" t="s">
        <v>469</v>
      </c>
    </row>
    <row r="35" spans="1:4" ht="15.75" thickBot="1">
      <c r="A35" s="161" t="s">
        <v>544</v>
      </c>
      <c r="B35" s="162"/>
      <c r="C35" s="162"/>
      <c r="D35" s="158" t="s">
        <v>541</v>
      </c>
    </row>
    <row r="36" spans="1:4" ht="17.25" customHeight="1">
      <c r="A36" s="342" t="s">
        <v>1646</v>
      </c>
      <c r="B36" s="342"/>
      <c r="C36" s="343" t="s">
        <v>1647</v>
      </c>
      <c r="D36" s="343"/>
    </row>
    <row r="37" spans="1:4" ht="23.25">
      <c r="A37" s="154"/>
      <c r="B37" s="155" t="s">
        <v>17</v>
      </c>
      <c r="C37" s="155" t="s">
        <v>104</v>
      </c>
    </row>
    <row r="38" spans="1:4" ht="15.75" thickBot="1">
      <c r="A38" s="156" t="s">
        <v>1646</v>
      </c>
      <c r="B38" s="157"/>
      <c r="C38" s="157"/>
      <c r="D38" s="158" t="s">
        <v>1647</v>
      </c>
    </row>
    <row r="39" spans="1:4" ht="26.25" thickBot="1">
      <c r="A39" s="159" t="s">
        <v>1648</v>
      </c>
      <c r="B39" s="157"/>
      <c r="C39" s="157"/>
      <c r="D39" s="158" t="s">
        <v>1649</v>
      </c>
    </row>
    <row r="40" spans="1:4" ht="26.25" thickBot="1">
      <c r="A40" s="160" t="s">
        <v>1650</v>
      </c>
      <c r="B40" s="162"/>
      <c r="C40" s="162">
        <v>15261000000</v>
      </c>
      <c r="D40" s="158" t="s">
        <v>1651</v>
      </c>
    </row>
    <row r="41" spans="1:4" ht="26.25" thickBot="1">
      <c r="A41" s="160" t="s">
        <v>1652</v>
      </c>
      <c r="B41" s="162">
        <v>219000000</v>
      </c>
      <c r="C41" s="162">
        <v>555000000</v>
      </c>
      <c r="D41" s="158" t="s">
        <v>1653</v>
      </c>
    </row>
    <row r="42" spans="1:4" ht="26.25" thickBot="1">
      <c r="A42" s="160" t="s">
        <v>1654</v>
      </c>
      <c r="B42" s="162">
        <v>16035000000</v>
      </c>
      <c r="C42" s="162">
        <v>15816000000</v>
      </c>
      <c r="D42" s="158" t="s">
        <v>1655</v>
      </c>
    </row>
    <row r="43" spans="1:4" ht="26.25" thickBot="1">
      <c r="A43" s="159" t="s">
        <v>1656</v>
      </c>
      <c r="B43" s="157"/>
      <c r="C43" s="157"/>
      <c r="D43" s="158" t="s">
        <v>1657</v>
      </c>
    </row>
    <row r="44" spans="1:4" ht="26.25" thickBot="1">
      <c r="A44" s="160" t="s">
        <v>1658</v>
      </c>
      <c r="B44" s="162"/>
      <c r="C44" s="162"/>
      <c r="D44" s="158" t="s">
        <v>1659</v>
      </c>
    </row>
    <row r="45" spans="1:4" ht="39" thickBot="1">
      <c r="A45" s="160" t="s">
        <v>1660</v>
      </c>
      <c r="B45" s="162"/>
      <c r="C45" s="162"/>
      <c r="D45" s="158" t="s">
        <v>1661</v>
      </c>
    </row>
    <row r="46" spans="1:4" ht="26.25" thickBot="1">
      <c r="A46" s="160" t="s">
        <v>1662</v>
      </c>
      <c r="B46" s="162"/>
      <c r="C46" s="162"/>
      <c r="D46" s="158" t="s">
        <v>1663</v>
      </c>
    </row>
    <row r="47" spans="1:4" ht="26.25" thickBot="1">
      <c r="A47" s="159" t="s">
        <v>1664</v>
      </c>
      <c r="B47" s="157"/>
      <c r="C47" s="157"/>
      <c r="D47" s="158" t="s">
        <v>1665</v>
      </c>
    </row>
    <row r="48" spans="1:4" ht="26.25" thickBot="1">
      <c r="A48" s="160" t="s">
        <v>1666</v>
      </c>
      <c r="B48" s="162"/>
      <c r="C48" s="162"/>
      <c r="D48" s="158" t="s">
        <v>1667</v>
      </c>
    </row>
    <row r="49" spans="1:4" ht="26.25" thickBot="1">
      <c r="A49" s="160" t="s">
        <v>1668</v>
      </c>
      <c r="B49" s="162"/>
      <c r="C49" s="162"/>
      <c r="D49" s="158" t="s">
        <v>1669</v>
      </c>
    </row>
    <row r="50" spans="1:4" ht="26.25" thickBot="1">
      <c r="A50" s="160" t="s">
        <v>1670</v>
      </c>
      <c r="B50" s="162"/>
      <c r="C50" s="162"/>
      <c r="D50" s="158" t="s">
        <v>1671</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1DC41E55-C4C5-4FBA-B712-94F3954BD1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3A4F7-A2DA-41FC-B758-863263E9D70A}">
  <dimension ref="A1:C6"/>
  <sheetViews>
    <sheetView showGridLines="0" workbookViewId="0">
      <selection sqref="A1:C1"/>
    </sheetView>
  </sheetViews>
  <sheetFormatPr defaultRowHeight="15"/>
  <cols>
    <col min="1" max="1" width="41.83203125" style="164" bestFit="1" customWidth="1" collapsed="1"/>
    <col min="2" max="2" width="33.33203125" style="164" customWidth="1" collapsed="1"/>
    <col min="3" max="3" width="34.1640625" style="164" bestFit="1" customWidth="1" collapsed="1"/>
    <col min="4" max="16384" width="9.33203125" style="164" collapsed="1"/>
  </cols>
  <sheetData>
    <row r="1" spans="1:3" ht="34.5" customHeight="1">
      <c r="A1" s="344" t="s">
        <v>1672</v>
      </c>
      <c r="B1" s="345"/>
      <c r="C1" s="345"/>
    </row>
    <row r="3" spans="1:3" ht="17.25" customHeight="1">
      <c r="A3" s="165" t="s">
        <v>1485</v>
      </c>
      <c r="B3" s="346" t="s">
        <v>1486</v>
      </c>
      <c r="C3" s="346"/>
    </row>
    <row r="4" spans="1:3">
      <c r="A4" s="166"/>
      <c r="B4" s="167" t="s">
        <v>102</v>
      </c>
    </row>
    <row r="5" spans="1:3" ht="15.75" thickBot="1">
      <c r="A5" s="168" t="s">
        <v>1485</v>
      </c>
      <c r="B5" s="169"/>
      <c r="C5" s="170" t="s">
        <v>1486</v>
      </c>
    </row>
    <row r="6" spans="1:3" ht="75" customHeight="1" thickBot="1">
      <c r="A6" s="171" t="s">
        <v>1673</v>
      </c>
      <c r="B6" s="172"/>
      <c r="C6" s="170" t="s">
        <v>1674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7EF56E1-4AD9-4CFA-8117-CBC15B13DDA0}">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D1ED-CFA6-4D10-A0F5-BDD1F967E8E0}">
  <dimension ref="A1:R26"/>
  <sheetViews>
    <sheetView showGridLines="0" workbookViewId="0"/>
  </sheetViews>
  <sheetFormatPr defaultRowHeight="15"/>
  <cols>
    <col min="1" max="1" width="42.6640625" style="174" bestFit="1" customWidth="1" collapsed="1"/>
    <col min="2" max="2" width="19" style="174" bestFit="1" customWidth="1" collapsed="1"/>
    <col min="3" max="3" width="19.6640625" style="174" bestFit="1" customWidth="1" collapsed="1"/>
    <col min="4" max="4" width="42.6640625" style="174" bestFit="1" customWidth="1" collapsed="1"/>
    <col min="5" max="5" width="29.1640625" style="174" bestFit="1" customWidth="1" collapsed="1"/>
    <col min="6" max="6" width="29.5" style="174" bestFit="1" customWidth="1" collapsed="1"/>
    <col min="7" max="7" width="14.1640625" style="174" bestFit="1" customWidth="1" collapsed="1"/>
    <col min="8" max="8" width="19.1640625" style="174" bestFit="1" customWidth="1" collapsed="1"/>
    <col min="9" max="9" width="15.33203125" style="174" bestFit="1" customWidth="1" collapsed="1"/>
    <col min="10" max="10" width="18" style="174" bestFit="1" customWidth="1" collapsed="1"/>
    <col min="11" max="11" width="13.83203125" style="174" bestFit="1" customWidth="1" collapsed="1"/>
    <col min="12" max="12" width="11.33203125" style="174" bestFit="1" customWidth="1" collapsed="1"/>
    <col min="13" max="13" width="42.6640625" style="174" bestFit="1" customWidth="1" collapsed="1"/>
    <col min="14" max="14" width="29.1640625" style="174" bestFit="1" customWidth="1" collapsed="1"/>
    <col min="15" max="15" width="29.5" style="174" bestFit="1" customWidth="1" collapsed="1"/>
    <col min="16" max="16" width="14.1640625" style="174" bestFit="1" customWidth="1" collapsed="1"/>
    <col min="17" max="17" width="19.1640625" style="174" bestFit="1" customWidth="1" collapsed="1"/>
    <col min="18" max="18" width="15.33203125" style="174" bestFit="1" customWidth="1" collapsed="1"/>
    <col min="19" max="16384" width="9.33203125" style="174" collapsed="1"/>
  </cols>
  <sheetData>
    <row r="1" spans="1:18" ht="17.25">
      <c r="A1" s="173" t="s">
        <v>1675</v>
      </c>
    </row>
    <row r="3" spans="1:18" ht="17.25" customHeight="1">
      <c r="A3" s="350" t="s">
        <v>17</v>
      </c>
      <c r="B3" s="350"/>
      <c r="C3" s="350"/>
      <c r="D3" s="350"/>
      <c r="E3" s="350"/>
      <c r="F3" s="350"/>
      <c r="G3" s="350"/>
      <c r="H3" s="350"/>
      <c r="I3" s="350"/>
      <c r="J3" s="351" t="s">
        <v>106</v>
      </c>
      <c r="K3" s="351"/>
      <c r="L3" s="351"/>
      <c r="M3" s="351"/>
      <c r="N3" s="351"/>
      <c r="O3" s="351"/>
      <c r="P3" s="351"/>
      <c r="Q3" s="351"/>
      <c r="R3" s="351"/>
    </row>
    <row r="4" spans="1:18" ht="17.25" customHeight="1">
      <c r="A4" s="350" t="s">
        <v>1676</v>
      </c>
      <c r="B4" s="350"/>
      <c r="C4" s="350"/>
      <c r="D4" s="350"/>
      <c r="E4" s="351" t="s">
        <v>1677</v>
      </c>
      <c r="F4" s="351"/>
      <c r="G4" s="351"/>
      <c r="H4" s="351"/>
      <c r="I4" s="351"/>
      <c r="J4" s="350" t="s">
        <v>1676</v>
      </c>
      <c r="K4" s="350"/>
      <c r="L4" s="350"/>
      <c r="M4" s="350"/>
      <c r="N4" s="351" t="s">
        <v>1677</v>
      </c>
      <c r="O4" s="351"/>
      <c r="P4" s="351"/>
      <c r="Q4" s="351"/>
      <c r="R4" s="351"/>
    </row>
    <row r="5" spans="1:18" ht="23.25">
      <c r="A5" s="347"/>
      <c r="B5" s="175" t="s">
        <v>1678</v>
      </c>
      <c r="C5" s="175" t="s">
        <v>1679</v>
      </c>
      <c r="D5" s="175" t="s">
        <v>1680</v>
      </c>
      <c r="E5" s="175" t="s">
        <v>1681</v>
      </c>
      <c r="F5" s="175" t="s">
        <v>1682</v>
      </c>
      <c r="G5" s="175" t="s">
        <v>1683</v>
      </c>
      <c r="H5" s="175" t="s">
        <v>1684</v>
      </c>
      <c r="I5" s="347"/>
      <c r="J5" s="347"/>
      <c r="K5" s="175" t="s">
        <v>1678</v>
      </c>
      <c r="L5" s="175" t="s">
        <v>1679</v>
      </c>
      <c r="M5" s="175" t="s">
        <v>1680</v>
      </c>
      <c r="N5" s="175" t="s">
        <v>1681</v>
      </c>
      <c r="O5" s="175" t="s">
        <v>1682</v>
      </c>
      <c r="P5" s="175" t="s">
        <v>1683</v>
      </c>
      <c r="Q5" s="175" t="s">
        <v>1684</v>
      </c>
      <c r="R5" s="347"/>
    </row>
    <row r="6" spans="1:18" ht="26.25">
      <c r="A6" s="347"/>
      <c r="B6" s="176" t="s">
        <v>1685</v>
      </c>
      <c r="C6" s="176" t="s">
        <v>1686</v>
      </c>
      <c r="D6" s="176" t="s">
        <v>1687</v>
      </c>
      <c r="E6" s="176" t="s">
        <v>1688</v>
      </c>
      <c r="F6" s="176" t="s">
        <v>1689</v>
      </c>
      <c r="G6" s="176" t="s">
        <v>1690</v>
      </c>
      <c r="H6" s="176" t="s">
        <v>1691</v>
      </c>
      <c r="I6" s="347"/>
      <c r="J6" s="347"/>
      <c r="K6" s="176" t="s">
        <v>1685</v>
      </c>
      <c r="L6" s="176" t="s">
        <v>1686</v>
      </c>
      <c r="M6" s="176" t="s">
        <v>1687</v>
      </c>
      <c r="N6" s="176" t="s">
        <v>1688</v>
      </c>
      <c r="O6" s="176" t="s">
        <v>1689</v>
      </c>
      <c r="P6" s="176" t="s">
        <v>1690</v>
      </c>
      <c r="Q6" s="176" t="s">
        <v>1691</v>
      </c>
      <c r="R6" s="347"/>
    </row>
    <row r="7" spans="1:18" ht="24.75" thickBot="1">
      <c r="A7" s="177" t="s">
        <v>1692</v>
      </c>
      <c r="B7" s="178" t="s">
        <v>1693</v>
      </c>
      <c r="C7" s="178" t="s">
        <v>1694</v>
      </c>
      <c r="D7" s="179"/>
      <c r="E7" s="179">
        <v>1750000000000</v>
      </c>
      <c r="F7" s="178" t="s">
        <v>1695</v>
      </c>
      <c r="G7" s="178" t="s">
        <v>1696</v>
      </c>
      <c r="H7" s="178" t="s">
        <v>1697</v>
      </c>
      <c r="I7" s="180" t="s">
        <v>1698</v>
      </c>
      <c r="J7" s="177" t="s">
        <v>1692</v>
      </c>
      <c r="K7" s="178" t="s">
        <v>1693</v>
      </c>
      <c r="L7" s="178" t="s">
        <v>1694</v>
      </c>
      <c r="M7" s="179"/>
      <c r="N7" s="179">
        <v>1750000000000</v>
      </c>
      <c r="O7" s="178" t="s">
        <v>1695</v>
      </c>
      <c r="P7" s="178" t="s">
        <v>1696</v>
      </c>
      <c r="Q7" s="178" t="s">
        <v>1697</v>
      </c>
      <c r="R7" s="180" t="s">
        <v>1698</v>
      </c>
    </row>
    <row r="8" spans="1:18" ht="24.75" thickBot="1">
      <c r="A8" s="177" t="s">
        <v>1699</v>
      </c>
      <c r="B8" s="178" t="s">
        <v>1700</v>
      </c>
      <c r="C8" s="178" t="s">
        <v>1694</v>
      </c>
      <c r="D8" s="179"/>
      <c r="E8" s="179">
        <v>916000000000</v>
      </c>
      <c r="F8" s="178" t="s">
        <v>1701</v>
      </c>
      <c r="G8" s="178" t="s">
        <v>1702</v>
      </c>
      <c r="H8" s="178" t="s">
        <v>1697</v>
      </c>
      <c r="I8" s="180" t="s">
        <v>1703</v>
      </c>
      <c r="J8" s="177" t="s">
        <v>1699</v>
      </c>
      <c r="K8" s="178" t="s">
        <v>1700</v>
      </c>
      <c r="L8" s="178" t="s">
        <v>1694</v>
      </c>
      <c r="M8" s="179"/>
      <c r="N8" s="179">
        <v>916000000000</v>
      </c>
      <c r="O8" s="178" t="s">
        <v>1701</v>
      </c>
      <c r="P8" s="178" t="s">
        <v>1702</v>
      </c>
      <c r="Q8" s="178" t="s">
        <v>1697</v>
      </c>
      <c r="R8" s="180" t="s">
        <v>1703</v>
      </c>
    </row>
    <row r="9" spans="1:18" ht="24.75" thickBot="1">
      <c r="A9" s="177" t="s">
        <v>1704</v>
      </c>
      <c r="B9" s="178" t="s">
        <v>1705</v>
      </c>
      <c r="C9" s="178" t="s">
        <v>1694</v>
      </c>
      <c r="D9" s="179"/>
      <c r="E9" s="179">
        <v>782000000000</v>
      </c>
      <c r="F9" s="178" t="s">
        <v>1706</v>
      </c>
      <c r="G9" s="178" t="s">
        <v>1707</v>
      </c>
      <c r="H9" s="178" t="s">
        <v>1697</v>
      </c>
      <c r="I9" s="180" t="s">
        <v>1708</v>
      </c>
      <c r="J9" s="177" t="s">
        <v>1704</v>
      </c>
      <c r="K9" s="178" t="s">
        <v>1705</v>
      </c>
      <c r="L9" s="178" t="s">
        <v>1694</v>
      </c>
      <c r="M9" s="179"/>
      <c r="N9" s="179">
        <v>880000000000</v>
      </c>
      <c r="O9" s="178" t="s">
        <v>1706</v>
      </c>
      <c r="P9" s="178" t="s">
        <v>1707</v>
      </c>
      <c r="Q9" s="178" t="s">
        <v>1697</v>
      </c>
      <c r="R9" s="180" t="s">
        <v>1708</v>
      </c>
    </row>
    <row r="10" spans="1:18" ht="24.75" thickBot="1">
      <c r="A10" s="177" t="s">
        <v>1709</v>
      </c>
      <c r="B10" s="178" t="s">
        <v>1710</v>
      </c>
      <c r="C10" s="178" t="s">
        <v>1694</v>
      </c>
      <c r="D10" s="179"/>
      <c r="E10" s="179">
        <v>532000000000</v>
      </c>
      <c r="F10" s="178" t="s">
        <v>1711</v>
      </c>
      <c r="G10" s="178" t="s">
        <v>1712</v>
      </c>
      <c r="H10" s="178" t="s">
        <v>1697</v>
      </c>
      <c r="I10" s="180" t="s">
        <v>1713</v>
      </c>
      <c r="J10" s="177" t="s">
        <v>1709</v>
      </c>
      <c r="K10" s="178" t="s">
        <v>1710</v>
      </c>
      <c r="L10" s="178" t="s">
        <v>1694</v>
      </c>
      <c r="M10" s="179"/>
      <c r="N10" s="179">
        <v>532000000000</v>
      </c>
      <c r="O10" s="178" t="s">
        <v>1711</v>
      </c>
      <c r="P10" s="178" t="s">
        <v>1712</v>
      </c>
      <c r="Q10" s="178" t="s">
        <v>1697</v>
      </c>
      <c r="R10" s="180" t="s">
        <v>1713</v>
      </c>
    </row>
    <row r="11" spans="1:18" ht="24.75" thickBot="1">
      <c r="A11" s="177" t="s">
        <v>1714</v>
      </c>
      <c r="B11" s="178" t="s">
        <v>1715</v>
      </c>
      <c r="C11" s="178" t="s">
        <v>1694</v>
      </c>
      <c r="D11" s="179"/>
      <c r="E11" s="179">
        <v>427000000000</v>
      </c>
      <c r="F11" s="178" t="s">
        <v>1716</v>
      </c>
      <c r="G11" s="178" t="s">
        <v>1717</v>
      </c>
      <c r="H11" s="178" t="s">
        <v>1697</v>
      </c>
      <c r="I11" s="180" t="s">
        <v>1718</v>
      </c>
      <c r="J11" s="177" t="s">
        <v>1714</v>
      </c>
      <c r="K11" s="178" t="s">
        <v>1715</v>
      </c>
      <c r="L11" s="178" t="s">
        <v>1694</v>
      </c>
      <c r="M11" s="179"/>
      <c r="N11" s="179">
        <v>427000000000</v>
      </c>
      <c r="O11" s="178" t="s">
        <v>1716</v>
      </c>
      <c r="P11" s="178" t="s">
        <v>1717</v>
      </c>
      <c r="Q11" s="178" t="s">
        <v>1697</v>
      </c>
      <c r="R11" s="180" t="s">
        <v>1718</v>
      </c>
    </row>
    <row r="12" spans="1:18" ht="15.75" thickBot="1">
      <c r="A12" s="177" t="s">
        <v>1719</v>
      </c>
      <c r="B12" s="178" t="s">
        <v>1720</v>
      </c>
      <c r="C12" s="178" t="s">
        <v>1694</v>
      </c>
      <c r="D12" s="179"/>
      <c r="E12" s="179">
        <v>360000000000</v>
      </c>
      <c r="F12" s="178" t="s">
        <v>1721</v>
      </c>
      <c r="G12" s="178" t="s">
        <v>1722</v>
      </c>
      <c r="H12" s="178" t="s">
        <v>1697</v>
      </c>
      <c r="I12" s="180" t="s">
        <v>1723</v>
      </c>
      <c r="J12" s="177" t="s">
        <v>1719</v>
      </c>
      <c r="K12" s="178" t="s">
        <v>1720</v>
      </c>
      <c r="L12" s="178" t="s">
        <v>1694</v>
      </c>
      <c r="M12" s="179"/>
      <c r="N12" s="179">
        <v>360000000000</v>
      </c>
      <c r="O12" s="178" t="s">
        <v>1721</v>
      </c>
      <c r="P12" s="178" t="s">
        <v>1722</v>
      </c>
      <c r="Q12" s="178" t="s">
        <v>1697</v>
      </c>
      <c r="R12" s="180" t="s">
        <v>1723</v>
      </c>
    </row>
    <row r="13" spans="1:18" ht="24.75" thickBot="1">
      <c r="A13" s="177" t="s">
        <v>1724</v>
      </c>
      <c r="B13" s="178" t="s">
        <v>1725</v>
      </c>
      <c r="C13" s="178" t="s">
        <v>1694</v>
      </c>
      <c r="D13" s="179"/>
      <c r="E13" s="179">
        <v>277000000000</v>
      </c>
      <c r="F13" s="178" t="s">
        <v>1726</v>
      </c>
      <c r="G13" s="178">
        <v>0.10349999999999999</v>
      </c>
      <c r="H13" s="178" t="s">
        <v>1697</v>
      </c>
      <c r="I13" s="180" t="s">
        <v>1727</v>
      </c>
      <c r="J13" s="177" t="s">
        <v>1724</v>
      </c>
      <c r="K13" s="178" t="s">
        <v>1725</v>
      </c>
      <c r="L13" s="178" t="s">
        <v>1694</v>
      </c>
      <c r="M13" s="179"/>
      <c r="N13" s="179">
        <v>277000000000</v>
      </c>
      <c r="O13" s="178" t="s">
        <v>1728</v>
      </c>
      <c r="P13" s="178">
        <v>0.10349999999999999</v>
      </c>
      <c r="Q13" s="178" t="s">
        <v>1697</v>
      </c>
      <c r="R13" s="180" t="s">
        <v>1727</v>
      </c>
    </row>
    <row r="14" spans="1:18" ht="24.75" thickBot="1">
      <c r="A14" s="177" t="s">
        <v>1729</v>
      </c>
      <c r="B14" s="178" t="s">
        <v>1730</v>
      </c>
      <c r="C14" s="178" t="s">
        <v>1694</v>
      </c>
      <c r="D14" s="179"/>
      <c r="E14" s="179">
        <v>201000000000</v>
      </c>
      <c r="F14" s="178" t="s">
        <v>1728</v>
      </c>
      <c r="G14" s="178">
        <v>9.1499999999999998E-2</v>
      </c>
      <c r="H14" s="178" t="s">
        <v>1697</v>
      </c>
      <c r="I14" s="180" t="s">
        <v>1731</v>
      </c>
      <c r="J14" s="177" t="s">
        <v>1729</v>
      </c>
      <c r="K14" s="178" t="s">
        <v>1730</v>
      </c>
      <c r="L14" s="178" t="s">
        <v>1694</v>
      </c>
      <c r="M14" s="179"/>
      <c r="N14" s="179">
        <v>316000000000</v>
      </c>
      <c r="O14" s="178" t="s">
        <v>1726</v>
      </c>
      <c r="P14" s="178">
        <v>9.1499999999999998E-2</v>
      </c>
      <c r="Q14" s="178" t="s">
        <v>1697</v>
      </c>
      <c r="R14" s="180" t="s">
        <v>1731</v>
      </c>
    </row>
    <row r="15" spans="1:18" ht="24.75" thickBot="1">
      <c r="A15" s="177" t="s">
        <v>1732</v>
      </c>
      <c r="B15" s="178" t="s">
        <v>1733</v>
      </c>
      <c r="C15" s="178" t="s">
        <v>1694</v>
      </c>
      <c r="D15" s="179"/>
      <c r="E15" s="179">
        <v>162000000000</v>
      </c>
      <c r="F15" s="178" t="s">
        <v>1734</v>
      </c>
      <c r="G15" s="178">
        <v>0.112</v>
      </c>
      <c r="H15" s="178" t="s">
        <v>1697</v>
      </c>
      <c r="I15" s="180" t="s">
        <v>1735</v>
      </c>
      <c r="J15" s="177" t="s">
        <v>1732</v>
      </c>
      <c r="K15" s="178" t="s">
        <v>1733</v>
      </c>
      <c r="L15" s="178" t="s">
        <v>1694</v>
      </c>
      <c r="M15" s="179"/>
      <c r="N15" s="179">
        <v>162000000000</v>
      </c>
      <c r="O15" s="178" t="s">
        <v>1734</v>
      </c>
      <c r="P15" s="178">
        <v>0.112</v>
      </c>
      <c r="Q15" s="178" t="s">
        <v>1697</v>
      </c>
      <c r="R15" s="180" t="s">
        <v>1735</v>
      </c>
    </row>
    <row r="16" spans="1:18" ht="24.75" thickBot="1">
      <c r="A16" s="177" t="s">
        <v>1736</v>
      </c>
      <c r="B16" s="178" t="s">
        <v>1737</v>
      </c>
      <c r="C16" s="178" t="s">
        <v>1694</v>
      </c>
      <c r="D16" s="179"/>
      <c r="E16" s="179">
        <v>142000000000</v>
      </c>
      <c r="F16" s="178" t="s">
        <v>1738</v>
      </c>
      <c r="G16" s="178">
        <v>0.1</v>
      </c>
      <c r="H16" s="178" t="s">
        <v>1697</v>
      </c>
      <c r="I16" s="180" t="s">
        <v>1739</v>
      </c>
      <c r="J16" s="177" t="s">
        <v>1736</v>
      </c>
      <c r="K16" s="178" t="s">
        <v>1737</v>
      </c>
      <c r="L16" s="178" t="s">
        <v>1694</v>
      </c>
      <c r="M16" s="179"/>
      <c r="N16" s="179">
        <v>142000000000</v>
      </c>
      <c r="O16" s="178" t="s">
        <v>1738</v>
      </c>
      <c r="P16" s="178">
        <v>0.1</v>
      </c>
      <c r="Q16" s="178" t="s">
        <v>1697</v>
      </c>
      <c r="R16" s="180" t="s">
        <v>1739</v>
      </c>
    </row>
    <row r="17" spans="1:18" ht="15.75" thickBot="1">
      <c r="A17" s="177" t="s">
        <v>1740</v>
      </c>
      <c r="B17" s="178"/>
      <c r="C17" s="178"/>
      <c r="D17" s="179"/>
      <c r="E17" s="179"/>
      <c r="F17" s="178"/>
      <c r="G17" s="178"/>
      <c r="H17" s="178"/>
      <c r="I17" s="180" t="s">
        <v>1741</v>
      </c>
      <c r="J17" s="177" t="s">
        <v>1740</v>
      </c>
      <c r="K17" s="178"/>
      <c r="L17" s="178"/>
      <c r="M17" s="179"/>
      <c r="N17" s="179"/>
      <c r="O17" s="178"/>
      <c r="P17" s="178"/>
      <c r="Q17" s="178"/>
      <c r="R17" s="180" t="s">
        <v>1741</v>
      </c>
    </row>
    <row r="18" spans="1:18" ht="15.75" thickBot="1">
      <c r="A18" s="177" t="s">
        <v>1678</v>
      </c>
      <c r="B18" s="178"/>
      <c r="C18" s="178"/>
      <c r="D18" s="179"/>
      <c r="E18" s="179"/>
      <c r="F18" s="178"/>
      <c r="G18" s="178"/>
      <c r="H18" s="178"/>
      <c r="I18" s="180" t="s">
        <v>1685</v>
      </c>
      <c r="J18" s="177" t="s">
        <v>1678</v>
      </c>
      <c r="K18" s="178"/>
      <c r="L18" s="178"/>
      <c r="M18" s="179"/>
      <c r="N18" s="179"/>
      <c r="O18" s="178"/>
      <c r="P18" s="178"/>
      <c r="Q18" s="178"/>
      <c r="R18" s="180" t="s">
        <v>1685</v>
      </c>
    </row>
    <row r="19" spans="1:18" ht="17.25" customHeight="1">
      <c r="A19" s="348" t="s">
        <v>1676</v>
      </c>
      <c r="B19" s="348"/>
      <c r="C19" s="349" t="s">
        <v>1677</v>
      </c>
      <c r="D19" s="349"/>
    </row>
    <row r="20" spans="1:18" ht="23.25">
      <c r="A20" s="181"/>
      <c r="B20" s="175" t="s">
        <v>17</v>
      </c>
      <c r="C20" s="175" t="s">
        <v>104</v>
      </c>
    </row>
    <row r="21" spans="1:18" ht="15.75" thickBot="1">
      <c r="A21" s="182" t="s">
        <v>1676</v>
      </c>
      <c r="B21" s="183"/>
      <c r="C21" s="183"/>
      <c r="D21" s="184" t="s">
        <v>1677</v>
      </c>
    </row>
    <row r="22" spans="1:18" ht="15.75" thickBot="1">
      <c r="A22" s="185" t="s">
        <v>1681</v>
      </c>
      <c r="B22" s="179">
        <v>5549000000000</v>
      </c>
      <c r="C22" s="179">
        <v>5762000000000</v>
      </c>
      <c r="D22" s="184" t="s">
        <v>1688</v>
      </c>
    </row>
    <row r="23" spans="1:18" ht="26.25" thickBot="1">
      <c r="A23" s="186" t="s">
        <v>1742</v>
      </c>
      <c r="B23" s="187">
        <v>7679000000</v>
      </c>
      <c r="C23" s="187">
        <v>10608000000</v>
      </c>
      <c r="D23" s="184" t="s">
        <v>1743</v>
      </c>
    </row>
    <row r="24" spans="1:18" ht="15.75" thickBot="1">
      <c r="A24" s="185" t="s">
        <v>1744</v>
      </c>
      <c r="B24" s="179">
        <v>5541321000000</v>
      </c>
      <c r="C24" s="179">
        <v>5751392000000</v>
      </c>
      <c r="D24" s="184" t="s">
        <v>1745</v>
      </c>
    </row>
    <row r="25" spans="1:18" ht="39" thickBot="1">
      <c r="A25" s="186" t="s">
        <v>656</v>
      </c>
      <c r="B25" s="179">
        <v>1010702000000</v>
      </c>
      <c r="C25" s="179">
        <v>212943000000</v>
      </c>
      <c r="D25" s="184" t="s">
        <v>657</v>
      </c>
    </row>
    <row r="26" spans="1:18" ht="26.25" thickBot="1">
      <c r="A26" s="186" t="s">
        <v>718</v>
      </c>
      <c r="B26" s="179">
        <v>4530619000000</v>
      </c>
      <c r="C26" s="179">
        <v>5538449000000</v>
      </c>
      <c r="D26" s="184" t="s">
        <v>719</v>
      </c>
    </row>
  </sheetData>
  <sheetProtection password="83AF" sheet="1" objects="1" scenarios="1"/>
  <mergeCells count="12">
    <mergeCell ref="A3:I3"/>
    <mergeCell ref="J3:R3"/>
    <mergeCell ref="A4:D4"/>
    <mergeCell ref="E4:I4"/>
    <mergeCell ref="J4:M4"/>
    <mergeCell ref="N4:R4"/>
    <mergeCell ref="A5:A6"/>
    <mergeCell ref="I5:I6"/>
    <mergeCell ref="J5:J6"/>
    <mergeCell ref="R5:R6"/>
    <mergeCell ref="A19:B19"/>
    <mergeCell ref="C19:D19"/>
  </mergeCells>
  <dataValidations count="2">
    <dataValidation type="textLength" operator="greaterThan" allowBlank="1" showErrorMessage="1" errorTitle="Invalid Data Type" error="Please input data in String Data Type" sqref="F7:H18 O7:Q18 B7:C18 K7:L18" xr:uid="{073E884C-8A93-44D1-BF67-3E256457BB20}">
      <formula1>0</formula1>
    </dataValidation>
    <dataValidation type="decimal" allowBlank="1" showErrorMessage="1" errorTitle="Invalid Data Type" error="Please input data in Numeric Data Type" sqref="B22:C26 D7:E18 M7:N18" xr:uid="{3E280E78-3A35-4728-99F2-D76D1A8F6578}">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801C-75A0-4C94-B15A-EC39E90351E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51CB-E35A-40FF-866A-F0E09E8D923A}">
  <dimension ref="A1:L30"/>
  <sheetViews>
    <sheetView showGridLines="0" workbookViewId="0"/>
  </sheetViews>
  <sheetFormatPr defaultRowHeight="15"/>
  <cols>
    <col min="1" max="1" width="19.6640625" style="189" customWidth="1" collapsed="1"/>
    <col min="2" max="2" width="18.83203125" style="189" customWidth="1" collapsed="1"/>
    <col min="3" max="3" width="32.1640625" style="189" customWidth="1" collapsed="1"/>
    <col min="4" max="4" width="14.5" style="189" customWidth="1" collapsed="1"/>
    <col min="5" max="5" width="16.5" style="189" customWidth="1" collapsed="1"/>
    <col min="6" max="6" width="26.83203125" style="189" customWidth="1" collapsed="1"/>
    <col min="7" max="7" width="19.6640625" style="189" customWidth="1" collapsed="1"/>
    <col min="8" max="8" width="18.83203125" style="189" customWidth="1" collapsed="1"/>
    <col min="9" max="9" width="32.1640625" style="189" customWidth="1" collapsed="1"/>
    <col min="10" max="10" width="14.5" style="189" customWidth="1" collapsed="1"/>
    <col min="11" max="11" width="16.5" style="189" customWidth="1" collapsed="1"/>
    <col min="12" max="12" width="26.83203125" style="189" customWidth="1" collapsed="1"/>
    <col min="13" max="16384" width="9.33203125" style="189" collapsed="1"/>
  </cols>
  <sheetData>
    <row r="1" spans="1:12" ht="17.25">
      <c r="A1" s="188" t="s">
        <v>1746</v>
      </c>
    </row>
    <row r="3" spans="1:12" ht="17.25" customHeight="1">
      <c r="A3" s="353" t="s">
        <v>17</v>
      </c>
      <c r="B3" s="353"/>
      <c r="C3" s="353"/>
      <c r="D3" s="353"/>
      <c r="E3" s="353"/>
      <c r="F3" s="353"/>
      <c r="G3" s="354" t="s">
        <v>106</v>
      </c>
      <c r="H3" s="354"/>
      <c r="I3" s="354"/>
      <c r="J3" s="354"/>
      <c r="K3" s="354"/>
      <c r="L3" s="354"/>
    </row>
    <row r="4" spans="1:12" ht="17.25" customHeight="1">
      <c r="A4" s="353" t="s">
        <v>1747</v>
      </c>
      <c r="B4" s="353"/>
      <c r="C4" s="353"/>
      <c r="D4" s="354" t="s">
        <v>1748</v>
      </c>
      <c r="E4" s="354"/>
      <c r="F4" s="354"/>
      <c r="G4" s="353" t="s">
        <v>1747</v>
      </c>
      <c r="H4" s="353"/>
      <c r="I4" s="353"/>
      <c r="J4" s="354" t="s">
        <v>1748</v>
      </c>
      <c r="K4" s="354"/>
      <c r="L4" s="354"/>
    </row>
    <row r="5" spans="1:12">
      <c r="A5" s="352"/>
      <c r="B5" s="352"/>
      <c r="C5" s="355" t="s">
        <v>1749</v>
      </c>
      <c r="D5" s="355"/>
      <c r="E5" s="352"/>
      <c r="F5" s="352"/>
      <c r="G5" s="352"/>
      <c r="H5" s="352"/>
      <c r="I5" s="355" t="s">
        <v>1749</v>
      </c>
      <c r="J5" s="355"/>
      <c r="K5" s="352"/>
      <c r="L5" s="352"/>
    </row>
    <row r="6" spans="1:12">
      <c r="A6" s="352"/>
      <c r="B6" s="352"/>
      <c r="C6" s="190" t="s">
        <v>1750</v>
      </c>
      <c r="D6" s="190" t="s">
        <v>584</v>
      </c>
      <c r="E6" s="352"/>
      <c r="F6" s="352"/>
      <c r="G6" s="352"/>
      <c r="H6" s="352"/>
      <c r="I6" s="190" t="s">
        <v>1750</v>
      </c>
      <c r="J6" s="190" t="s">
        <v>584</v>
      </c>
      <c r="K6" s="352"/>
      <c r="L6" s="352"/>
    </row>
    <row r="7" spans="1:12" ht="15.75" thickBot="1">
      <c r="A7" s="356" t="s">
        <v>1563</v>
      </c>
      <c r="B7" s="191" t="s">
        <v>1564</v>
      </c>
      <c r="C7" s="192"/>
      <c r="D7" s="193"/>
      <c r="E7" s="358" t="s">
        <v>1566</v>
      </c>
      <c r="F7" s="194" t="s">
        <v>1567</v>
      </c>
      <c r="G7" s="356" t="s">
        <v>1563</v>
      </c>
      <c r="H7" s="191" t="s">
        <v>1564</v>
      </c>
      <c r="I7" s="192"/>
      <c r="J7" s="193"/>
      <c r="K7" s="358" t="s">
        <v>1566</v>
      </c>
      <c r="L7" s="194" t="s">
        <v>1567</v>
      </c>
    </row>
    <row r="8" spans="1:12" ht="15.75" thickBot="1">
      <c r="A8" s="356"/>
      <c r="B8" s="191" t="s">
        <v>1568</v>
      </c>
      <c r="C8" s="192"/>
      <c r="D8" s="193"/>
      <c r="E8" s="358"/>
      <c r="F8" s="194" t="s">
        <v>1570</v>
      </c>
      <c r="G8" s="356"/>
      <c r="H8" s="191" t="s">
        <v>1568</v>
      </c>
      <c r="I8" s="192"/>
      <c r="J8" s="193"/>
      <c r="K8" s="358"/>
      <c r="L8" s="194" t="s">
        <v>1570</v>
      </c>
    </row>
    <row r="9" spans="1:12" ht="15.75" thickBot="1">
      <c r="A9" s="356"/>
      <c r="B9" s="191" t="s">
        <v>1571</v>
      </c>
      <c r="C9" s="192"/>
      <c r="D9" s="193"/>
      <c r="E9" s="358"/>
      <c r="F9" s="194" t="s">
        <v>1573</v>
      </c>
      <c r="G9" s="356"/>
      <c r="H9" s="191" t="s">
        <v>1571</v>
      </c>
      <c r="I9" s="192"/>
      <c r="J9" s="193"/>
      <c r="K9" s="358"/>
      <c r="L9" s="194" t="s">
        <v>1573</v>
      </c>
    </row>
    <row r="10" spans="1:12" ht="15.75" thickBot="1">
      <c r="A10" s="356"/>
      <c r="B10" s="191" t="s">
        <v>1574</v>
      </c>
      <c r="C10" s="192"/>
      <c r="D10" s="193"/>
      <c r="E10" s="358"/>
      <c r="F10" s="194" t="s">
        <v>1576</v>
      </c>
      <c r="G10" s="356"/>
      <c r="H10" s="191" t="s">
        <v>1574</v>
      </c>
      <c r="I10" s="192"/>
      <c r="J10" s="193"/>
      <c r="K10" s="358"/>
      <c r="L10" s="194" t="s">
        <v>1576</v>
      </c>
    </row>
    <row r="11" spans="1:12" ht="15.75" thickBot="1">
      <c r="A11" s="356"/>
      <c r="B11" s="191" t="s">
        <v>1577</v>
      </c>
      <c r="C11" s="192"/>
      <c r="D11" s="193"/>
      <c r="E11" s="358"/>
      <c r="F11" s="194" t="s">
        <v>1578</v>
      </c>
      <c r="G11" s="356"/>
      <c r="H11" s="191" t="s">
        <v>1577</v>
      </c>
      <c r="I11" s="192"/>
      <c r="J11" s="193"/>
      <c r="K11" s="358"/>
      <c r="L11" s="194" t="s">
        <v>1578</v>
      </c>
    </row>
    <row r="12" spans="1:12" ht="15.75" thickBot="1">
      <c r="A12" s="356"/>
      <c r="B12" s="191" t="s">
        <v>1579</v>
      </c>
      <c r="C12" s="192"/>
      <c r="D12" s="193"/>
      <c r="E12" s="358"/>
      <c r="F12" s="194" t="s">
        <v>1580</v>
      </c>
      <c r="G12" s="356"/>
      <c r="H12" s="191" t="s">
        <v>1579</v>
      </c>
      <c r="I12" s="192"/>
      <c r="J12" s="193"/>
      <c r="K12" s="358"/>
      <c r="L12" s="194" t="s">
        <v>1580</v>
      </c>
    </row>
    <row r="13" spans="1:12" ht="15.75" thickBot="1">
      <c r="A13" s="356"/>
      <c r="B13" s="191" t="s">
        <v>1581</v>
      </c>
      <c r="C13" s="192"/>
      <c r="D13" s="193"/>
      <c r="E13" s="358"/>
      <c r="F13" s="194" t="s">
        <v>1582</v>
      </c>
      <c r="G13" s="356"/>
      <c r="H13" s="191" t="s">
        <v>1581</v>
      </c>
      <c r="I13" s="192"/>
      <c r="J13" s="193"/>
      <c r="K13" s="358"/>
      <c r="L13" s="194" t="s">
        <v>1582</v>
      </c>
    </row>
    <row r="14" spans="1:12" ht="15.75" thickBot="1">
      <c r="A14" s="356"/>
      <c r="B14" s="191" t="s">
        <v>1583</v>
      </c>
      <c r="C14" s="192"/>
      <c r="D14" s="193"/>
      <c r="E14" s="358"/>
      <c r="F14" s="194" t="s">
        <v>1584</v>
      </c>
      <c r="G14" s="356"/>
      <c r="H14" s="191" t="s">
        <v>1583</v>
      </c>
      <c r="I14" s="192"/>
      <c r="J14" s="193"/>
      <c r="K14" s="358"/>
      <c r="L14" s="194" t="s">
        <v>1584</v>
      </c>
    </row>
    <row r="15" spans="1:12" ht="15.75" thickBot="1">
      <c r="A15" s="356"/>
      <c r="B15" s="191" t="s">
        <v>1585</v>
      </c>
      <c r="C15" s="192"/>
      <c r="D15" s="193"/>
      <c r="E15" s="358"/>
      <c r="F15" s="194" t="s">
        <v>1586</v>
      </c>
      <c r="G15" s="356"/>
      <c r="H15" s="191" t="s">
        <v>1585</v>
      </c>
      <c r="I15" s="192"/>
      <c r="J15" s="193"/>
      <c r="K15" s="358"/>
      <c r="L15" s="194" t="s">
        <v>1586</v>
      </c>
    </row>
    <row r="16" spans="1:12" ht="15.75" thickBot="1">
      <c r="A16" s="356"/>
      <c r="B16" s="191" t="s">
        <v>1587</v>
      </c>
      <c r="C16" s="192"/>
      <c r="D16" s="193"/>
      <c r="E16" s="358"/>
      <c r="F16" s="194" t="s">
        <v>1588</v>
      </c>
      <c r="G16" s="356"/>
      <c r="H16" s="191" t="s">
        <v>1587</v>
      </c>
      <c r="I16" s="192"/>
      <c r="J16" s="193"/>
      <c r="K16" s="358"/>
      <c r="L16" s="194" t="s">
        <v>1588</v>
      </c>
    </row>
    <row r="17" spans="1:12" ht="15.75" thickBot="1">
      <c r="A17" s="356"/>
      <c r="B17" s="191" t="s">
        <v>1589</v>
      </c>
      <c r="C17" s="192"/>
      <c r="D17" s="193"/>
      <c r="E17" s="358"/>
      <c r="F17" s="194" t="s">
        <v>1590</v>
      </c>
      <c r="G17" s="356"/>
      <c r="H17" s="191" t="s">
        <v>1589</v>
      </c>
      <c r="I17" s="192"/>
      <c r="J17" s="193"/>
      <c r="K17" s="358"/>
      <c r="L17" s="194" t="s">
        <v>1590</v>
      </c>
    </row>
    <row r="18" spans="1:12" ht="15.75" thickBot="1">
      <c r="A18" s="357"/>
      <c r="B18" s="191" t="s">
        <v>1591</v>
      </c>
      <c r="C18" s="192"/>
      <c r="D18" s="193"/>
      <c r="E18" s="359"/>
      <c r="F18" s="194" t="s">
        <v>1592</v>
      </c>
      <c r="G18" s="357"/>
      <c r="H18" s="191" t="s">
        <v>1591</v>
      </c>
      <c r="I18" s="192"/>
      <c r="J18" s="193"/>
      <c r="K18" s="359"/>
      <c r="L18" s="194" t="s">
        <v>1592</v>
      </c>
    </row>
    <row r="19" spans="1:12" ht="15.75" thickBot="1">
      <c r="A19" s="360" t="s">
        <v>1594</v>
      </c>
      <c r="B19" s="191" t="s">
        <v>1564</v>
      </c>
      <c r="C19" s="192"/>
      <c r="D19" s="193"/>
      <c r="E19" s="361" t="s">
        <v>1596</v>
      </c>
      <c r="F19" s="194" t="s">
        <v>1567</v>
      </c>
      <c r="G19" s="360" t="s">
        <v>1594</v>
      </c>
      <c r="H19" s="191" t="s">
        <v>1564</v>
      </c>
      <c r="I19" s="192"/>
      <c r="J19" s="193"/>
      <c r="K19" s="361" t="s">
        <v>1596</v>
      </c>
      <c r="L19" s="194" t="s">
        <v>1567</v>
      </c>
    </row>
    <row r="20" spans="1:12" ht="15.75" thickBot="1">
      <c r="A20" s="356"/>
      <c r="B20" s="191" t="s">
        <v>1568</v>
      </c>
      <c r="C20" s="192"/>
      <c r="D20" s="193"/>
      <c r="E20" s="358"/>
      <c r="F20" s="194" t="s">
        <v>1570</v>
      </c>
      <c r="G20" s="356"/>
      <c r="H20" s="191" t="s">
        <v>1568</v>
      </c>
      <c r="I20" s="192"/>
      <c r="J20" s="193"/>
      <c r="K20" s="358"/>
      <c r="L20" s="194" t="s">
        <v>1570</v>
      </c>
    </row>
    <row r="21" spans="1:12" ht="15.75" thickBot="1">
      <c r="A21" s="356"/>
      <c r="B21" s="191" t="s">
        <v>1571</v>
      </c>
      <c r="C21" s="192"/>
      <c r="D21" s="193"/>
      <c r="E21" s="358"/>
      <c r="F21" s="194" t="s">
        <v>1573</v>
      </c>
      <c r="G21" s="356"/>
      <c r="H21" s="191" t="s">
        <v>1571</v>
      </c>
      <c r="I21" s="192"/>
      <c r="J21" s="193"/>
      <c r="K21" s="358"/>
      <c r="L21" s="194" t="s">
        <v>1573</v>
      </c>
    </row>
    <row r="22" spans="1:12" ht="15.75" thickBot="1">
      <c r="A22" s="356"/>
      <c r="B22" s="191" t="s">
        <v>1574</v>
      </c>
      <c r="C22" s="192"/>
      <c r="D22" s="193"/>
      <c r="E22" s="358"/>
      <c r="F22" s="194" t="s">
        <v>1576</v>
      </c>
      <c r="G22" s="356"/>
      <c r="H22" s="191" t="s">
        <v>1574</v>
      </c>
      <c r="I22" s="192"/>
      <c r="J22" s="193"/>
      <c r="K22" s="358"/>
      <c r="L22" s="194" t="s">
        <v>1576</v>
      </c>
    </row>
    <row r="23" spans="1:12" ht="15.75" thickBot="1">
      <c r="A23" s="356"/>
      <c r="B23" s="191" t="s">
        <v>1577</v>
      </c>
      <c r="C23" s="192"/>
      <c r="D23" s="193"/>
      <c r="E23" s="358"/>
      <c r="F23" s="194" t="s">
        <v>1578</v>
      </c>
      <c r="G23" s="356"/>
      <c r="H23" s="191" t="s">
        <v>1577</v>
      </c>
      <c r="I23" s="192"/>
      <c r="J23" s="193"/>
      <c r="K23" s="358"/>
      <c r="L23" s="194" t="s">
        <v>1578</v>
      </c>
    </row>
    <row r="24" spans="1:12" ht="15.75" thickBot="1">
      <c r="A24" s="356"/>
      <c r="B24" s="191" t="s">
        <v>1579</v>
      </c>
      <c r="C24" s="192"/>
      <c r="D24" s="193"/>
      <c r="E24" s="358"/>
      <c r="F24" s="194" t="s">
        <v>1580</v>
      </c>
      <c r="G24" s="356"/>
      <c r="H24" s="191" t="s">
        <v>1579</v>
      </c>
      <c r="I24" s="192"/>
      <c r="J24" s="193"/>
      <c r="K24" s="358"/>
      <c r="L24" s="194" t="s">
        <v>1580</v>
      </c>
    </row>
    <row r="25" spans="1:12" ht="15.75" thickBot="1">
      <c r="A25" s="356"/>
      <c r="B25" s="191" t="s">
        <v>1581</v>
      </c>
      <c r="C25" s="192"/>
      <c r="D25" s="193"/>
      <c r="E25" s="358"/>
      <c r="F25" s="194" t="s">
        <v>1582</v>
      </c>
      <c r="G25" s="356"/>
      <c r="H25" s="191" t="s">
        <v>1581</v>
      </c>
      <c r="I25" s="192"/>
      <c r="J25" s="193"/>
      <c r="K25" s="358"/>
      <c r="L25" s="194" t="s">
        <v>1582</v>
      </c>
    </row>
    <row r="26" spans="1:12" ht="15.75" thickBot="1">
      <c r="A26" s="356"/>
      <c r="B26" s="191" t="s">
        <v>1583</v>
      </c>
      <c r="C26" s="192"/>
      <c r="D26" s="193"/>
      <c r="E26" s="358"/>
      <c r="F26" s="194" t="s">
        <v>1584</v>
      </c>
      <c r="G26" s="356"/>
      <c r="H26" s="191" t="s">
        <v>1583</v>
      </c>
      <c r="I26" s="192"/>
      <c r="J26" s="193"/>
      <c r="K26" s="358"/>
      <c r="L26" s="194" t="s">
        <v>1584</v>
      </c>
    </row>
    <row r="27" spans="1:12" ht="15.75" thickBot="1">
      <c r="A27" s="356"/>
      <c r="B27" s="191" t="s">
        <v>1585</v>
      </c>
      <c r="C27" s="192"/>
      <c r="D27" s="193"/>
      <c r="E27" s="358"/>
      <c r="F27" s="194" t="s">
        <v>1586</v>
      </c>
      <c r="G27" s="356"/>
      <c r="H27" s="191" t="s">
        <v>1585</v>
      </c>
      <c r="I27" s="192"/>
      <c r="J27" s="193"/>
      <c r="K27" s="358"/>
      <c r="L27" s="194" t="s">
        <v>1586</v>
      </c>
    </row>
    <row r="28" spans="1:12" ht="15.75" thickBot="1">
      <c r="A28" s="356"/>
      <c r="B28" s="191" t="s">
        <v>1587</v>
      </c>
      <c r="C28" s="192"/>
      <c r="D28" s="193"/>
      <c r="E28" s="358"/>
      <c r="F28" s="194" t="s">
        <v>1588</v>
      </c>
      <c r="G28" s="356"/>
      <c r="H28" s="191" t="s">
        <v>1587</v>
      </c>
      <c r="I28" s="192"/>
      <c r="J28" s="193"/>
      <c r="K28" s="358"/>
      <c r="L28" s="194" t="s">
        <v>1588</v>
      </c>
    </row>
    <row r="29" spans="1:12" ht="15.75" thickBot="1">
      <c r="A29" s="356"/>
      <c r="B29" s="191" t="s">
        <v>1589</v>
      </c>
      <c r="C29" s="192"/>
      <c r="D29" s="193"/>
      <c r="E29" s="358"/>
      <c r="F29" s="194" t="s">
        <v>1590</v>
      </c>
      <c r="G29" s="356"/>
      <c r="H29" s="191" t="s">
        <v>1589</v>
      </c>
      <c r="I29" s="192"/>
      <c r="J29" s="193"/>
      <c r="K29" s="358"/>
      <c r="L29" s="194" t="s">
        <v>1590</v>
      </c>
    </row>
    <row r="30" spans="1:12" ht="15.75" thickBot="1">
      <c r="A30" s="357"/>
      <c r="B30" s="191" t="s">
        <v>1591</v>
      </c>
      <c r="C30" s="192"/>
      <c r="D30" s="193"/>
      <c r="E30" s="359"/>
      <c r="F30" s="194" t="s">
        <v>1592</v>
      </c>
      <c r="G30" s="357"/>
      <c r="H30" s="191" t="s">
        <v>1591</v>
      </c>
      <c r="I30" s="192"/>
      <c r="J30" s="193"/>
      <c r="K30" s="359"/>
      <c r="L30" s="194" t="s">
        <v>1592</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FDFD9F89-39EA-4385-B040-E2B7DCA3280D}">
      <formula1>-9.99999999999999E+33</formula1>
      <formula2>9.99999999999999E+33</formula2>
    </dataValidation>
    <dataValidation type="textLength" operator="greaterThan" allowBlank="1" showErrorMessage="1" errorTitle="Invalid Data Type" error="Please input data in String Data Type" sqref="C7:C30 I7:I30" xr:uid="{F1623F70-B995-4A3C-8A51-E843F68DAA3D}">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1AB9-9111-45D2-960A-AACE685C001D}">
  <dimension ref="A1:D39"/>
  <sheetViews>
    <sheetView showGridLines="0" workbookViewId="0"/>
  </sheetViews>
  <sheetFormatPr defaultRowHeight="15"/>
  <cols>
    <col min="1" max="1" width="42.6640625" style="196" bestFit="1" customWidth="1" collapsed="1"/>
    <col min="2" max="3" width="33.33203125" style="196" customWidth="1" collapsed="1"/>
    <col min="4" max="4" width="42.6640625" style="196" bestFit="1" customWidth="1" collapsed="1"/>
    <col min="5" max="16384" width="9.33203125" style="196" collapsed="1"/>
  </cols>
  <sheetData>
    <row r="1" spans="1:4" ht="17.25">
      <c r="A1" s="195" t="s">
        <v>1751</v>
      </c>
    </row>
    <row r="3" spans="1:4" ht="17.25" customHeight="1">
      <c r="A3" s="362" t="s">
        <v>1752</v>
      </c>
      <c r="B3" s="362"/>
      <c r="C3" s="363" t="s">
        <v>1753</v>
      </c>
      <c r="D3" s="363"/>
    </row>
    <row r="4" spans="1:4">
      <c r="A4" s="197"/>
      <c r="B4" s="198" t="s">
        <v>102</v>
      </c>
      <c r="C4" s="198" t="s">
        <v>105</v>
      </c>
    </row>
    <row r="5" spans="1:4" ht="15.75" thickBot="1">
      <c r="A5" s="199" t="s">
        <v>1752</v>
      </c>
      <c r="B5" s="200"/>
      <c r="C5" s="200"/>
      <c r="D5" s="201" t="s">
        <v>1753</v>
      </c>
    </row>
    <row r="6" spans="1:4" ht="15.75" thickBot="1">
      <c r="A6" s="202" t="s">
        <v>1754</v>
      </c>
      <c r="B6" s="203"/>
      <c r="C6" s="203"/>
      <c r="D6" s="201" t="s">
        <v>1755</v>
      </c>
    </row>
    <row r="7" spans="1:4" ht="15.75" thickBot="1">
      <c r="A7" s="202" t="s">
        <v>1756</v>
      </c>
      <c r="B7" s="204"/>
      <c r="C7" s="204"/>
      <c r="D7" s="201" t="s">
        <v>1757</v>
      </c>
    </row>
    <row r="8" spans="1:4" ht="15.75" thickBot="1">
      <c r="A8" s="202" t="s">
        <v>1758</v>
      </c>
      <c r="B8" s="203"/>
      <c r="C8" s="203"/>
      <c r="D8" s="201" t="s">
        <v>1759</v>
      </c>
    </row>
    <row r="9" spans="1:4" ht="15.75" thickBot="1">
      <c r="A9" s="202" t="s">
        <v>1760</v>
      </c>
      <c r="B9" s="204"/>
      <c r="C9" s="204"/>
      <c r="D9" s="201" t="s">
        <v>1761</v>
      </c>
    </row>
    <row r="10" spans="1:4" ht="15.75" thickBot="1">
      <c r="A10" s="202" t="s">
        <v>1762</v>
      </c>
      <c r="B10" s="204"/>
      <c r="C10" s="204"/>
      <c r="D10" s="201" t="s">
        <v>1763</v>
      </c>
    </row>
    <row r="11" spans="1:4" ht="15.75" thickBot="1">
      <c r="A11" s="202" t="s">
        <v>1764</v>
      </c>
      <c r="B11" s="204"/>
      <c r="C11" s="204"/>
      <c r="D11" s="201" t="s">
        <v>1765</v>
      </c>
    </row>
    <row r="12" spans="1:4" ht="15.75" thickBot="1">
      <c r="A12" s="202" t="s">
        <v>1766</v>
      </c>
      <c r="B12" s="204"/>
      <c r="C12" s="204"/>
      <c r="D12" s="201" t="s">
        <v>1767</v>
      </c>
    </row>
    <row r="13" spans="1:4" ht="15.75" thickBot="1">
      <c r="A13" s="202" t="s">
        <v>1768</v>
      </c>
      <c r="B13" s="204"/>
      <c r="C13" s="204"/>
      <c r="D13" s="201" t="s">
        <v>1769</v>
      </c>
    </row>
    <row r="14" spans="1:4" ht="15.75" thickBot="1">
      <c r="A14" s="202" t="s">
        <v>1770</v>
      </c>
      <c r="B14" s="204"/>
      <c r="C14" s="204"/>
      <c r="D14" s="201" t="s">
        <v>1771</v>
      </c>
    </row>
    <row r="15" spans="1:4" ht="15.75" thickBot="1">
      <c r="A15" s="202" t="s">
        <v>1772</v>
      </c>
      <c r="B15" s="204"/>
      <c r="C15" s="204"/>
      <c r="D15" s="201" t="s">
        <v>1773</v>
      </c>
    </row>
    <row r="16" spans="1:4" ht="26.25" thickBot="1">
      <c r="A16" s="202" t="s">
        <v>1774</v>
      </c>
      <c r="B16" s="204"/>
      <c r="C16" s="204"/>
      <c r="D16" s="201" t="s">
        <v>1775</v>
      </c>
    </row>
    <row r="17" spans="1:4" ht="15.75" thickBot="1">
      <c r="A17" s="202" t="s">
        <v>1776</v>
      </c>
      <c r="B17" s="204"/>
      <c r="C17" s="204"/>
      <c r="D17" s="201" t="s">
        <v>1777</v>
      </c>
    </row>
    <row r="18" spans="1:4" ht="15.75" thickBot="1">
      <c r="A18" s="202" t="s">
        <v>1778</v>
      </c>
      <c r="B18" s="204"/>
      <c r="C18" s="204"/>
      <c r="D18" s="201" t="s">
        <v>1779</v>
      </c>
    </row>
    <row r="19" spans="1:4" ht="15.75" thickBot="1">
      <c r="A19" s="202" t="s">
        <v>1780</v>
      </c>
      <c r="B19" s="204"/>
      <c r="C19" s="204"/>
      <c r="D19" s="201" t="s">
        <v>1781</v>
      </c>
    </row>
    <row r="20" spans="1:4" ht="15.75" thickBot="1">
      <c r="A20" s="202" t="s">
        <v>1782</v>
      </c>
      <c r="B20" s="204"/>
      <c r="C20" s="204"/>
      <c r="D20" s="201" t="s">
        <v>1783</v>
      </c>
    </row>
    <row r="21" spans="1:4" ht="15.75" thickBot="1">
      <c r="A21" s="202" t="s">
        <v>1784</v>
      </c>
      <c r="B21" s="204"/>
      <c r="C21" s="204"/>
      <c r="D21" s="201" t="s">
        <v>1785</v>
      </c>
    </row>
    <row r="22" spans="1:4" ht="15.75" thickBot="1">
      <c r="A22" s="202" t="s">
        <v>1786</v>
      </c>
      <c r="B22" s="204"/>
      <c r="C22" s="204"/>
      <c r="D22" s="201" t="s">
        <v>1787</v>
      </c>
    </row>
    <row r="23" spans="1:4" ht="15.75" thickBot="1">
      <c r="A23" s="202" t="s">
        <v>1788</v>
      </c>
      <c r="B23" s="204"/>
      <c r="C23" s="204"/>
      <c r="D23" s="201" t="s">
        <v>1789</v>
      </c>
    </row>
    <row r="24" spans="1:4" ht="15.75" thickBot="1">
      <c r="A24" s="202" t="s">
        <v>1790</v>
      </c>
      <c r="B24" s="204"/>
      <c r="C24" s="204"/>
      <c r="D24" s="201" t="s">
        <v>1791</v>
      </c>
    </row>
    <row r="25" spans="1:4" ht="15.75" thickBot="1">
      <c r="A25" s="202" t="s">
        <v>1792</v>
      </c>
      <c r="B25" s="204"/>
      <c r="C25" s="204"/>
      <c r="D25" s="201" t="s">
        <v>1793</v>
      </c>
    </row>
    <row r="26" spans="1:4" ht="15.75" thickBot="1">
      <c r="A26" s="202" t="s">
        <v>1794</v>
      </c>
      <c r="B26" s="204"/>
      <c r="C26" s="204"/>
      <c r="D26" s="201" t="s">
        <v>1795</v>
      </c>
    </row>
    <row r="27" spans="1:4" ht="15.75" thickBot="1">
      <c r="A27" s="202" t="s">
        <v>1796</v>
      </c>
      <c r="B27" s="204"/>
      <c r="C27" s="204"/>
      <c r="D27" s="201" t="s">
        <v>1797</v>
      </c>
    </row>
    <row r="28" spans="1:4" ht="15.75" thickBot="1">
      <c r="A28" s="202" t="s">
        <v>1798</v>
      </c>
      <c r="B28" s="204"/>
      <c r="C28" s="204"/>
      <c r="D28" s="201" t="s">
        <v>1799</v>
      </c>
    </row>
    <row r="29" spans="1:4" ht="15.75" thickBot="1">
      <c r="A29" s="202" t="s">
        <v>1800</v>
      </c>
      <c r="B29" s="203"/>
      <c r="C29" s="203"/>
      <c r="D29" s="201" t="s">
        <v>1801</v>
      </c>
    </row>
    <row r="30" spans="1:4" ht="15.75" thickBot="1">
      <c r="A30" s="202" t="s">
        <v>1802</v>
      </c>
      <c r="B30" s="203"/>
      <c r="C30" s="203"/>
      <c r="D30" s="201" t="s">
        <v>1803</v>
      </c>
    </row>
    <row r="31" spans="1:4" ht="15.75" thickBot="1">
      <c r="A31" s="202" t="s">
        <v>1804</v>
      </c>
      <c r="B31" s="204"/>
      <c r="C31" s="204"/>
      <c r="D31" s="201" t="s">
        <v>1805</v>
      </c>
    </row>
    <row r="32" spans="1:4" ht="15.75" thickBot="1">
      <c r="A32" s="202" t="s">
        <v>1806</v>
      </c>
      <c r="B32" s="203"/>
      <c r="C32" s="203"/>
      <c r="D32" s="201" t="s">
        <v>1807</v>
      </c>
    </row>
    <row r="33" spans="1:4" ht="15.75" thickBot="1">
      <c r="A33" s="202" t="s">
        <v>1808</v>
      </c>
      <c r="B33" s="204"/>
      <c r="C33" s="204"/>
      <c r="D33" s="201" t="s">
        <v>1809</v>
      </c>
    </row>
    <row r="34" spans="1:4" ht="15.75" thickBot="1">
      <c r="A34" s="202" t="s">
        <v>1810</v>
      </c>
      <c r="B34" s="203"/>
      <c r="C34" s="203"/>
      <c r="D34" s="201" t="s">
        <v>1811</v>
      </c>
    </row>
    <row r="35" spans="1:4" ht="15.75" thickBot="1">
      <c r="A35" s="202" t="s">
        <v>1812</v>
      </c>
      <c r="B35" s="204"/>
      <c r="C35" s="204"/>
      <c r="D35" s="201" t="s">
        <v>1813</v>
      </c>
    </row>
    <row r="36" spans="1:4" ht="26.25" thickBot="1">
      <c r="A36" s="202" t="s">
        <v>1814</v>
      </c>
      <c r="B36" s="204"/>
      <c r="C36" s="204"/>
      <c r="D36" s="201" t="s">
        <v>1815</v>
      </c>
    </row>
    <row r="37" spans="1:4" ht="15.75" thickBot="1">
      <c r="A37" s="202" t="s">
        <v>1816</v>
      </c>
      <c r="B37" s="204"/>
      <c r="C37" s="204"/>
      <c r="D37" s="201" t="s">
        <v>1817</v>
      </c>
    </row>
    <row r="38" spans="1:4" ht="15.75" thickBot="1">
      <c r="A38" s="202" t="s">
        <v>1818</v>
      </c>
      <c r="B38" s="204"/>
      <c r="C38" s="204"/>
      <c r="D38" s="201" t="s">
        <v>1819</v>
      </c>
    </row>
    <row r="39" spans="1:4" ht="15.75" thickBot="1">
      <c r="A39" s="202" t="s">
        <v>1820</v>
      </c>
      <c r="B39" s="204"/>
      <c r="C39" s="204"/>
      <c r="D39" s="201" t="s">
        <v>1821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B875CDFB-3ED4-421A-906E-18FF681F87AF}">
      <formula1>-9.99999999999999E+33</formula1>
      <formula2>9.99999999999999E+33</formula2>
    </dataValidation>
  </dataValidations>
  <pageMargins left="0.15" right="0.15" top="0.15" bottom="0.15"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84E0-CCE6-4D17-929C-7D5E40B9FE33}">
  <dimension ref="A1:C6"/>
  <sheetViews>
    <sheetView showGridLines="0" workbookViewId="0">
      <selection sqref="A1:C1"/>
    </sheetView>
  </sheetViews>
  <sheetFormatPr defaultRowHeight="15"/>
  <cols>
    <col min="1" max="1" width="42.6640625" style="205" bestFit="1" customWidth="1" collapsed="1"/>
    <col min="2" max="2" width="33.33203125" style="205" customWidth="1" collapsed="1"/>
    <col min="3" max="3" width="42" style="205" bestFit="1" customWidth="1" collapsed="1"/>
    <col min="4" max="16384" width="9.33203125" style="205" collapsed="1"/>
  </cols>
  <sheetData>
    <row r="1" spans="1:3" ht="34.5" customHeight="1">
      <c r="A1" s="364" t="s">
        <v>1822</v>
      </c>
      <c r="B1" s="365"/>
      <c r="C1" s="365"/>
    </row>
    <row r="3" spans="1:3" ht="17.25" customHeight="1">
      <c r="A3" s="206" t="s">
        <v>1485</v>
      </c>
      <c r="B3" s="366" t="s">
        <v>1486</v>
      </c>
      <c r="C3" s="366"/>
    </row>
    <row r="4" spans="1:3">
      <c r="A4" s="207"/>
      <c r="B4" s="208" t="s">
        <v>102</v>
      </c>
    </row>
    <row r="5" spans="1:3" ht="15.75" thickBot="1">
      <c r="A5" s="209" t="s">
        <v>1485</v>
      </c>
      <c r="B5" s="210"/>
      <c r="C5" s="211" t="s">
        <v>1486</v>
      </c>
    </row>
    <row r="6" spans="1:3" ht="75" customHeight="1" thickBot="1">
      <c r="A6" s="212" t="s">
        <v>1823</v>
      </c>
      <c r="B6" s="213"/>
      <c r="C6" s="211" t="s">
        <v>1824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511A392-550F-43FE-93C3-38DD5F160A2E}">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F2DA-4A4C-4677-B379-87B49A552BE0}">
  <dimension ref="A1:L318"/>
  <sheetViews>
    <sheetView showGridLines="0" workbookViewId="0"/>
  </sheetViews>
  <sheetFormatPr defaultRowHeight="15"/>
  <cols>
    <col min="1" max="1" width="42.6640625" style="215" bestFit="1" customWidth="1" collapsed="1"/>
    <col min="2" max="2" width="19" style="215" customWidth="1" collapsed="1"/>
    <col min="3" max="4" width="38.33203125" style="215" bestFit="1" customWidth="1" collapsed="1"/>
    <col min="5" max="5" width="42.6640625" style="215" bestFit="1" customWidth="1" collapsed="1"/>
    <col min="6" max="6" width="15.6640625" style="215" bestFit="1" customWidth="1" collapsed="1"/>
    <col min="7" max="7" width="42.6640625" style="215" bestFit="1" customWidth="1" collapsed="1"/>
    <col min="8" max="8" width="19" style="215" bestFit="1" customWidth="1" collapsed="1"/>
    <col min="9" max="9" width="38.33203125" style="215" bestFit="1" customWidth="1" collapsed="1"/>
    <col min="10" max="10" width="25" style="215" bestFit="1" customWidth="1" collapsed="1"/>
    <col min="11" max="11" width="42.6640625" style="215" bestFit="1" customWidth="1" collapsed="1"/>
    <col min="12" max="12" width="15.6640625" style="215" bestFit="1" customWidth="1" collapsed="1"/>
    <col min="13" max="16384" width="9.33203125" style="215" collapsed="1"/>
  </cols>
  <sheetData>
    <row r="1" spans="1:12" ht="17.25">
      <c r="A1" s="214" t="s">
        <v>1825</v>
      </c>
    </row>
    <row r="3" spans="1:12" ht="17.25" customHeight="1">
      <c r="A3" s="369" t="s">
        <v>17</v>
      </c>
      <c r="B3" s="369"/>
      <c r="C3" s="369"/>
      <c r="D3" s="369"/>
      <c r="E3" s="369"/>
      <c r="F3" s="369"/>
      <c r="G3" s="370" t="s">
        <v>106</v>
      </c>
      <c r="H3" s="370"/>
      <c r="I3" s="370"/>
      <c r="J3" s="370"/>
      <c r="K3" s="370"/>
      <c r="L3" s="370"/>
    </row>
    <row r="4" spans="1:12" ht="17.25" customHeight="1">
      <c r="A4" s="369" t="s">
        <v>1826</v>
      </c>
      <c r="B4" s="369"/>
      <c r="C4" s="369"/>
      <c r="D4" s="370" t="s">
        <v>1827</v>
      </c>
      <c r="E4" s="370"/>
      <c r="F4" s="370"/>
      <c r="G4" s="369" t="s">
        <v>1826</v>
      </c>
      <c r="H4" s="369"/>
      <c r="I4" s="369"/>
      <c r="J4" s="370" t="s">
        <v>1827</v>
      </c>
      <c r="K4" s="370"/>
      <c r="L4" s="370"/>
    </row>
    <row r="5" spans="1:12">
      <c r="A5" s="371"/>
      <c r="B5" s="371"/>
      <c r="C5" s="372" t="s">
        <v>1828</v>
      </c>
      <c r="D5" s="372"/>
      <c r="E5" s="371"/>
      <c r="F5" s="371"/>
      <c r="G5" s="371"/>
      <c r="H5" s="371"/>
      <c r="I5" s="372" t="s">
        <v>1828</v>
      </c>
      <c r="J5" s="372"/>
      <c r="K5" s="371"/>
      <c r="L5" s="371"/>
    </row>
    <row r="6" spans="1:12" ht="23.25">
      <c r="A6" s="371"/>
      <c r="B6" s="371"/>
      <c r="C6" s="216" t="s">
        <v>1829</v>
      </c>
      <c r="D6" s="216" t="s">
        <v>1830</v>
      </c>
      <c r="E6" s="371"/>
      <c r="F6" s="371"/>
      <c r="G6" s="371"/>
      <c r="H6" s="371"/>
      <c r="I6" s="216" t="s">
        <v>1829</v>
      </c>
      <c r="J6" s="216" t="s">
        <v>1830</v>
      </c>
      <c r="K6" s="371"/>
      <c r="L6" s="371"/>
    </row>
    <row r="7" spans="1:12" ht="15.75" thickBot="1">
      <c r="A7" s="374" t="s">
        <v>1831</v>
      </c>
      <c r="B7" s="217" t="s">
        <v>1694</v>
      </c>
      <c r="C7" s="218"/>
      <c r="D7" s="218">
        <v>900000000000</v>
      </c>
      <c r="E7" s="377" t="s">
        <v>1831</v>
      </c>
      <c r="F7" s="219" t="s">
        <v>1694</v>
      </c>
      <c r="G7" s="374" t="s">
        <v>1831</v>
      </c>
      <c r="H7" s="217" t="s">
        <v>1694</v>
      </c>
      <c r="I7" s="218"/>
      <c r="J7" s="218">
        <v>2000000000000</v>
      </c>
      <c r="K7" s="377" t="s">
        <v>1831</v>
      </c>
      <c r="L7" s="219" t="s">
        <v>1694</v>
      </c>
    </row>
    <row r="8" spans="1:12" ht="15.75" thickBot="1">
      <c r="A8" s="374"/>
      <c r="B8" s="217" t="s">
        <v>1832</v>
      </c>
      <c r="C8" s="218"/>
      <c r="D8" s="218"/>
      <c r="E8" s="377"/>
      <c r="F8" s="219" t="s">
        <v>1832</v>
      </c>
      <c r="G8" s="374"/>
      <c r="H8" s="217" t="s">
        <v>1832</v>
      </c>
      <c r="I8" s="218"/>
      <c r="J8" s="218"/>
      <c r="K8" s="377"/>
      <c r="L8" s="219" t="s">
        <v>1832</v>
      </c>
    </row>
    <row r="9" spans="1:12" ht="15.75" thickBot="1">
      <c r="A9" s="374"/>
      <c r="B9" s="217" t="s">
        <v>1833</v>
      </c>
      <c r="C9" s="218"/>
      <c r="D9" s="218"/>
      <c r="E9" s="377"/>
      <c r="F9" s="219" t="s">
        <v>1833</v>
      </c>
      <c r="G9" s="374"/>
      <c r="H9" s="217" t="s">
        <v>1833</v>
      </c>
      <c r="I9" s="218"/>
      <c r="J9" s="218"/>
      <c r="K9" s="377"/>
      <c r="L9" s="219" t="s">
        <v>1833</v>
      </c>
    </row>
    <row r="10" spans="1:12" ht="15.75" thickBot="1">
      <c r="A10" s="374"/>
      <c r="B10" s="217" t="s">
        <v>1834</v>
      </c>
      <c r="C10" s="218"/>
      <c r="D10" s="218"/>
      <c r="E10" s="377"/>
      <c r="F10" s="219" t="s">
        <v>1834</v>
      </c>
      <c r="G10" s="374"/>
      <c r="H10" s="217" t="s">
        <v>1834</v>
      </c>
      <c r="I10" s="218"/>
      <c r="J10" s="218"/>
      <c r="K10" s="377"/>
      <c r="L10" s="219" t="s">
        <v>1834</v>
      </c>
    </row>
    <row r="11" spans="1:12" ht="15.75" thickBot="1">
      <c r="A11" s="374"/>
      <c r="B11" s="217" t="s">
        <v>1835</v>
      </c>
      <c r="C11" s="218"/>
      <c r="D11" s="218"/>
      <c r="E11" s="377"/>
      <c r="F11" s="219" t="s">
        <v>1835</v>
      </c>
      <c r="G11" s="374"/>
      <c r="H11" s="217" t="s">
        <v>1835</v>
      </c>
      <c r="I11" s="218"/>
      <c r="J11" s="218"/>
      <c r="K11" s="377"/>
      <c r="L11" s="219" t="s">
        <v>1835</v>
      </c>
    </row>
    <row r="12" spans="1:12" ht="15.75" thickBot="1">
      <c r="A12" s="374"/>
      <c r="B12" s="217" t="s">
        <v>1836</v>
      </c>
      <c r="C12" s="218"/>
      <c r="D12" s="218"/>
      <c r="E12" s="377"/>
      <c r="F12" s="219" t="s">
        <v>1836</v>
      </c>
      <c r="G12" s="374"/>
      <c r="H12" s="217" t="s">
        <v>1836</v>
      </c>
      <c r="I12" s="218"/>
      <c r="J12" s="218"/>
      <c r="K12" s="377"/>
      <c r="L12" s="219" t="s">
        <v>1836</v>
      </c>
    </row>
    <row r="13" spans="1:12" ht="15.75" thickBot="1">
      <c r="A13" s="374"/>
      <c r="B13" s="217" t="s">
        <v>1837</v>
      </c>
      <c r="C13" s="218"/>
      <c r="D13" s="218"/>
      <c r="E13" s="377"/>
      <c r="F13" s="219" t="s">
        <v>1837</v>
      </c>
      <c r="G13" s="374"/>
      <c r="H13" s="217" t="s">
        <v>1837</v>
      </c>
      <c r="I13" s="218"/>
      <c r="J13" s="218"/>
      <c r="K13" s="377"/>
      <c r="L13" s="219" t="s">
        <v>1837</v>
      </c>
    </row>
    <row r="14" spans="1:12" ht="15.75" thickBot="1">
      <c r="A14" s="374"/>
      <c r="B14" s="217" t="s">
        <v>1838</v>
      </c>
      <c r="C14" s="218"/>
      <c r="D14" s="218"/>
      <c r="E14" s="377"/>
      <c r="F14" s="219" t="s">
        <v>1838</v>
      </c>
      <c r="G14" s="374"/>
      <c r="H14" s="217" t="s">
        <v>1838</v>
      </c>
      <c r="I14" s="218"/>
      <c r="J14" s="218"/>
      <c r="K14" s="377"/>
      <c r="L14" s="219" t="s">
        <v>1838</v>
      </c>
    </row>
    <row r="15" spans="1:12" ht="15.75" thickBot="1">
      <c r="A15" s="374"/>
      <c r="B15" s="217" t="s">
        <v>1839</v>
      </c>
      <c r="C15" s="218"/>
      <c r="D15" s="218"/>
      <c r="E15" s="377"/>
      <c r="F15" s="219" t="s">
        <v>1839</v>
      </c>
      <c r="G15" s="374"/>
      <c r="H15" s="217" t="s">
        <v>1839</v>
      </c>
      <c r="I15" s="218"/>
      <c r="J15" s="218"/>
      <c r="K15" s="377"/>
      <c r="L15" s="219" t="s">
        <v>1839</v>
      </c>
    </row>
    <row r="16" spans="1:12" ht="15.75" thickBot="1">
      <c r="A16" s="374"/>
      <c r="B16" s="217" t="s">
        <v>1840</v>
      </c>
      <c r="C16" s="218"/>
      <c r="D16" s="218"/>
      <c r="E16" s="377"/>
      <c r="F16" s="219" t="s">
        <v>1840</v>
      </c>
      <c r="G16" s="374"/>
      <c r="H16" s="217" t="s">
        <v>1840</v>
      </c>
      <c r="I16" s="218"/>
      <c r="J16" s="218"/>
      <c r="K16" s="377"/>
      <c r="L16" s="219" t="s">
        <v>1840</v>
      </c>
    </row>
    <row r="17" spans="1:12" ht="15.75" thickBot="1">
      <c r="A17" s="374"/>
      <c r="B17" s="217" t="s">
        <v>1841</v>
      </c>
      <c r="C17" s="218"/>
      <c r="D17" s="218"/>
      <c r="E17" s="377"/>
      <c r="F17" s="219" t="s">
        <v>1841</v>
      </c>
      <c r="G17" s="374"/>
      <c r="H17" s="217" t="s">
        <v>1841</v>
      </c>
      <c r="I17" s="218"/>
      <c r="J17" s="218"/>
      <c r="K17" s="377"/>
      <c r="L17" s="219" t="s">
        <v>1841</v>
      </c>
    </row>
    <row r="18" spans="1:12" ht="15.75" thickBot="1">
      <c r="A18" s="374"/>
      <c r="B18" s="217" t="s">
        <v>1842</v>
      </c>
      <c r="C18" s="218"/>
      <c r="D18" s="218"/>
      <c r="E18" s="377"/>
      <c r="F18" s="219" t="s">
        <v>1843</v>
      </c>
      <c r="G18" s="374"/>
      <c r="H18" s="217" t="s">
        <v>1842</v>
      </c>
      <c r="I18" s="218"/>
      <c r="J18" s="218"/>
      <c r="K18" s="377"/>
      <c r="L18" s="219" t="s">
        <v>1843</v>
      </c>
    </row>
    <row r="19" spans="1:12" ht="15.75" thickBot="1">
      <c r="A19" s="375"/>
      <c r="B19" s="217" t="s">
        <v>1679</v>
      </c>
      <c r="C19" s="218"/>
      <c r="D19" s="218">
        <v>900000000000</v>
      </c>
      <c r="E19" s="378"/>
      <c r="F19" s="219" t="s">
        <v>1686</v>
      </c>
      <c r="G19" s="375"/>
      <c r="H19" s="217" t="s">
        <v>1679</v>
      </c>
      <c r="I19" s="218"/>
      <c r="J19" s="218">
        <v>2000000000000</v>
      </c>
      <c r="K19" s="378"/>
      <c r="L19" s="219" t="s">
        <v>1686</v>
      </c>
    </row>
    <row r="20" spans="1:12" ht="15.75" thickBot="1">
      <c r="A20" s="373" t="s">
        <v>1844</v>
      </c>
      <c r="B20" s="217" t="s">
        <v>1694</v>
      </c>
      <c r="C20" s="218"/>
      <c r="D20" s="218"/>
      <c r="E20" s="376" t="s">
        <v>1844</v>
      </c>
      <c r="F20" s="219" t="s">
        <v>1694</v>
      </c>
      <c r="G20" s="373" t="s">
        <v>1844</v>
      </c>
      <c r="H20" s="217" t="s">
        <v>1694</v>
      </c>
      <c r="I20" s="218"/>
      <c r="J20" s="218"/>
      <c r="K20" s="376" t="s">
        <v>1844</v>
      </c>
      <c r="L20" s="219" t="s">
        <v>1694</v>
      </c>
    </row>
    <row r="21" spans="1:12" ht="15.75" thickBot="1">
      <c r="A21" s="374"/>
      <c r="B21" s="217" t="s">
        <v>1832</v>
      </c>
      <c r="C21" s="218"/>
      <c r="D21" s="218"/>
      <c r="E21" s="377"/>
      <c r="F21" s="219" t="s">
        <v>1832</v>
      </c>
      <c r="G21" s="374"/>
      <c r="H21" s="217" t="s">
        <v>1832</v>
      </c>
      <c r="I21" s="218"/>
      <c r="J21" s="218"/>
      <c r="K21" s="377"/>
      <c r="L21" s="219" t="s">
        <v>1832</v>
      </c>
    </row>
    <row r="22" spans="1:12" ht="15.75" thickBot="1">
      <c r="A22" s="374"/>
      <c r="B22" s="217" t="s">
        <v>1833</v>
      </c>
      <c r="C22" s="218"/>
      <c r="D22" s="218"/>
      <c r="E22" s="377"/>
      <c r="F22" s="219" t="s">
        <v>1833</v>
      </c>
      <c r="G22" s="374"/>
      <c r="H22" s="217" t="s">
        <v>1833</v>
      </c>
      <c r="I22" s="218"/>
      <c r="J22" s="218"/>
      <c r="K22" s="377"/>
      <c r="L22" s="219" t="s">
        <v>1833</v>
      </c>
    </row>
    <row r="23" spans="1:12" ht="15.75" thickBot="1">
      <c r="A23" s="374"/>
      <c r="B23" s="217" t="s">
        <v>1834</v>
      </c>
      <c r="C23" s="218"/>
      <c r="D23" s="218"/>
      <c r="E23" s="377"/>
      <c r="F23" s="219" t="s">
        <v>1834</v>
      </c>
      <c r="G23" s="374"/>
      <c r="H23" s="217" t="s">
        <v>1834</v>
      </c>
      <c r="I23" s="218"/>
      <c r="J23" s="218"/>
      <c r="K23" s="377"/>
      <c r="L23" s="219" t="s">
        <v>1834</v>
      </c>
    </row>
    <row r="24" spans="1:12" ht="15.75" thickBot="1">
      <c r="A24" s="374"/>
      <c r="B24" s="217" t="s">
        <v>1835</v>
      </c>
      <c r="C24" s="218"/>
      <c r="D24" s="218"/>
      <c r="E24" s="377"/>
      <c r="F24" s="219" t="s">
        <v>1835</v>
      </c>
      <c r="G24" s="374"/>
      <c r="H24" s="217" t="s">
        <v>1835</v>
      </c>
      <c r="I24" s="218"/>
      <c r="J24" s="218"/>
      <c r="K24" s="377"/>
      <c r="L24" s="219" t="s">
        <v>1835</v>
      </c>
    </row>
    <row r="25" spans="1:12" ht="15.75" thickBot="1">
      <c r="A25" s="374"/>
      <c r="B25" s="217" t="s">
        <v>1836</v>
      </c>
      <c r="C25" s="218"/>
      <c r="D25" s="218"/>
      <c r="E25" s="377"/>
      <c r="F25" s="219" t="s">
        <v>1836</v>
      </c>
      <c r="G25" s="374"/>
      <c r="H25" s="217" t="s">
        <v>1836</v>
      </c>
      <c r="I25" s="218"/>
      <c r="J25" s="218"/>
      <c r="K25" s="377"/>
      <c r="L25" s="219" t="s">
        <v>1836</v>
      </c>
    </row>
    <row r="26" spans="1:12" ht="15.75" thickBot="1">
      <c r="A26" s="374"/>
      <c r="B26" s="217" t="s">
        <v>1837</v>
      </c>
      <c r="C26" s="218"/>
      <c r="D26" s="218"/>
      <c r="E26" s="377"/>
      <c r="F26" s="219" t="s">
        <v>1837</v>
      </c>
      <c r="G26" s="374"/>
      <c r="H26" s="217" t="s">
        <v>1837</v>
      </c>
      <c r="I26" s="218"/>
      <c r="J26" s="218"/>
      <c r="K26" s="377"/>
      <c r="L26" s="219" t="s">
        <v>1837</v>
      </c>
    </row>
    <row r="27" spans="1:12" ht="15.75" thickBot="1">
      <c r="A27" s="374"/>
      <c r="B27" s="217" t="s">
        <v>1838</v>
      </c>
      <c r="C27" s="218"/>
      <c r="D27" s="218"/>
      <c r="E27" s="377"/>
      <c r="F27" s="219" t="s">
        <v>1838</v>
      </c>
      <c r="G27" s="374"/>
      <c r="H27" s="217" t="s">
        <v>1838</v>
      </c>
      <c r="I27" s="218"/>
      <c r="J27" s="218"/>
      <c r="K27" s="377"/>
      <c r="L27" s="219" t="s">
        <v>1838</v>
      </c>
    </row>
    <row r="28" spans="1:12" ht="15.75" thickBot="1">
      <c r="A28" s="374"/>
      <c r="B28" s="217" t="s">
        <v>1839</v>
      </c>
      <c r="C28" s="218"/>
      <c r="D28" s="218"/>
      <c r="E28" s="377"/>
      <c r="F28" s="219" t="s">
        <v>1839</v>
      </c>
      <c r="G28" s="374"/>
      <c r="H28" s="217" t="s">
        <v>1839</v>
      </c>
      <c r="I28" s="218"/>
      <c r="J28" s="218"/>
      <c r="K28" s="377"/>
      <c r="L28" s="219" t="s">
        <v>1839</v>
      </c>
    </row>
    <row r="29" spans="1:12" ht="15.75" thickBot="1">
      <c r="A29" s="374"/>
      <c r="B29" s="217" t="s">
        <v>1840</v>
      </c>
      <c r="C29" s="218"/>
      <c r="D29" s="218"/>
      <c r="E29" s="377"/>
      <c r="F29" s="219" t="s">
        <v>1840</v>
      </c>
      <c r="G29" s="374"/>
      <c r="H29" s="217" t="s">
        <v>1840</v>
      </c>
      <c r="I29" s="218"/>
      <c r="J29" s="218"/>
      <c r="K29" s="377"/>
      <c r="L29" s="219" t="s">
        <v>1840</v>
      </c>
    </row>
    <row r="30" spans="1:12" ht="15.75" thickBot="1">
      <c r="A30" s="374"/>
      <c r="B30" s="217" t="s">
        <v>1841</v>
      </c>
      <c r="C30" s="218"/>
      <c r="D30" s="218"/>
      <c r="E30" s="377"/>
      <c r="F30" s="219" t="s">
        <v>1841</v>
      </c>
      <c r="G30" s="374"/>
      <c r="H30" s="217" t="s">
        <v>1841</v>
      </c>
      <c r="I30" s="218"/>
      <c r="J30" s="218"/>
      <c r="K30" s="377"/>
      <c r="L30" s="219" t="s">
        <v>1841</v>
      </c>
    </row>
    <row r="31" spans="1:12" ht="15.75" thickBot="1">
      <c r="A31" s="374"/>
      <c r="B31" s="217" t="s">
        <v>1842</v>
      </c>
      <c r="C31" s="218"/>
      <c r="D31" s="218"/>
      <c r="E31" s="377"/>
      <c r="F31" s="219" t="s">
        <v>1843</v>
      </c>
      <c r="G31" s="374"/>
      <c r="H31" s="217" t="s">
        <v>1842</v>
      </c>
      <c r="I31" s="218"/>
      <c r="J31" s="218"/>
      <c r="K31" s="377"/>
      <c r="L31" s="219" t="s">
        <v>1843</v>
      </c>
    </row>
    <row r="32" spans="1:12" ht="15.75" thickBot="1">
      <c r="A32" s="375"/>
      <c r="B32" s="217" t="s">
        <v>1679</v>
      </c>
      <c r="C32" s="218"/>
      <c r="D32" s="218"/>
      <c r="E32" s="378"/>
      <c r="F32" s="219" t="s">
        <v>1686</v>
      </c>
      <c r="G32" s="375"/>
      <c r="H32" s="217" t="s">
        <v>1679</v>
      </c>
      <c r="I32" s="218"/>
      <c r="J32" s="218"/>
      <c r="K32" s="378"/>
      <c r="L32" s="219" t="s">
        <v>1686</v>
      </c>
    </row>
    <row r="33" spans="1:12" ht="15.75" thickBot="1">
      <c r="A33" s="373" t="s">
        <v>1845</v>
      </c>
      <c r="B33" s="217" t="s">
        <v>1694</v>
      </c>
      <c r="C33" s="218"/>
      <c r="D33" s="218">
        <v>4820000000000</v>
      </c>
      <c r="E33" s="376" t="s">
        <v>1845</v>
      </c>
      <c r="F33" s="219" t="s">
        <v>1694</v>
      </c>
      <c r="G33" s="373" t="s">
        <v>1845</v>
      </c>
      <c r="H33" s="217" t="s">
        <v>1694</v>
      </c>
      <c r="I33" s="218"/>
      <c r="J33" s="218">
        <v>5000000000000</v>
      </c>
      <c r="K33" s="376" t="s">
        <v>1845</v>
      </c>
      <c r="L33" s="219" t="s">
        <v>1694</v>
      </c>
    </row>
    <row r="34" spans="1:12" ht="15.75" thickBot="1">
      <c r="A34" s="374"/>
      <c r="B34" s="217" t="s">
        <v>1832</v>
      </c>
      <c r="C34" s="218"/>
      <c r="D34" s="218"/>
      <c r="E34" s="377"/>
      <c r="F34" s="219" t="s">
        <v>1832</v>
      </c>
      <c r="G34" s="374"/>
      <c r="H34" s="217" t="s">
        <v>1832</v>
      </c>
      <c r="I34" s="218"/>
      <c r="J34" s="218"/>
      <c r="K34" s="377"/>
      <c r="L34" s="219" t="s">
        <v>1832</v>
      </c>
    </row>
    <row r="35" spans="1:12" ht="15.75" thickBot="1">
      <c r="A35" s="374"/>
      <c r="B35" s="217" t="s">
        <v>1833</v>
      </c>
      <c r="C35" s="218"/>
      <c r="D35" s="218"/>
      <c r="E35" s="377"/>
      <c r="F35" s="219" t="s">
        <v>1833</v>
      </c>
      <c r="G35" s="374"/>
      <c r="H35" s="217" t="s">
        <v>1833</v>
      </c>
      <c r="I35" s="218"/>
      <c r="J35" s="218"/>
      <c r="K35" s="377"/>
      <c r="L35" s="219" t="s">
        <v>1833</v>
      </c>
    </row>
    <row r="36" spans="1:12" ht="15.75" thickBot="1">
      <c r="A36" s="374"/>
      <c r="B36" s="217" t="s">
        <v>1834</v>
      </c>
      <c r="C36" s="218"/>
      <c r="D36" s="218"/>
      <c r="E36" s="377"/>
      <c r="F36" s="219" t="s">
        <v>1834</v>
      </c>
      <c r="G36" s="374"/>
      <c r="H36" s="217" t="s">
        <v>1834</v>
      </c>
      <c r="I36" s="218"/>
      <c r="J36" s="218"/>
      <c r="K36" s="377"/>
      <c r="L36" s="219" t="s">
        <v>1834</v>
      </c>
    </row>
    <row r="37" spans="1:12" ht="15.75" thickBot="1">
      <c r="A37" s="374"/>
      <c r="B37" s="217" t="s">
        <v>1835</v>
      </c>
      <c r="C37" s="218"/>
      <c r="D37" s="218"/>
      <c r="E37" s="377"/>
      <c r="F37" s="219" t="s">
        <v>1835</v>
      </c>
      <c r="G37" s="374"/>
      <c r="H37" s="217" t="s">
        <v>1835</v>
      </c>
      <c r="I37" s="218"/>
      <c r="J37" s="218"/>
      <c r="K37" s="377"/>
      <c r="L37" s="219" t="s">
        <v>1835</v>
      </c>
    </row>
    <row r="38" spans="1:12" ht="15.75" thickBot="1">
      <c r="A38" s="374"/>
      <c r="B38" s="217" t="s">
        <v>1836</v>
      </c>
      <c r="C38" s="218"/>
      <c r="D38" s="218"/>
      <c r="E38" s="377"/>
      <c r="F38" s="219" t="s">
        <v>1836</v>
      </c>
      <c r="G38" s="374"/>
      <c r="H38" s="217" t="s">
        <v>1836</v>
      </c>
      <c r="I38" s="218"/>
      <c r="J38" s="218"/>
      <c r="K38" s="377"/>
      <c r="L38" s="219" t="s">
        <v>1836</v>
      </c>
    </row>
    <row r="39" spans="1:12" ht="15.75" thickBot="1">
      <c r="A39" s="374"/>
      <c r="B39" s="217" t="s">
        <v>1837</v>
      </c>
      <c r="C39" s="218"/>
      <c r="D39" s="218"/>
      <c r="E39" s="377"/>
      <c r="F39" s="219" t="s">
        <v>1837</v>
      </c>
      <c r="G39" s="374"/>
      <c r="H39" s="217" t="s">
        <v>1837</v>
      </c>
      <c r="I39" s="218"/>
      <c r="J39" s="218"/>
      <c r="K39" s="377"/>
      <c r="L39" s="219" t="s">
        <v>1837</v>
      </c>
    </row>
    <row r="40" spans="1:12" ht="15.75" thickBot="1">
      <c r="A40" s="374"/>
      <c r="B40" s="217" t="s">
        <v>1838</v>
      </c>
      <c r="C40" s="218"/>
      <c r="D40" s="218"/>
      <c r="E40" s="377"/>
      <c r="F40" s="219" t="s">
        <v>1838</v>
      </c>
      <c r="G40" s="374"/>
      <c r="H40" s="217" t="s">
        <v>1838</v>
      </c>
      <c r="I40" s="218"/>
      <c r="J40" s="218"/>
      <c r="K40" s="377"/>
      <c r="L40" s="219" t="s">
        <v>1838</v>
      </c>
    </row>
    <row r="41" spans="1:12" ht="15.75" thickBot="1">
      <c r="A41" s="374"/>
      <c r="B41" s="217" t="s">
        <v>1839</v>
      </c>
      <c r="C41" s="218"/>
      <c r="D41" s="218"/>
      <c r="E41" s="377"/>
      <c r="F41" s="219" t="s">
        <v>1839</v>
      </c>
      <c r="G41" s="374"/>
      <c r="H41" s="217" t="s">
        <v>1839</v>
      </c>
      <c r="I41" s="218"/>
      <c r="J41" s="218"/>
      <c r="K41" s="377"/>
      <c r="L41" s="219" t="s">
        <v>1839</v>
      </c>
    </row>
    <row r="42" spans="1:12" ht="15.75" thickBot="1">
      <c r="A42" s="374"/>
      <c r="B42" s="217" t="s">
        <v>1840</v>
      </c>
      <c r="C42" s="218"/>
      <c r="D42" s="218"/>
      <c r="E42" s="377"/>
      <c r="F42" s="219" t="s">
        <v>1840</v>
      </c>
      <c r="G42" s="374"/>
      <c r="H42" s="217" t="s">
        <v>1840</v>
      </c>
      <c r="I42" s="218"/>
      <c r="J42" s="218"/>
      <c r="K42" s="377"/>
      <c r="L42" s="219" t="s">
        <v>1840</v>
      </c>
    </row>
    <row r="43" spans="1:12" ht="15.75" thickBot="1">
      <c r="A43" s="374"/>
      <c r="B43" s="217" t="s">
        <v>1841</v>
      </c>
      <c r="C43" s="218"/>
      <c r="D43" s="218"/>
      <c r="E43" s="377"/>
      <c r="F43" s="219" t="s">
        <v>1841</v>
      </c>
      <c r="G43" s="374"/>
      <c r="H43" s="217" t="s">
        <v>1841</v>
      </c>
      <c r="I43" s="218"/>
      <c r="J43" s="218"/>
      <c r="K43" s="377"/>
      <c r="L43" s="219" t="s">
        <v>1841</v>
      </c>
    </row>
    <row r="44" spans="1:12" ht="15.75" thickBot="1">
      <c r="A44" s="374"/>
      <c r="B44" s="217" t="s">
        <v>1842</v>
      </c>
      <c r="C44" s="218"/>
      <c r="D44" s="218"/>
      <c r="E44" s="377"/>
      <c r="F44" s="219" t="s">
        <v>1843</v>
      </c>
      <c r="G44" s="374"/>
      <c r="H44" s="217" t="s">
        <v>1842</v>
      </c>
      <c r="I44" s="218"/>
      <c r="J44" s="218"/>
      <c r="K44" s="377"/>
      <c r="L44" s="219" t="s">
        <v>1843</v>
      </c>
    </row>
    <row r="45" spans="1:12" ht="15.75" thickBot="1">
      <c r="A45" s="375"/>
      <c r="B45" s="217" t="s">
        <v>1679</v>
      </c>
      <c r="C45" s="218"/>
      <c r="D45" s="218">
        <v>4820000000000</v>
      </c>
      <c r="E45" s="378"/>
      <c r="F45" s="219" t="s">
        <v>1686</v>
      </c>
      <c r="G45" s="375"/>
      <c r="H45" s="217" t="s">
        <v>1679</v>
      </c>
      <c r="I45" s="218"/>
      <c r="J45" s="218">
        <v>5000000000000</v>
      </c>
      <c r="K45" s="378"/>
      <c r="L45" s="219" t="s">
        <v>1686</v>
      </c>
    </row>
    <row r="46" spans="1:12" ht="15.75" thickBot="1">
      <c r="A46" s="373" t="s">
        <v>1846</v>
      </c>
      <c r="B46" s="217" t="s">
        <v>1694</v>
      </c>
      <c r="C46" s="218"/>
      <c r="D46" s="218"/>
      <c r="E46" s="376" t="s">
        <v>1846</v>
      </c>
      <c r="F46" s="219" t="s">
        <v>1694</v>
      </c>
      <c r="G46" s="373" t="s">
        <v>1846</v>
      </c>
      <c r="H46" s="217" t="s">
        <v>1694</v>
      </c>
      <c r="I46" s="218"/>
      <c r="J46" s="218"/>
      <c r="K46" s="376" t="s">
        <v>1846</v>
      </c>
      <c r="L46" s="219" t="s">
        <v>1694</v>
      </c>
    </row>
    <row r="47" spans="1:12" ht="15.75" thickBot="1">
      <c r="A47" s="374"/>
      <c r="B47" s="217" t="s">
        <v>1832</v>
      </c>
      <c r="C47" s="218"/>
      <c r="D47" s="218"/>
      <c r="E47" s="377"/>
      <c r="F47" s="219" t="s">
        <v>1832</v>
      </c>
      <c r="G47" s="374"/>
      <c r="H47" s="217" t="s">
        <v>1832</v>
      </c>
      <c r="I47" s="218"/>
      <c r="J47" s="218"/>
      <c r="K47" s="377"/>
      <c r="L47" s="219" t="s">
        <v>1832</v>
      </c>
    </row>
    <row r="48" spans="1:12" ht="15.75" thickBot="1">
      <c r="A48" s="374"/>
      <c r="B48" s="217" t="s">
        <v>1833</v>
      </c>
      <c r="C48" s="218"/>
      <c r="D48" s="218"/>
      <c r="E48" s="377"/>
      <c r="F48" s="219" t="s">
        <v>1833</v>
      </c>
      <c r="G48" s="374"/>
      <c r="H48" s="217" t="s">
        <v>1833</v>
      </c>
      <c r="I48" s="218"/>
      <c r="J48" s="218"/>
      <c r="K48" s="377"/>
      <c r="L48" s="219" t="s">
        <v>1833</v>
      </c>
    </row>
    <row r="49" spans="1:12" ht="15.75" thickBot="1">
      <c r="A49" s="374"/>
      <c r="B49" s="217" t="s">
        <v>1834</v>
      </c>
      <c r="C49" s="218"/>
      <c r="D49" s="218"/>
      <c r="E49" s="377"/>
      <c r="F49" s="219" t="s">
        <v>1834</v>
      </c>
      <c r="G49" s="374"/>
      <c r="H49" s="217" t="s">
        <v>1834</v>
      </c>
      <c r="I49" s="218"/>
      <c r="J49" s="218"/>
      <c r="K49" s="377"/>
      <c r="L49" s="219" t="s">
        <v>1834</v>
      </c>
    </row>
    <row r="50" spans="1:12" ht="15.75" thickBot="1">
      <c r="A50" s="374"/>
      <c r="B50" s="217" t="s">
        <v>1835</v>
      </c>
      <c r="C50" s="218"/>
      <c r="D50" s="218"/>
      <c r="E50" s="377"/>
      <c r="F50" s="219" t="s">
        <v>1835</v>
      </c>
      <c r="G50" s="374"/>
      <c r="H50" s="217" t="s">
        <v>1835</v>
      </c>
      <c r="I50" s="218"/>
      <c r="J50" s="218"/>
      <c r="K50" s="377"/>
      <c r="L50" s="219" t="s">
        <v>1835</v>
      </c>
    </row>
    <row r="51" spans="1:12" ht="15.75" thickBot="1">
      <c r="A51" s="374"/>
      <c r="B51" s="217" t="s">
        <v>1836</v>
      </c>
      <c r="C51" s="218"/>
      <c r="D51" s="218"/>
      <c r="E51" s="377"/>
      <c r="F51" s="219" t="s">
        <v>1836</v>
      </c>
      <c r="G51" s="374"/>
      <c r="H51" s="217" t="s">
        <v>1836</v>
      </c>
      <c r="I51" s="218"/>
      <c r="J51" s="218"/>
      <c r="K51" s="377"/>
      <c r="L51" s="219" t="s">
        <v>1836</v>
      </c>
    </row>
    <row r="52" spans="1:12" ht="15.75" thickBot="1">
      <c r="A52" s="374"/>
      <c r="B52" s="217" t="s">
        <v>1837</v>
      </c>
      <c r="C52" s="218"/>
      <c r="D52" s="218"/>
      <c r="E52" s="377"/>
      <c r="F52" s="219" t="s">
        <v>1837</v>
      </c>
      <c r="G52" s="374"/>
      <c r="H52" s="217" t="s">
        <v>1837</v>
      </c>
      <c r="I52" s="218"/>
      <c r="J52" s="218"/>
      <c r="K52" s="377"/>
      <c r="L52" s="219" t="s">
        <v>1837</v>
      </c>
    </row>
    <row r="53" spans="1:12" ht="15.75" thickBot="1">
      <c r="A53" s="374"/>
      <c r="B53" s="217" t="s">
        <v>1838</v>
      </c>
      <c r="C53" s="218"/>
      <c r="D53" s="218"/>
      <c r="E53" s="377"/>
      <c r="F53" s="219" t="s">
        <v>1838</v>
      </c>
      <c r="G53" s="374"/>
      <c r="H53" s="217" t="s">
        <v>1838</v>
      </c>
      <c r="I53" s="218"/>
      <c r="J53" s="218"/>
      <c r="K53" s="377"/>
      <c r="L53" s="219" t="s">
        <v>1838</v>
      </c>
    </row>
    <row r="54" spans="1:12" ht="15.75" thickBot="1">
      <c r="A54" s="374"/>
      <c r="B54" s="217" t="s">
        <v>1839</v>
      </c>
      <c r="C54" s="218"/>
      <c r="D54" s="218"/>
      <c r="E54" s="377"/>
      <c r="F54" s="219" t="s">
        <v>1839</v>
      </c>
      <c r="G54" s="374"/>
      <c r="H54" s="217" t="s">
        <v>1839</v>
      </c>
      <c r="I54" s="218"/>
      <c r="J54" s="218"/>
      <c r="K54" s="377"/>
      <c r="L54" s="219" t="s">
        <v>1839</v>
      </c>
    </row>
    <row r="55" spans="1:12" ht="15.75" thickBot="1">
      <c r="A55" s="374"/>
      <c r="B55" s="217" t="s">
        <v>1840</v>
      </c>
      <c r="C55" s="218"/>
      <c r="D55" s="218"/>
      <c r="E55" s="377"/>
      <c r="F55" s="219" t="s">
        <v>1840</v>
      </c>
      <c r="G55" s="374"/>
      <c r="H55" s="217" t="s">
        <v>1840</v>
      </c>
      <c r="I55" s="218"/>
      <c r="J55" s="218"/>
      <c r="K55" s="377"/>
      <c r="L55" s="219" t="s">
        <v>1840</v>
      </c>
    </row>
    <row r="56" spans="1:12" ht="15.75" thickBot="1">
      <c r="A56" s="374"/>
      <c r="B56" s="217" t="s">
        <v>1841</v>
      </c>
      <c r="C56" s="218"/>
      <c r="D56" s="218"/>
      <c r="E56" s="377"/>
      <c r="F56" s="219" t="s">
        <v>1841</v>
      </c>
      <c r="G56" s="374"/>
      <c r="H56" s="217" t="s">
        <v>1841</v>
      </c>
      <c r="I56" s="218"/>
      <c r="J56" s="218"/>
      <c r="K56" s="377"/>
      <c r="L56" s="219" t="s">
        <v>1841</v>
      </c>
    </row>
    <row r="57" spans="1:12" ht="15.75" thickBot="1">
      <c r="A57" s="374"/>
      <c r="B57" s="217" t="s">
        <v>1842</v>
      </c>
      <c r="C57" s="218"/>
      <c r="D57" s="218"/>
      <c r="E57" s="377"/>
      <c r="F57" s="219" t="s">
        <v>1843</v>
      </c>
      <c r="G57" s="374"/>
      <c r="H57" s="217" t="s">
        <v>1842</v>
      </c>
      <c r="I57" s="218"/>
      <c r="J57" s="218"/>
      <c r="K57" s="377"/>
      <c r="L57" s="219" t="s">
        <v>1843</v>
      </c>
    </row>
    <row r="58" spans="1:12" ht="15.75" thickBot="1">
      <c r="A58" s="375"/>
      <c r="B58" s="217" t="s">
        <v>1679</v>
      </c>
      <c r="C58" s="218"/>
      <c r="D58" s="218"/>
      <c r="E58" s="378"/>
      <c r="F58" s="219" t="s">
        <v>1686</v>
      </c>
      <c r="G58" s="375"/>
      <c r="H58" s="217" t="s">
        <v>1679</v>
      </c>
      <c r="I58" s="218"/>
      <c r="J58" s="218"/>
      <c r="K58" s="378"/>
      <c r="L58" s="219" t="s">
        <v>1686</v>
      </c>
    </row>
    <row r="59" spans="1:12" ht="15.75" thickBot="1">
      <c r="A59" s="373" t="s">
        <v>1847</v>
      </c>
      <c r="B59" s="217" t="s">
        <v>1694</v>
      </c>
      <c r="C59" s="218"/>
      <c r="D59" s="218"/>
      <c r="E59" s="376" t="s">
        <v>1847</v>
      </c>
      <c r="F59" s="219" t="s">
        <v>1694</v>
      </c>
      <c r="G59" s="373" t="s">
        <v>1847</v>
      </c>
      <c r="H59" s="217" t="s">
        <v>1694</v>
      </c>
      <c r="I59" s="218"/>
      <c r="J59" s="218"/>
      <c r="K59" s="376" t="s">
        <v>1847</v>
      </c>
      <c r="L59" s="219" t="s">
        <v>1694</v>
      </c>
    </row>
    <row r="60" spans="1:12" ht="15.75" thickBot="1">
      <c r="A60" s="374"/>
      <c r="B60" s="217" t="s">
        <v>1832</v>
      </c>
      <c r="C60" s="218"/>
      <c r="D60" s="218"/>
      <c r="E60" s="377"/>
      <c r="F60" s="219" t="s">
        <v>1832</v>
      </c>
      <c r="G60" s="374"/>
      <c r="H60" s="217" t="s">
        <v>1832</v>
      </c>
      <c r="I60" s="218"/>
      <c r="J60" s="218"/>
      <c r="K60" s="377"/>
      <c r="L60" s="219" t="s">
        <v>1832</v>
      </c>
    </row>
    <row r="61" spans="1:12" ht="15.75" thickBot="1">
      <c r="A61" s="374"/>
      <c r="B61" s="217" t="s">
        <v>1833</v>
      </c>
      <c r="C61" s="218"/>
      <c r="D61" s="218"/>
      <c r="E61" s="377"/>
      <c r="F61" s="219" t="s">
        <v>1833</v>
      </c>
      <c r="G61" s="374"/>
      <c r="H61" s="217" t="s">
        <v>1833</v>
      </c>
      <c r="I61" s="218"/>
      <c r="J61" s="218"/>
      <c r="K61" s="377"/>
      <c r="L61" s="219" t="s">
        <v>1833</v>
      </c>
    </row>
    <row r="62" spans="1:12" ht="15.75" thickBot="1">
      <c r="A62" s="374"/>
      <c r="B62" s="217" t="s">
        <v>1834</v>
      </c>
      <c r="C62" s="218"/>
      <c r="D62" s="218"/>
      <c r="E62" s="377"/>
      <c r="F62" s="219" t="s">
        <v>1834</v>
      </c>
      <c r="G62" s="374"/>
      <c r="H62" s="217" t="s">
        <v>1834</v>
      </c>
      <c r="I62" s="218"/>
      <c r="J62" s="218"/>
      <c r="K62" s="377"/>
      <c r="L62" s="219" t="s">
        <v>1834</v>
      </c>
    </row>
    <row r="63" spans="1:12" ht="15.75" thickBot="1">
      <c r="A63" s="374"/>
      <c r="B63" s="217" t="s">
        <v>1835</v>
      </c>
      <c r="C63" s="218"/>
      <c r="D63" s="218"/>
      <c r="E63" s="377"/>
      <c r="F63" s="219" t="s">
        <v>1835</v>
      </c>
      <c r="G63" s="374"/>
      <c r="H63" s="217" t="s">
        <v>1835</v>
      </c>
      <c r="I63" s="218"/>
      <c r="J63" s="218"/>
      <c r="K63" s="377"/>
      <c r="L63" s="219" t="s">
        <v>1835</v>
      </c>
    </row>
    <row r="64" spans="1:12" ht="15.75" thickBot="1">
      <c r="A64" s="374"/>
      <c r="B64" s="217" t="s">
        <v>1836</v>
      </c>
      <c r="C64" s="218"/>
      <c r="D64" s="218"/>
      <c r="E64" s="377"/>
      <c r="F64" s="219" t="s">
        <v>1836</v>
      </c>
      <c r="G64" s="374"/>
      <c r="H64" s="217" t="s">
        <v>1836</v>
      </c>
      <c r="I64" s="218"/>
      <c r="J64" s="218"/>
      <c r="K64" s="377"/>
      <c r="L64" s="219" t="s">
        <v>1836</v>
      </c>
    </row>
    <row r="65" spans="1:12" ht="15.75" thickBot="1">
      <c r="A65" s="374"/>
      <c r="B65" s="217" t="s">
        <v>1837</v>
      </c>
      <c r="C65" s="218"/>
      <c r="D65" s="218"/>
      <c r="E65" s="377"/>
      <c r="F65" s="219" t="s">
        <v>1837</v>
      </c>
      <c r="G65" s="374"/>
      <c r="H65" s="217" t="s">
        <v>1837</v>
      </c>
      <c r="I65" s="218"/>
      <c r="J65" s="218"/>
      <c r="K65" s="377"/>
      <c r="L65" s="219" t="s">
        <v>1837</v>
      </c>
    </row>
    <row r="66" spans="1:12" ht="15.75" thickBot="1">
      <c r="A66" s="374"/>
      <c r="B66" s="217" t="s">
        <v>1838</v>
      </c>
      <c r="C66" s="218"/>
      <c r="D66" s="218"/>
      <c r="E66" s="377"/>
      <c r="F66" s="219" t="s">
        <v>1838</v>
      </c>
      <c r="G66" s="374"/>
      <c r="H66" s="217" t="s">
        <v>1838</v>
      </c>
      <c r="I66" s="218"/>
      <c r="J66" s="218"/>
      <c r="K66" s="377"/>
      <c r="L66" s="219" t="s">
        <v>1838</v>
      </c>
    </row>
    <row r="67" spans="1:12" ht="15.75" thickBot="1">
      <c r="A67" s="374"/>
      <c r="B67" s="217" t="s">
        <v>1839</v>
      </c>
      <c r="C67" s="218"/>
      <c r="D67" s="218"/>
      <c r="E67" s="377"/>
      <c r="F67" s="219" t="s">
        <v>1839</v>
      </c>
      <c r="G67" s="374"/>
      <c r="H67" s="217" t="s">
        <v>1839</v>
      </c>
      <c r="I67" s="218"/>
      <c r="J67" s="218"/>
      <c r="K67" s="377"/>
      <c r="L67" s="219" t="s">
        <v>1839</v>
      </c>
    </row>
    <row r="68" spans="1:12" ht="15.75" thickBot="1">
      <c r="A68" s="374"/>
      <c r="B68" s="217" t="s">
        <v>1840</v>
      </c>
      <c r="C68" s="218"/>
      <c r="D68" s="218"/>
      <c r="E68" s="377"/>
      <c r="F68" s="219" t="s">
        <v>1840</v>
      </c>
      <c r="G68" s="374"/>
      <c r="H68" s="217" t="s">
        <v>1840</v>
      </c>
      <c r="I68" s="218"/>
      <c r="J68" s="218"/>
      <c r="K68" s="377"/>
      <c r="L68" s="219" t="s">
        <v>1840</v>
      </c>
    </row>
    <row r="69" spans="1:12" ht="15.75" thickBot="1">
      <c r="A69" s="374"/>
      <c r="B69" s="217" t="s">
        <v>1841</v>
      </c>
      <c r="C69" s="218"/>
      <c r="D69" s="218"/>
      <c r="E69" s="377"/>
      <c r="F69" s="219" t="s">
        <v>1841</v>
      </c>
      <c r="G69" s="374"/>
      <c r="H69" s="217" t="s">
        <v>1841</v>
      </c>
      <c r="I69" s="218"/>
      <c r="J69" s="218"/>
      <c r="K69" s="377"/>
      <c r="L69" s="219" t="s">
        <v>1841</v>
      </c>
    </row>
    <row r="70" spans="1:12" ht="15.75" thickBot="1">
      <c r="A70" s="374"/>
      <c r="B70" s="217" t="s">
        <v>1842</v>
      </c>
      <c r="C70" s="218"/>
      <c r="D70" s="218"/>
      <c r="E70" s="377"/>
      <c r="F70" s="219" t="s">
        <v>1843</v>
      </c>
      <c r="G70" s="374"/>
      <c r="H70" s="217" t="s">
        <v>1842</v>
      </c>
      <c r="I70" s="218"/>
      <c r="J70" s="218"/>
      <c r="K70" s="377"/>
      <c r="L70" s="219" t="s">
        <v>1843</v>
      </c>
    </row>
    <row r="71" spans="1:12" ht="15.75" thickBot="1">
      <c r="A71" s="375"/>
      <c r="B71" s="217" t="s">
        <v>1679</v>
      </c>
      <c r="C71" s="218"/>
      <c r="D71" s="218"/>
      <c r="E71" s="378"/>
      <c r="F71" s="219" t="s">
        <v>1686</v>
      </c>
      <c r="G71" s="375"/>
      <c r="H71" s="217" t="s">
        <v>1679</v>
      </c>
      <c r="I71" s="218"/>
      <c r="J71" s="218"/>
      <c r="K71" s="378"/>
      <c r="L71" s="219" t="s">
        <v>1686</v>
      </c>
    </row>
    <row r="72" spans="1:12" ht="15.75" thickBot="1">
      <c r="A72" s="373" t="s">
        <v>1848</v>
      </c>
      <c r="B72" s="217" t="s">
        <v>1694</v>
      </c>
      <c r="C72" s="218"/>
      <c r="D72" s="218"/>
      <c r="E72" s="376" t="s">
        <v>1848</v>
      </c>
      <c r="F72" s="219" t="s">
        <v>1694</v>
      </c>
      <c r="G72" s="373" t="s">
        <v>1848</v>
      </c>
      <c r="H72" s="217" t="s">
        <v>1694</v>
      </c>
      <c r="I72" s="218"/>
      <c r="J72" s="218"/>
      <c r="K72" s="376" t="s">
        <v>1848</v>
      </c>
      <c r="L72" s="219" t="s">
        <v>1694</v>
      </c>
    </row>
    <row r="73" spans="1:12" ht="15.75" thickBot="1">
      <c r="A73" s="374"/>
      <c r="B73" s="217" t="s">
        <v>1832</v>
      </c>
      <c r="C73" s="218"/>
      <c r="D73" s="218"/>
      <c r="E73" s="377"/>
      <c r="F73" s="219" t="s">
        <v>1832</v>
      </c>
      <c r="G73" s="374"/>
      <c r="H73" s="217" t="s">
        <v>1832</v>
      </c>
      <c r="I73" s="218"/>
      <c r="J73" s="218"/>
      <c r="K73" s="377"/>
      <c r="L73" s="219" t="s">
        <v>1832</v>
      </c>
    </row>
    <row r="74" spans="1:12" ht="15.75" thickBot="1">
      <c r="A74" s="374"/>
      <c r="B74" s="217" t="s">
        <v>1833</v>
      </c>
      <c r="C74" s="218"/>
      <c r="D74" s="218"/>
      <c r="E74" s="377"/>
      <c r="F74" s="219" t="s">
        <v>1833</v>
      </c>
      <c r="G74" s="374"/>
      <c r="H74" s="217" t="s">
        <v>1833</v>
      </c>
      <c r="I74" s="218"/>
      <c r="J74" s="218"/>
      <c r="K74" s="377"/>
      <c r="L74" s="219" t="s">
        <v>1833</v>
      </c>
    </row>
    <row r="75" spans="1:12" ht="15.75" thickBot="1">
      <c r="A75" s="374"/>
      <c r="B75" s="217" t="s">
        <v>1834</v>
      </c>
      <c r="C75" s="218"/>
      <c r="D75" s="218"/>
      <c r="E75" s="377"/>
      <c r="F75" s="219" t="s">
        <v>1834</v>
      </c>
      <c r="G75" s="374"/>
      <c r="H75" s="217" t="s">
        <v>1834</v>
      </c>
      <c r="I75" s="218"/>
      <c r="J75" s="218"/>
      <c r="K75" s="377"/>
      <c r="L75" s="219" t="s">
        <v>1834</v>
      </c>
    </row>
    <row r="76" spans="1:12" ht="15.75" thickBot="1">
      <c r="A76" s="374"/>
      <c r="B76" s="217" t="s">
        <v>1835</v>
      </c>
      <c r="C76" s="218"/>
      <c r="D76" s="218"/>
      <c r="E76" s="377"/>
      <c r="F76" s="219" t="s">
        <v>1835</v>
      </c>
      <c r="G76" s="374"/>
      <c r="H76" s="217" t="s">
        <v>1835</v>
      </c>
      <c r="I76" s="218"/>
      <c r="J76" s="218"/>
      <c r="K76" s="377"/>
      <c r="L76" s="219" t="s">
        <v>1835</v>
      </c>
    </row>
    <row r="77" spans="1:12" ht="15.75" thickBot="1">
      <c r="A77" s="374"/>
      <c r="B77" s="217" t="s">
        <v>1836</v>
      </c>
      <c r="C77" s="218"/>
      <c r="D77" s="218"/>
      <c r="E77" s="377"/>
      <c r="F77" s="219" t="s">
        <v>1836</v>
      </c>
      <c r="G77" s="374"/>
      <c r="H77" s="217" t="s">
        <v>1836</v>
      </c>
      <c r="I77" s="218"/>
      <c r="J77" s="218"/>
      <c r="K77" s="377"/>
      <c r="L77" s="219" t="s">
        <v>1836</v>
      </c>
    </row>
    <row r="78" spans="1:12" ht="15.75" thickBot="1">
      <c r="A78" s="374"/>
      <c r="B78" s="217" t="s">
        <v>1837</v>
      </c>
      <c r="C78" s="218"/>
      <c r="D78" s="218"/>
      <c r="E78" s="377"/>
      <c r="F78" s="219" t="s">
        <v>1837</v>
      </c>
      <c r="G78" s="374"/>
      <c r="H78" s="217" t="s">
        <v>1837</v>
      </c>
      <c r="I78" s="218"/>
      <c r="J78" s="218"/>
      <c r="K78" s="377"/>
      <c r="L78" s="219" t="s">
        <v>1837</v>
      </c>
    </row>
    <row r="79" spans="1:12" ht="15.75" thickBot="1">
      <c r="A79" s="374"/>
      <c r="B79" s="217" t="s">
        <v>1838</v>
      </c>
      <c r="C79" s="218"/>
      <c r="D79" s="218"/>
      <c r="E79" s="377"/>
      <c r="F79" s="219" t="s">
        <v>1838</v>
      </c>
      <c r="G79" s="374"/>
      <c r="H79" s="217" t="s">
        <v>1838</v>
      </c>
      <c r="I79" s="218"/>
      <c r="J79" s="218"/>
      <c r="K79" s="377"/>
      <c r="L79" s="219" t="s">
        <v>1838</v>
      </c>
    </row>
    <row r="80" spans="1:12" ht="15.75" thickBot="1">
      <c r="A80" s="374"/>
      <c r="B80" s="217" t="s">
        <v>1839</v>
      </c>
      <c r="C80" s="218"/>
      <c r="D80" s="218"/>
      <c r="E80" s="377"/>
      <c r="F80" s="219" t="s">
        <v>1839</v>
      </c>
      <c r="G80" s="374"/>
      <c r="H80" s="217" t="s">
        <v>1839</v>
      </c>
      <c r="I80" s="218"/>
      <c r="J80" s="218"/>
      <c r="K80" s="377"/>
      <c r="L80" s="219" t="s">
        <v>1839</v>
      </c>
    </row>
    <row r="81" spans="1:12" ht="15.75" thickBot="1">
      <c r="A81" s="374"/>
      <c r="B81" s="217" t="s">
        <v>1840</v>
      </c>
      <c r="C81" s="218"/>
      <c r="D81" s="218"/>
      <c r="E81" s="377"/>
      <c r="F81" s="219" t="s">
        <v>1840</v>
      </c>
      <c r="G81" s="374"/>
      <c r="H81" s="217" t="s">
        <v>1840</v>
      </c>
      <c r="I81" s="218"/>
      <c r="J81" s="218"/>
      <c r="K81" s="377"/>
      <c r="L81" s="219" t="s">
        <v>1840</v>
      </c>
    </row>
    <row r="82" spans="1:12" ht="15.75" thickBot="1">
      <c r="A82" s="374"/>
      <c r="B82" s="217" t="s">
        <v>1841</v>
      </c>
      <c r="C82" s="218"/>
      <c r="D82" s="218"/>
      <c r="E82" s="377"/>
      <c r="F82" s="219" t="s">
        <v>1841</v>
      </c>
      <c r="G82" s="374"/>
      <c r="H82" s="217" t="s">
        <v>1841</v>
      </c>
      <c r="I82" s="218"/>
      <c r="J82" s="218"/>
      <c r="K82" s="377"/>
      <c r="L82" s="219" t="s">
        <v>1841</v>
      </c>
    </row>
    <row r="83" spans="1:12" ht="15.75" thickBot="1">
      <c r="A83" s="374"/>
      <c r="B83" s="217" t="s">
        <v>1842</v>
      </c>
      <c r="C83" s="218"/>
      <c r="D83" s="218"/>
      <c r="E83" s="377"/>
      <c r="F83" s="219" t="s">
        <v>1843</v>
      </c>
      <c r="G83" s="374"/>
      <c r="H83" s="217" t="s">
        <v>1842</v>
      </c>
      <c r="I83" s="218"/>
      <c r="J83" s="218"/>
      <c r="K83" s="377"/>
      <c r="L83" s="219" t="s">
        <v>1843</v>
      </c>
    </row>
    <row r="84" spans="1:12" ht="15.75" thickBot="1">
      <c r="A84" s="375"/>
      <c r="B84" s="217" t="s">
        <v>1679</v>
      </c>
      <c r="C84" s="218"/>
      <c r="D84" s="218"/>
      <c r="E84" s="378"/>
      <c r="F84" s="219" t="s">
        <v>1686</v>
      </c>
      <c r="G84" s="375"/>
      <c r="H84" s="217" t="s">
        <v>1679</v>
      </c>
      <c r="I84" s="218"/>
      <c r="J84" s="218"/>
      <c r="K84" s="378"/>
      <c r="L84" s="219" t="s">
        <v>1686</v>
      </c>
    </row>
    <row r="85" spans="1:12" ht="15.75" thickBot="1">
      <c r="A85" s="373" t="s">
        <v>1849</v>
      </c>
      <c r="B85" s="217" t="s">
        <v>1694</v>
      </c>
      <c r="C85" s="218"/>
      <c r="D85" s="218">
        <v>800000000000</v>
      </c>
      <c r="E85" s="376" t="s">
        <v>1849</v>
      </c>
      <c r="F85" s="219" t="s">
        <v>1694</v>
      </c>
      <c r="G85" s="373" t="s">
        <v>1849</v>
      </c>
      <c r="H85" s="217" t="s">
        <v>1694</v>
      </c>
      <c r="I85" s="218"/>
      <c r="J85" s="218">
        <v>2000000000000</v>
      </c>
      <c r="K85" s="376" t="s">
        <v>1849</v>
      </c>
      <c r="L85" s="219" t="s">
        <v>1694</v>
      </c>
    </row>
    <row r="86" spans="1:12" ht="15.75" thickBot="1">
      <c r="A86" s="374"/>
      <c r="B86" s="217" t="s">
        <v>1832</v>
      </c>
      <c r="C86" s="218"/>
      <c r="D86" s="218"/>
      <c r="E86" s="377"/>
      <c r="F86" s="219" t="s">
        <v>1832</v>
      </c>
      <c r="G86" s="374"/>
      <c r="H86" s="217" t="s">
        <v>1832</v>
      </c>
      <c r="I86" s="218"/>
      <c r="J86" s="218"/>
      <c r="K86" s="377"/>
      <c r="L86" s="219" t="s">
        <v>1832</v>
      </c>
    </row>
    <row r="87" spans="1:12" ht="15.75" thickBot="1">
      <c r="A87" s="374"/>
      <c r="B87" s="217" t="s">
        <v>1833</v>
      </c>
      <c r="C87" s="218"/>
      <c r="D87" s="218"/>
      <c r="E87" s="377"/>
      <c r="F87" s="219" t="s">
        <v>1833</v>
      </c>
      <c r="G87" s="374"/>
      <c r="H87" s="217" t="s">
        <v>1833</v>
      </c>
      <c r="I87" s="218"/>
      <c r="J87" s="218"/>
      <c r="K87" s="377"/>
      <c r="L87" s="219" t="s">
        <v>1833</v>
      </c>
    </row>
    <row r="88" spans="1:12" ht="15.75" thickBot="1">
      <c r="A88" s="374"/>
      <c r="B88" s="217" t="s">
        <v>1834</v>
      </c>
      <c r="C88" s="218"/>
      <c r="D88" s="218"/>
      <c r="E88" s="377"/>
      <c r="F88" s="219" t="s">
        <v>1834</v>
      </c>
      <c r="G88" s="374"/>
      <c r="H88" s="217" t="s">
        <v>1834</v>
      </c>
      <c r="I88" s="218"/>
      <c r="J88" s="218"/>
      <c r="K88" s="377"/>
      <c r="L88" s="219" t="s">
        <v>1834</v>
      </c>
    </row>
    <row r="89" spans="1:12" ht="15.75" thickBot="1">
      <c r="A89" s="374"/>
      <c r="B89" s="217" t="s">
        <v>1835</v>
      </c>
      <c r="C89" s="218"/>
      <c r="D89" s="218"/>
      <c r="E89" s="377"/>
      <c r="F89" s="219" t="s">
        <v>1835</v>
      </c>
      <c r="G89" s="374"/>
      <c r="H89" s="217" t="s">
        <v>1835</v>
      </c>
      <c r="I89" s="218"/>
      <c r="J89" s="218"/>
      <c r="K89" s="377"/>
      <c r="L89" s="219" t="s">
        <v>1835</v>
      </c>
    </row>
    <row r="90" spans="1:12" ht="15.75" thickBot="1">
      <c r="A90" s="374"/>
      <c r="B90" s="217" t="s">
        <v>1836</v>
      </c>
      <c r="C90" s="218"/>
      <c r="D90" s="218"/>
      <c r="E90" s="377"/>
      <c r="F90" s="219" t="s">
        <v>1836</v>
      </c>
      <c r="G90" s="374"/>
      <c r="H90" s="217" t="s">
        <v>1836</v>
      </c>
      <c r="I90" s="218"/>
      <c r="J90" s="218"/>
      <c r="K90" s="377"/>
      <c r="L90" s="219" t="s">
        <v>1836</v>
      </c>
    </row>
    <row r="91" spans="1:12" ht="15.75" thickBot="1">
      <c r="A91" s="374"/>
      <c r="B91" s="217" t="s">
        <v>1837</v>
      </c>
      <c r="C91" s="218"/>
      <c r="D91" s="218"/>
      <c r="E91" s="377"/>
      <c r="F91" s="219" t="s">
        <v>1837</v>
      </c>
      <c r="G91" s="374"/>
      <c r="H91" s="217" t="s">
        <v>1837</v>
      </c>
      <c r="I91" s="218"/>
      <c r="J91" s="218"/>
      <c r="K91" s="377"/>
      <c r="L91" s="219" t="s">
        <v>1837</v>
      </c>
    </row>
    <row r="92" spans="1:12" ht="15.75" thickBot="1">
      <c r="A92" s="374"/>
      <c r="B92" s="217" t="s">
        <v>1838</v>
      </c>
      <c r="C92" s="218"/>
      <c r="D92" s="218"/>
      <c r="E92" s="377"/>
      <c r="F92" s="219" t="s">
        <v>1838</v>
      </c>
      <c r="G92" s="374"/>
      <c r="H92" s="217" t="s">
        <v>1838</v>
      </c>
      <c r="I92" s="218"/>
      <c r="J92" s="218"/>
      <c r="K92" s="377"/>
      <c r="L92" s="219" t="s">
        <v>1838</v>
      </c>
    </row>
    <row r="93" spans="1:12" ht="15.75" thickBot="1">
      <c r="A93" s="374"/>
      <c r="B93" s="217" t="s">
        <v>1839</v>
      </c>
      <c r="C93" s="218"/>
      <c r="D93" s="218"/>
      <c r="E93" s="377"/>
      <c r="F93" s="219" t="s">
        <v>1839</v>
      </c>
      <c r="G93" s="374"/>
      <c r="H93" s="217" t="s">
        <v>1839</v>
      </c>
      <c r="I93" s="218"/>
      <c r="J93" s="218"/>
      <c r="K93" s="377"/>
      <c r="L93" s="219" t="s">
        <v>1839</v>
      </c>
    </row>
    <row r="94" spans="1:12" ht="15.75" thickBot="1">
      <c r="A94" s="374"/>
      <c r="B94" s="217" t="s">
        <v>1840</v>
      </c>
      <c r="C94" s="218"/>
      <c r="D94" s="218"/>
      <c r="E94" s="377"/>
      <c r="F94" s="219" t="s">
        <v>1840</v>
      </c>
      <c r="G94" s="374"/>
      <c r="H94" s="217" t="s">
        <v>1840</v>
      </c>
      <c r="I94" s="218"/>
      <c r="J94" s="218"/>
      <c r="K94" s="377"/>
      <c r="L94" s="219" t="s">
        <v>1840</v>
      </c>
    </row>
    <row r="95" spans="1:12" ht="15.75" thickBot="1">
      <c r="A95" s="374"/>
      <c r="B95" s="217" t="s">
        <v>1841</v>
      </c>
      <c r="C95" s="218"/>
      <c r="D95" s="218"/>
      <c r="E95" s="377"/>
      <c r="F95" s="219" t="s">
        <v>1841</v>
      </c>
      <c r="G95" s="374"/>
      <c r="H95" s="217" t="s">
        <v>1841</v>
      </c>
      <c r="I95" s="218"/>
      <c r="J95" s="218"/>
      <c r="K95" s="377"/>
      <c r="L95" s="219" t="s">
        <v>1841</v>
      </c>
    </row>
    <row r="96" spans="1:12" ht="15.75" thickBot="1">
      <c r="A96" s="374"/>
      <c r="B96" s="217" t="s">
        <v>1842</v>
      </c>
      <c r="C96" s="218"/>
      <c r="D96" s="218"/>
      <c r="E96" s="377"/>
      <c r="F96" s="219" t="s">
        <v>1843</v>
      </c>
      <c r="G96" s="374"/>
      <c r="H96" s="217" t="s">
        <v>1842</v>
      </c>
      <c r="I96" s="218"/>
      <c r="J96" s="218"/>
      <c r="K96" s="377"/>
      <c r="L96" s="219" t="s">
        <v>1843</v>
      </c>
    </row>
    <row r="97" spans="1:12" ht="15.75" thickBot="1">
      <c r="A97" s="375"/>
      <c r="B97" s="217" t="s">
        <v>1679</v>
      </c>
      <c r="C97" s="218"/>
      <c r="D97" s="218">
        <v>800000000000</v>
      </c>
      <c r="E97" s="378"/>
      <c r="F97" s="219" t="s">
        <v>1686</v>
      </c>
      <c r="G97" s="375"/>
      <c r="H97" s="217" t="s">
        <v>1679</v>
      </c>
      <c r="I97" s="218"/>
      <c r="J97" s="218">
        <v>2000000000000</v>
      </c>
      <c r="K97" s="378"/>
      <c r="L97" s="219" t="s">
        <v>1686</v>
      </c>
    </row>
    <row r="98" spans="1:12" ht="15.75" thickBot="1">
      <c r="A98" s="373" t="s">
        <v>1850</v>
      </c>
      <c r="B98" s="217" t="s">
        <v>1694</v>
      </c>
      <c r="C98" s="218"/>
      <c r="D98" s="218"/>
      <c r="E98" s="376" t="s">
        <v>1850</v>
      </c>
      <c r="F98" s="219" t="s">
        <v>1694</v>
      </c>
      <c r="G98" s="373" t="s">
        <v>1850</v>
      </c>
      <c r="H98" s="217" t="s">
        <v>1694</v>
      </c>
      <c r="I98" s="218"/>
      <c r="J98" s="218"/>
      <c r="K98" s="376" t="s">
        <v>1850</v>
      </c>
      <c r="L98" s="219" t="s">
        <v>1694</v>
      </c>
    </row>
    <row r="99" spans="1:12" ht="15.75" thickBot="1">
      <c r="A99" s="374"/>
      <c r="B99" s="217" t="s">
        <v>1832</v>
      </c>
      <c r="C99" s="218"/>
      <c r="D99" s="218"/>
      <c r="E99" s="377"/>
      <c r="F99" s="219" t="s">
        <v>1832</v>
      </c>
      <c r="G99" s="374"/>
      <c r="H99" s="217" t="s">
        <v>1832</v>
      </c>
      <c r="I99" s="218"/>
      <c r="J99" s="218"/>
      <c r="K99" s="377"/>
      <c r="L99" s="219" t="s">
        <v>1832</v>
      </c>
    </row>
    <row r="100" spans="1:12" ht="15.75" thickBot="1">
      <c r="A100" s="374"/>
      <c r="B100" s="217" t="s">
        <v>1833</v>
      </c>
      <c r="C100" s="218"/>
      <c r="D100" s="218"/>
      <c r="E100" s="377"/>
      <c r="F100" s="219" t="s">
        <v>1833</v>
      </c>
      <c r="G100" s="374"/>
      <c r="H100" s="217" t="s">
        <v>1833</v>
      </c>
      <c r="I100" s="218"/>
      <c r="J100" s="218"/>
      <c r="K100" s="377"/>
      <c r="L100" s="219" t="s">
        <v>1833</v>
      </c>
    </row>
    <row r="101" spans="1:12" ht="15.75" thickBot="1">
      <c r="A101" s="374"/>
      <c r="B101" s="217" t="s">
        <v>1834</v>
      </c>
      <c r="C101" s="218"/>
      <c r="D101" s="218"/>
      <c r="E101" s="377"/>
      <c r="F101" s="219" t="s">
        <v>1834</v>
      </c>
      <c r="G101" s="374"/>
      <c r="H101" s="217" t="s">
        <v>1834</v>
      </c>
      <c r="I101" s="218"/>
      <c r="J101" s="218"/>
      <c r="K101" s="377"/>
      <c r="L101" s="219" t="s">
        <v>1834</v>
      </c>
    </row>
    <row r="102" spans="1:12" ht="15.75" thickBot="1">
      <c r="A102" s="374"/>
      <c r="B102" s="217" t="s">
        <v>1835</v>
      </c>
      <c r="C102" s="218"/>
      <c r="D102" s="218"/>
      <c r="E102" s="377"/>
      <c r="F102" s="219" t="s">
        <v>1835</v>
      </c>
      <c r="G102" s="374"/>
      <c r="H102" s="217" t="s">
        <v>1835</v>
      </c>
      <c r="I102" s="218"/>
      <c r="J102" s="218"/>
      <c r="K102" s="377"/>
      <c r="L102" s="219" t="s">
        <v>1835</v>
      </c>
    </row>
    <row r="103" spans="1:12" ht="15.75" thickBot="1">
      <c r="A103" s="374"/>
      <c r="B103" s="217" t="s">
        <v>1836</v>
      </c>
      <c r="C103" s="218"/>
      <c r="D103" s="218"/>
      <c r="E103" s="377"/>
      <c r="F103" s="219" t="s">
        <v>1836</v>
      </c>
      <c r="G103" s="374"/>
      <c r="H103" s="217" t="s">
        <v>1836</v>
      </c>
      <c r="I103" s="218"/>
      <c r="J103" s="218"/>
      <c r="K103" s="377"/>
      <c r="L103" s="219" t="s">
        <v>1836</v>
      </c>
    </row>
    <row r="104" spans="1:12" ht="15.75" thickBot="1">
      <c r="A104" s="374"/>
      <c r="B104" s="217" t="s">
        <v>1837</v>
      </c>
      <c r="C104" s="218"/>
      <c r="D104" s="218"/>
      <c r="E104" s="377"/>
      <c r="F104" s="219" t="s">
        <v>1837</v>
      </c>
      <c r="G104" s="374"/>
      <c r="H104" s="217" t="s">
        <v>1837</v>
      </c>
      <c r="I104" s="218"/>
      <c r="J104" s="218"/>
      <c r="K104" s="377"/>
      <c r="L104" s="219" t="s">
        <v>1837</v>
      </c>
    </row>
    <row r="105" spans="1:12" ht="15.75" thickBot="1">
      <c r="A105" s="374"/>
      <c r="B105" s="217" t="s">
        <v>1838</v>
      </c>
      <c r="C105" s="218"/>
      <c r="D105" s="218"/>
      <c r="E105" s="377"/>
      <c r="F105" s="219" t="s">
        <v>1838</v>
      </c>
      <c r="G105" s="374"/>
      <c r="H105" s="217" t="s">
        <v>1838</v>
      </c>
      <c r="I105" s="218"/>
      <c r="J105" s="218"/>
      <c r="K105" s="377"/>
      <c r="L105" s="219" t="s">
        <v>1838</v>
      </c>
    </row>
    <row r="106" spans="1:12" ht="15.75" thickBot="1">
      <c r="A106" s="374"/>
      <c r="B106" s="217" t="s">
        <v>1839</v>
      </c>
      <c r="C106" s="218"/>
      <c r="D106" s="218"/>
      <c r="E106" s="377"/>
      <c r="F106" s="219" t="s">
        <v>1839</v>
      </c>
      <c r="G106" s="374"/>
      <c r="H106" s="217" t="s">
        <v>1839</v>
      </c>
      <c r="I106" s="218"/>
      <c r="J106" s="218"/>
      <c r="K106" s="377"/>
      <c r="L106" s="219" t="s">
        <v>1839</v>
      </c>
    </row>
    <row r="107" spans="1:12" ht="15.75" thickBot="1">
      <c r="A107" s="374"/>
      <c r="B107" s="217" t="s">
        <v>1840</v>
      </c>
      <c r="C107" s="218"/>
      <c r="D107" s="218"/>
      <c r="E107" s="377"/>
      <c r="F107" s="219" t="s">
        <v>1840</v>
      </c>
      <c r="G107" s="374"/>
      <c r="H107" s="217" t="s">
        <v>1840</v>
      </c>
      <c r="I107" s="218"/>
      <c r="J107" s="218"/>
      <c r="K107" s="377"/>
      <c r="L107" s="219" t="s">
        <v>1840</v>
      </c>
    </row>
    <row r="108" spans="1:12" ht="15.75" thickBot="1">
      <c r="A108" s="374"/>
      <c r="B108" s="217" t="s">
        <v>1841</v>
      </c>
      <c r="C108" s="218"/>
      <c r="D108" s="218"/>
      <c r="E108" s="377"/>
      <c r="F108" s="219" t="s">
        <v>1841</v>
      </c>
      <c r="G108" s="374"/>
      <c r="H108" s="217" t="s">
        <v>1841</v>
      </c>
      <c r="I108" s="218"/>
      <c r="J108" s="218"/>
      <c r="K108" s="377"/>
      <c r="L108" s="219" t="s">
        <v>1841</v>
      </c>
    </row>
    <row r="109" spans="1:12" ht="15.75" thickBot="1">
      <c r="A109" s="374"/>
      <c r="B109" s="217" t="s">
        <v>1842</v>
      </c>
      <c r="C109" s="218"/>
      <c r="D109" s="218"/>
      <c r="E109" s="377"/>
      <c r="F109" s="219" t="s">
        <v>1843</v>
      </c>
      <c r="G109" s="374"/>
      <c r="H109" s="217" t="s">
        <v>1842</v>
      </c>
      <c r="I109" s="218"/>
      <c r="J109" s="218"/>
      <c r="K109" s="377"/>
      <c r="L109" s="219" t="s">
        <v>1843</v>
      </c>
    </row>
    <row r="110" spans="1:12" ht="15.75" thickBot="1">
      <c r="A110" s="375"/>
      <c r="B110" s="217" t="s">
        <v>1679</v>
      </c>
      <c r="C110" s="218"/>
      <c r="D110" s="218"/>
      <c r="E110" s="378"/>
      <c r="F110" s="219" t="s">
        <v>1686</v>
      </c>
      <c r="G110" s="375"/>
      <c r="H110" s="217" t="s">
        <v>1679</v>
      </c>
      <c r="I110" s="218"/>
      <c r="J110" s="218"/>
      <c r="K110" s="378"/>
      <c r="L110" s="219" t="s">
        <v>1686</v>
      </c>
    </row>
    <row r="111" spans="1:12" ht="15.75" thickBot="1">
      <c r="A111" s="373" t="s">
        <v>1851</v>
      </c>
      <c r="B111" s="217" t="s">
        <v>1694</v>
      </c>
      <c r="C111" s="218"/>
      <c r="D111" s="218"/>
      <c r="E111" s="376" t="s">
        <v>1851</v>
      </c>
      <c r="F111" s="219" t="s">
        <v>1694</v>
      </c>
      <c r="G111" s="373" t="s">
        <v>1851</v>
      </c>
      <c r="H111" s="217" t="s">
        <v>1694</v>
      </c>
      <c r="I111" s="218"/>
      <c r="J111" s="218"/>
      <c r="K111" s="376" t="s">
        <v>1851</v>
      </c>
      <c r="L111" s="219" t="s">
        <v>1694</v>
      </c>
    </row>
    <row r="112" spans="1:12" ht="15.75" thickBot="1">
      <c r="A112" s="374"/>
      <c r="B112" s="217" t="s">
        <v>1832</v>
      </c>
      <c r="C112" s="218"/>
      <c r="D112" s="218"/>
      <c r="E112" s="377"/>
      <c r="F112" s="219" t="s">
        <v>1832</v>
      </c>
      <c r="G112" s="374"/>
      <c r="H112" s="217" t="s">
        <v>1832</v>
      </c>
      <c r="I112" s="218"/>
      <c r="J112" s="218"/>
      <c r="K112" s="377"/>
      <c r="L112" s="219" t="s">
        <v>1832</v>
      </c>
    </row>
    <row r="113" spans="1:12" ht="15.75" thickBot="1">
      <c r="A113" s="374"/>
      <c r="B113" s="217" t="s">
        <v>1833</v>
      </c>
      <c r="C113" s="218"/>
      <c r="D113" s="218"/>
      <c r="E113" s="377"/>
      <c r="F113" s="219" t="s">
        <v>1833</v>
      </c>
      <c r="G113" s="374"/>
      <c r="H113" s="217" t="s">
        <v>1833</v>
      </c>
      <c r="I113" s="218"/>
      <c r="J113" s="218"/>
      <c r="K113" s="377"/>
      <c r="L113" s="219" t="s">
        <v>1833</v>
      </c>
    </row>
    <row r="114" spans="1:12" ht="15.75" thickBot="1">
      <c r="A114" s="374"/>
      <c r="B114" s="217" t="s">
        <v>1834</v>
      </c>
      <c r="C114" s="218"/>
      <c r="D114" s="218"/>
      <c r="E114" s="377"/>
      <c r="F114" s="219" t="s">
        <v>1834</v>
      </c>
      <c r="G114" s="374"/>
      <c r="H114" s="217" t="s">
        <v>1834</v>
      </c>
      <c r="I114" s="218"/>
      <c r="J114" s="218"/>
      <c r="K114" s="377"/>
      <c r="L114" s="219" t="s">
        <v>1834</v>
      </c>
    </row>
    <row r="115" spans="1:12" ht="15.75" thickBot="1">
      <c r="A115" s="374"/>
      <c r="B115" s="217" t="s">
        <v>1835</v>
      </c>
      <c r="C115" s="218"/>
      <c r="D115" s="218"/>
      <c r="E115" s="377"/>
      <c r="F115" s="219" t="s">
        <v>1835</v>
      </c>
      <c r="G115" s="374"/>
      <c r="H115" s="217" t="s">
        <v>1835</v>
      </c>
      <c r="I115" s="218"/>
      <c r="J115" s="218"/>
      <c r="K115" s="377"/>
      <c r="L115" s="219" t="s">
        <v>1835</v>
      </c>
    </row>
    <row r="116" spans="1:12" ht="15.75" thickBot="1">
      <c r="A116" s="374"/>
      <c r="B116" s="217" t="s">
        <v>1836</v>
      </c>
      <c r="C116" s="218"/>
      <c r="D116" s="218"/>
      <c r="E116" s="377"/>
      <c r="F116" s="219" t="s">
        <v>1836</v>
      </c>
      <c r="G116" s="374"/>
      <c r="H116" s="217" t="s">
        <v>1836</v>
      </c>
      <c r="I116" s="218"/>
      <c r="J116" s="218"/>
      <c r="K116" s="377"/>
      <c r="L116" s="219" t="s">
        <v>1836</v>
      </c>
    </row>
    <row r="117" spans="1:12" ht="15.75" thickBot="1">
      <c r="A117" s="374"/>
      <c r="B117" s="217" t="s">
        <v>1837</v>
      </c>
      <c r="C117" s="218"/>
      <c r="D117" s="218"/>
      <c r="E117" s="377"/>
      <c r="F117" s="219" t="s">
        <v>1837</v>
      </c>
      <c r="G117" s="374"/>
      <c r="H117" s="217" t="s">
        <v>1837</v>
      </c>
      <c r="I117" s="218"/>
      <c r="J117" s="218"/>
      <c r="K117" s="377"/>
      <c r="L117" s="219" t="s">
        <v>1837</v>
      </c>
    </row>
    <row r="118" spans="1:12" ht="15.75" thickBot="1">
      <c r="A118" s="374"/>
      <c r="B118" s="217" t="s">
        <v>1838</v>
      </c>
      <c r="C118" s="218"/>
      <c r="D118" s="218"/>
      <c r="E118" s="377"/>
      <c r="F118" s="219" t="s">
        <v>1838</v>
      </c>
      <c r="G118" s="374"/>
      <c r="H118" s="217" t="s">
        <v>1838</v>
      </c>
      <c r="I118" s="218"/>
      <c r="J118" s="218"/>
      <c r="K118" s="377"/>
      <c r="L118" s="219" t="s">
        <v>1838</v>
      </c>
    </row>
    <row r="119" spans="1:12" ht="15.75" thickBot="1">
      <c r="A119" s="374"/>
      <c r="B119" s="217" t="s">
        <v>1839</v>
      </c>
      <c r="C119" s="218"/>
      <c r="D119" s="218"/>
      <c r="E119" s="377"/>
      <c r="F119" s="219" t="s">
        <v>1839</v>
      </c>
      <c r="G119" s="374"/>
      <c r="H119" s="217" t="s">
        <v>1839</v>
      </c>
      <c r="I119" s="218"/>
      <c r="J119" s="218"/>
      <c r="K119" s="377"/>
      <c r="L119" s="219" t="s">
        <v>1839</v>
      </c>
    </row>
    <row r="120" spans="1:12" ht="15.75" thickBot="1">
      <c r="A120" s="374"/>
      <c r="B120" s="217" t="s">
        <v>1840</v>
      </c>
      <c r="C120" s="218"/>
      <c r="D120" s="218"/>
      <c r="E120" s="377"/>
      <c r="F120" s="219" t="s">
        <v>1840</v>
      </c>
      <c r="G120" s="374"/>
      <c r="H120" s="217" t="s">
        <v>1840</v>
      </c>
      <c r="I120" s="218"/>
      <c r="J120" s="218"/>
      <c r="K120" s="377"/>
      <c r="L120" s="219" t="s">
        <v>1840</v>
      </c>
    </row>
    <row r="121" spans="1:12" ht="15.75" thickBot="1">
      <c r="A121" s="374"/>
      <c r="B121" s="217" t="s">
        <v>1841</v>
      </c>
      <c r="C121" s="218"/>
      <c r="D121" s="218"/>
      <c r="E121" s="377"/>
      <c r="F121" s="219" t="s">
        <v>1841</v>
      </c>
      <c r="G121" s="374"/>
      <c r="H121" s="217" t="s">
        <v>1841</v>
      </c>
      <c r="I121" s="218"/>
      <c r="J121" s="218"/>
      <c r="K121" s="377"/>
      <c r="L121" s="219" t="s">
        <v>1841</v>
      </c>
    </row>
    <row r="122" spans="1:12" ht="15.75" thickBot="1">
      <c r="A122" s="374"/>
      <c r="B122" s="217" t="s">
        <v>1842</v>
      </c>
      <c r="C122" s="218"/>
      <c r="D122" s="218"/>
      <c r="E122" s="377"/>
      <c r="F122" s="219" t="s">
        <v>1843</v>
      </c>
      <c r="G122" s="374"/>
      <c r="H122" s="217" t="s">
        <v>1842</v>
      </c>
      <c r="I122" s="218"/>
      <c r="J122" s="218"/>
      <c r="K122" s="377"/>
      <c r="L122" s="219" t="s">
        <v>1843</v>
      </c>
    </row>
    <row r="123" spans="1:12" ht="15.75" thickBot="1">
      <c r="A123" s="375"/>
      <c r="B123" s="217" t="s">
        <v>1679</v>
      </c>
      <c r="C123" s="218"/>
      <c r="D123" s="218"/>
      <c r="E123" s="378"/>
      <c r="F123" s="219" t="s">
        <v>1686</v>
      </c>
      <c r="G123" s="375"/>
      <c r="H123" s="217" t="s">
        <v>1679</v>
      </c>
      <c r="I123" s="218"/>
      <c r="J123" s="218"/>
      <c r="K123" s="378"/>
      <c r="L123" s="219" t="s">
        <v>1686</v>
      </c>
    </row>
    <row r="124" spans="1:12" ht="15.75" thickBot="1">
      <c r="A124" s="373" t="s">
        <v>1852</v>
      </c>
      <c r="B124" s="217" t="s">
        <v>1694</v>
      </c>
      <c r="C124" s="218"/>
      <c r="D124" s="218"/>
      <c r="E124" s="376" t="s">
        <v>1852</v>
      </c>
      <c r="F124" s="219" t="s">
        <v>1694</v>
      </c>
      <c r="G124" s="373" t="s">
        <v>1852</v>
      </c>
      <c r="H124" s="217" t="s">
        <v>1694</v>
      </c>
      <c r="I124" s="218"/>
      <c r="J124" s="218"/>
      <c r="K124" s="376" t="s">
        <v>1852</v>
      </c>
      <c r="L124" s="219" t="s">
        <v>1694</v>
      </c>
    </row>
    <row r="125" spans="1:12" ht="15.75" thickBot="1">
      <c r="A125" s="374"/>
      <c r="B125" s="217" t="s">
        <v>1832</v>
      </c>
      <c r="C125" s="218"/>
      <c r="D125" s="218"/>
      <c r="E125" s="377"/>
      <c r="F125" s="219" t="s">
        <v>1832</v>
      </c>
      <c r="G125" s="374"/>
      <c r="H125" s="217" t="s">
        <v>1832</v>
      </c>
      <c r="I125" s="218"/>
      <c r="J125" s="218"/>
      <c r="K125" s="377"/>
      <c r="L125" s="219" t="s">
        <v>1832</v>
      </c>
    </row>
    <row r="126" spans="1:12" ht="15.75" thickBot="1">
      <c r="A126" s="374"/>
      <c r="B126" s="217" t="s">
        <v>1833</v>
      </c>
      <c r="C126" s="218"/>
      <c r="D126" s="218"/>
      <c r="E126" s="377"/>
      <c r="F126" s="219" t="s">
        <v>1833</v>
      </c>
      <c r="G126" s="374"/>
      <c r="H126" s="217" t="s">
        <v>1833</v>
      </c>
      <c r="I126" s="218"/>
      <c r="J126" s="218"/>
      <c r="K126" s="377"/>
      <c r="L126" s="219" t="s">
        <v>1833</v>
      </c>
    </row>
    <row r="127" spans="1:12" ht="15.75" thickBot="1">
      <c r="A127" s="374"/>
      <c r="B127" s="217" t="s">
        <v>1834</v>
      </c>
      <c r="C127" s="218"/>
      <c r="D127" s="218"/>
      <c r="E127" s="377"/>
      <c r="F127" s="219" t="s">
        <v>1834</v>
      </c>
      <c r="G127" s="374"/>
      <c r="H127" s="217" t="s">
        <v>1834</v>
      </c>
      <c r="I127" s="218"/>
      <c r="J127" s="218"/>
      <c r="K127" s="377"/>
      <c r="L127" s="219" t="s">
        <v>1834</v>
      </c>
    </row>
    <row r="128" spans="1:12" ht="15.75" thickBot="1">
      <c r="A128" s="374"/>
      <c r="B128" s="217" t="s">
        <v>1835</v>
      </c>
      <c r="C128" s="218"/>
      <c r="D128" s="218"/>
      <c r="E128" s="377"/>
      <c r="F128" s="219" t="s">
        <v>1835</v>
      </c>
      <c r="G128" s="374"/>
      <c r="H128" s="217" t="s">
        <v>1835</v>
      </c>
      <c r="I128" s="218"/>
      <c r="J128" s="218"/>
      <c r="K128" s="377"/>
      <c r="L128" s="219" t="s">
        <v>1835</v>
      </c>
    </row>
    <row r="129" spans="1:12" ht="15.75" thickBot="1">
      <c r="A129" s="374"/>
      <c r="B129" s="217" t="s">
        <v>1836</v>
      </c>
      <c r="C129" s="218"/>
      <c r="D129" s="218"/>
      <c r="E129" s="377"/>
      <c r="F129" s="219" t="s">
        <v>1836</v>
      </c>
      <c r="G129" s="374"/>
      <c r="H129" s="217" t="s">
        <v>1836</v>
      </c>
      <c r="I129" s="218"/>
      <c r="J129" s="218"/>
      <c r="K129" s="377"/>
      <c r="L129" s="219" t="s">
        <v>1836</v>
      </c>
    </row>
    <row r="130" spans="1:12" ht="15.75" thickBot="1">
      <c r="A130" s="374"/>
      <c r="B130" s="217" t="s">
        <v>1837</v>
      </c>
      <c r="C130" s="218"/>
      <c r="D130" s="218"/>
      <c r="E130" s="377"/>
      <c r="F130" s="219" t="s">
        <v>1837</v>
      </c>
      <c r="G130" s="374"/>
      <c r="H130" s="217" t="s">
        <v>1837</v>
      </c>
      <c r="I130" s="218"/>
      <c r="J130" s="218"/>
      <c r="K130" s="377"/>
      <c r="L130" s="219" t="s">
        <v>1837</v>
      </c>
    </row>
    <row r="131" spans="1:12" ht="15.75" thickBot="1">
      <c r="A131" s="374"/>
      <c r="B131" s="217" t="s">
        <v>1838</v>
      </c>
      <c r="C131" s="218"/>
      <c r="D131" s="218"/>
      <c r="E131" s="377"/>
      <c r="F131" s="219" t="s">
        <v>1838</v>
      </c>
      <c r="G131" s="374"/>
      <c r="H131" s="217" t="s">
        <v>1838</v>
      </c>
      <c r="I131" s="218"/>
      <c r="J131" s="218"/>
      <c r="K131" s="377"/>
      <c r="L131" s="219" t="s">
        <v>1838</v>
      </c>
    </row>
    <row r="132" spans="1:12" ht="15.75" thickBot="1">
      <c r="A132" s="374"/>
      <c r="B132" s="217" t="s">
        <v>1839</v>
      </c>
      <c r="C132" s="218"/>
      <c r="D132" s="218"/>
      <c r="E132" s="377"/>
      <c r="F132" s="219" t="s">
        <v>1839</v>
      </c>
      <c r="G132" s="374"/>
      <c r="H132" s="217" t="s">
        <v>1839</v>
      </c>
      <c r="I132" s="218"/>
      <c r="J132" s="218"/>
      <c r="K132" s="377"/>
      <c r="L132" s="219" t="s">
        <v>1839</v>
      </c>
    </row>
    <row r="133" spans="1:12" ht="15.75" thickBot="1">
      <c r="A133" s="374"/>
      <c r="B133" s="217" t="s">
        <v>1840</v>
      </c>
      <c r="C133" s="218"/>
      <c r="D133" s="218"/>
      <c r="E133" s="377"/>
      <c r="F133" s="219" t="s">
        <v>1840</v>
      </c>
      <c r="G133" s="374"/>
      <c r="H133" s="217" t="s">
        <v>1840</v>
      </c>
      <c r="I133" s="218"/>
      <c r="J133" s="218"/>
      <c r="K133" s="377"/>
      <c r="L133" s="219" t="s">
        <v>1840</v>
      </c>
    </row>
    <row r="134" spans="1:12" ht="15.75" thickBot="1">
      <c r="A134" s="374"/>
      <c r="B134" s="217" t="s">
        <v>1841</v>
      </c>
      <c r="C134" s="218"/>
      <c r="D134" s="218"/>
      <c r="E134" s="377"/>
      <c r="F134" s="219" t="s">
        <v>1841</v>
      </c>
      <c r="G134" s="374"/>
      <c r="H134" s="217" t="s">
        <v>1841</v>
      </c>
      <c r="I134" s="218"/>
      <c r="J134" s="218"/>
      <c r="K134" s="377"/>
      <c r="L134" s="219" t="s">
        <v>1841</v>
      </c>
    </row>
    <row r="135" spans="1:12" ht="15.75" thickBot="1">
      <c r="A135" s="374"/>
      <c r="B135" s="217" t="s">
        <v>1842</v>
      </c>
      <c r="C135" s="218"/>
      <c r="D135" s="218"/>
      <c r="E135" s="377"/>
      <c r="F135" s="219" t="s">
        <v>1843</v>
      </c>
      <c r="G135" s="374"/>
      <c r="H135" s="217" t="s">
        <v>1842</v>
      </c>
      <c r="I135" s="218"/>
      <c r="J135" s="218"/>
      <c r="K135" s="377"/>
      <c r="L135" s="219" t="s">
        <v>1843</v>
      </c>
    </row>
    <row r="136" spans="1:12" ht="15.75" thickBot="1">
      <c r="A136" s="375"/>
      <c r="B136" s="217" t="s">
        <v>1679</v>
      </c>
      <c r="C136" s="218"/>
      <c r="D136" s="218"/>
      <c r="E136" s="378"/>
      <c r="F136" s="219" t="s">
        <v>1686</v>
      </c>
      <c r="G136" s="375"/>
      <c r="H136" s="217" t="s">
        <v>1679</v>
      </c>
      <c r="I136" s="218"/>
      <c r="J136" s="218"/>
      <c r="K136" s="378"/>
      <c r="L136" s="219" t="s">
        <v>1686</v>
      </c>
    </row>
    <row r="137" spans="1:12" ht="15.75" thickBot="1">
      <c r="A137" s="373" t="s">
        <v>1853</v>
      </c>
      <c r="B137" s="217" t="s">
        <v>1694</v>
      </c>
      <c r="C137" s="218"/>
      <c r="D137" s="218"/>
      <c r="E137" s="376" t="s">
        <v>1853</v>
      </c>
      <c r="F137" s="219" t="s">
        <v>1694</v>
      </c>
      <c r="G137" s="373" t="s">
        <v>1853</v>
      </c>
      <c r="H137" s="217" t="s">
        <v>1694</v>
      </c>
      <c r="I137" s="218"/>
      <c r="J137" s="218"/>
      <c r="K137" s="376" t="s">
        <v>1853</v>
      </c>
      <c r="L137" s="219" t="s">
        <v>1694</v>
      </c>
    </row>
    <row r="138" spans="1:12" ht="15.75" thickBot="1">
      <c r="A138" s="374"/>
      <c r="B138" s="217" t="s">
        <v>1832</v>
      </c>
      <c r="C138" s="218"/>
      <c r="D138" s="218"/>
      <c r="E138" s="377"/>
      <c r="F138" s="219" t="s">
        <v>1832</v>
      </c>
      <c r="G138" s="374"/>
      <c r="H138" s="217" t="s">
        <v>1832</v>
      </c>
      <c r="I138" s="218"/>
      <c r="J138" s="218"/>
      <c r="K138" s="377"/>
      <c r="L138" s="219" t="s">
        <v>1832</v>
      </c>
    </row>
    <row r="139" spans="1:12" ht="15.75" thickBot="1">
      <c r="A139" s="374"/>
      <c r="B139" s="217" t="s">
        <v>1833</v>
      </c>
      <c r="C139" s="218"/>
      <c r="D139" s="218"/>
      <c r="E139" s="377"/>
      <c r="F139" s="219" t="s">
        <v>1833</v>
      </c>
      <c r="G139" s="374"/>
      <c r="H139" s="217" t="s">
        <v>1833</v>
      </c>
      <c r="I139" s="218"/>
      <c r="J139" s="218"/>
      <c r="K139" s="377"/>
      <c r="L139" s="219" t="s">
        <v>1833</v>
      </c>
    </row>
    <row r="140" spans="1:12" ht="15.75" thickBot="1">
      <c r="A140" s="374"/>
      <c r="B140" s="217" t="s">
        <v>1834</v>
      </c>
      <c r="C140" s="218"/>
      <c r="D140" s="218"/>
      <c r="E140" s="377"/>
      <c r="F140" s="219" t="s">
        <v>1834</v>
      </c>
      <c r="G140" s="374"/>
      <c r="H140" s="217" t="s">
        <v>1834</v>
      </c>
      <c r="I140" s="218"/>
      <c r="J140" s="218"/>
      <c r="K140" s="377"/>
      <c r="L140" s="219" t="s">
        <v>1834</v>
      </c>
    </row>
    <row r="141" spans="1:12" ht="15.75" thickBot="1">
      <c r="A141" s="374"/>
      <c r="B141" s="217" t="s">
        <v>1835</v>
      </c>
      <c r="C141" s="218"/>
      <c r="D141" s="218"/>
      <c r="E141" s="377"/>
      <c r="F141" s="219" t="s">
        <v>1835</v>
      </c>
      <c r="G141" s="374"/>
      <c r="H141" s="217" t="s">
        <v>1835</v>
      </c>
      <c r="I141" s="218"/>
      <c r="J141" s="218"/>
      <c r="K141" s="377"/>
      <c r="L141" s="219" t="s">
        <v>1835</v>
      </c>
    </row>
    <row r="142" spans="1:12" ht="15.75" thickBot="1">
      <c r="A142" s="374"/>
      <c r="B142" s="217" t="s">
        <v>1836</v>
      </c>
      <c r="C142" s="218"/>
      <c r="D142" s="218"/>
      <c r="E142" s="377"/>
      <c r="F142" s="219" t="s">
        <v>1836</v>
      </c>
      <c r="G142" s="374"/>
      <c r="H142" s="217" t="s">
        <v>1836</v>
      </c>
      <c r="I142" s="218"/>
      <c r="J142" s="218"/>
      <c r="K142" s="377"/>
      <c r="L142" s="219" t="s">
        <v>1836</v>
      </c>
    </row>
    <row r="143" spans="1:12" ht="15.75" thickBot="1">
      <c r="A143" s="374"/>
      <c r="B143" s="217" t="s">
        <v>1837</v>
      </c>
      <c r="C143" s="218"/>
      <c r="D143" s="218"/>
      <c r="E143" s="377"/>
      <c r="F143" s="219" t="s">
        <v>1837</v>
      </c>
      <c r="G143" s="374"/>
      <c r="H143" s="217" t="s">
        <v>1837</v>
      </c>
      <c r="I143" s="218"/>
      <c r="J143" s="218"/>
      <c r="K143" s="377"/>
      <c r="L143" s="219" t="s">
        <v>1837</v>
      </c>
    </row>
    <row r="144" spans="1:12" ht="15.75" thickBot="1">
      <c r="A144" s="374"/>
      <c r="B144" s="217" t="s">
        <v>1838</v>
      </c>
      <c r="C144" s="218"/>
      <c r="D144" s="218"/>
      <c r="E144" s="377"/>
      <c r="F144" s="219" t="s">
        <v>1838</v>
      </c>
      <c r="G144" s="374"/>
      <c r="H144" s="217" t="s">
        <v>1838</v>
      </c>
      <c r="I144" s="218"/>
      <c r="J144" s="218"/>
      <c r="K144" s="377"/>
      <c r="L144" s="219" t="s">
        <v>1838</v>
      </c>
    </row>
    <row r="145" spans="1:12" ht="15.75" thickBot="1">
      <c r="A145" s="374"/>
      <c r="B145" s="217" t="s">
        <v>1839</v>
      </c>
      <c r="C145" s="218"/>
      <c r="D145" s="218"/>
      <c r="E145" s="377"/>
      <c r="F145" s="219" t="s">
        <v>1839</v>
      </c>
      <c r="G145" s="374"/>
      <c r="H145" s="217" t="s">
        <v>1839</v>
      </c>
      <c r="I145" s="218"/>
      <c r="J145" s="218"/>
      <c r="K145" s="377"/>
      <c r="L145" s="219" t="s">
        <v>1839</v>
      </c>
    </row>
    <row r="146" spans="1:12" ht="15.75" thickBot="1">
      <c r="A146" s="374"/>
      <c r="B146" s="217" t="s">
        <v>1840</v>
      </c>
      <c r="C146" s="218"/>
      <c r="D146" s="218"/>
      <c r="E146" s="377"/>
      <c r="F146" s="219" t="s">
        <v>1840</v>
      </c>
      <c r="G146" s="374"/>
      <c r="H146" s="217" t="s">
        <v>1840</v>
      </c>
      <c r="I146" s="218"/>
      <c r="J146" s="218"/>
      <c r="K146" s="377"/>
      <c r="L146" s="219" t="s">
        <v>1840</v>
      </c>
    </row>
    <row r="147" spans="1:12" ht="15.75" thickBot="1">
      <c r="A147" s="374"/>
      <c r="B147" s="217" t="s">
        <v>1841</v>
      </c>
      <c r="C147" s="218"/>
      <c r="D147" s="218"/>
      <c r="E147" s="377"/>
      <c r="F147" s="219" t="s">
        <v>1841</v>
      </c>
      <c r="G147" s="374"/>
      <c r="H147" s="217" t="s">
        <v>1841</v>
      </c>
      <c r="I147" s="218"/>
      <c r="J147" s="218"/>
      <c r="K147" s="377"/>
      <c r="L147" s="219" t="s">
        <v>1841</v>
      </c>
    </row>
    <row r="148" spans="1:12" ht="15.75" thickBot="1">
      <c r="A148" s="374"/>
      <c r="B148" s="217" t="s">
        <v>1842</v>
      </c>
      <c r="C148" s="218"/>
      <c r="D148" s="218"/>
      <c r="E148" s="377"/>
      <c r="F148" s="219" t="s">
        <v>1843</v>
      </c>
      <c r="G148" s="374"/>
      <c r="H148" s="217" t="s">
        <v>1842</v>
      </c>
      <c r="I148" s="218"/>
      <c r="J148" s="218"/>
      <c r="K148" s="377"/>
      <c r="L148" s="219" t="s">
        <v>1843</v>
      </c>
    </row>
    <row r="149" spans="1:12" ht="15.75" thickBot="1">
      <c r="A149" s="375"/>
      <c r="B149" s="217" t="s">
        <v>1679</v>
      </c>
      <c r="C149" s="218"/>
      <c r="D149" s="218"/>
      <c r="E149" s="378"/>
      <c r="F149" s="219" t="s">
        <v>1686</v>
      </c>
      <c r="G149" s="375"/>
      <c r="H149" s="217" t="s">
        <v>1679</v>
      </c>
      <c r="I149" s="218"/>
      <c r="J149" s="218"/>
      <c r="K149" s="378"/>
      <c r="L149" s="219" t="s">
        <v>1686</v>
      </c>
    </row>
    <row r="150" spans="1:12" ht="15.75" thickBot="1">
      <c r="A150" s="373" t="s">
        <v>1854</v>
      </c>
      <c r="B150" s="217" t="s">
        <v>1694</v>
      </c>
      <c r="C150" s="218"/>
      <c r="D150" s="218"/>
      <c r="E150" s="376" t="s">
        <v>1854</v>
      </c>
      <c r="F150" s="219" t="s">
        <v>1694</v>
      </c>
      <c r="G150" s="373" t="s">
        <v>1854</v>
      </c>
      <c r="H150" s="217" t="s">
        <v>1694</v>
      </c>
      <c r="I150" s="218"/>
      <c r="J150" s="218"/>
      <c r="K150" s="376" t="s">
        <v>1854</v>
      </c>
      <c r="L150" s="219" t="s">
        <v>1694</v>
      </c>
    </row>
    <row r="151" spans="1:12" ht="15.75" thickBot="1">
      <c r="A151" s="374"/>
      <c r="B151" s="217" t="s">
        <v>1832</v>
      </c>
      <c r="C151" s="218"/>
      <c r="D151" s="218"/>
      <c r="E151" s="377"/>
      <c r="F151" s="219" t="s">
        <v>1832</v>
      </c>
      <c r="G151" s="374"/>
      <c r="H151" s="217" t="s">
        <v>1832</v>
      </c>
      <c r="I151" s="218"/>
      <c r="J151" s="218"/>
      <c r="K151" s="377"/>
      <c r="L151" s="219" t="s">
        <v>1832</v>
      </c>
    </row>
    <row r="152" spans="1:12" ht="15.75" thickBot="1">
      <c r="A152" s="374"/>
      <c r="B152" s="217" t="s">
        <v>1833</v>
      </c>
      <c r="C152" s="218"/>
      <c r="D152" s="218"/>
      <c r="E152" s="377"/>
      <c r="F152" s="219" t="s">
        <v>1833</v>
      </c>
      <c r="G152" s="374"/>
      <c r="H152" s="217" t="s">
        <v>1833</v>
      </c>
      <c r="I152" s="218"/>
      <c r="J152" s="218"/>
      <c r="K152" s="377"/>
      <c r="L152" s="219" t="s">
        <v>1833</v>
      </c>
    </row>
    <row r="153" spans="1:12" ht="15.75" thickBot="1">
      <c r="A153" s="374"/>
      <c r="B153" s="217" t="s">
        <v>1834</v>
      </c>
      <c r="C153" s="218"/>
      <c r="D153" s="218"/>
      <c r="E153" s="377"/>
      <c r="F153" s="219" t="s">
        <v>1834</v>
      </c>
      <c r="G153" s="374"/>
      <c r="H153" s="217" t="s">
        <v>1834</v>
      </c>
      <c r="I153" s="218"/>
      <c r="J153" s="218"/>
      <c r="K153" s="377"/>
      <c r="L153" s="219" t="s">
        <v>1834</v>
      </c>
    </row>
    <row r="154" spans="1:12" ht="15.75" thickBot="1">
      <c r="A154" s="374"/>
      <c r="B154" s="217" t="s">
        <v>1835</v>
      </c>
      <c r="C154" s="218"/>
      <c r="D154" s="218"/>
      <c r="E154" s="377"/>
      <c r="F154" s="219" t="s">
        <v>1835</v>
      </c>
      <c r="G154" s="374"/>
      <c r="H154" s="217" t="s">
        <v>1835</v>
      </c>
      <c r="I154" s="218"/>
      <c r="J154" s="218"/>
      <c r="K154" s="377"/>
      <c r="L154" s="219" t="s">
        <v>1835</v>
      </c>
    </row>
    <row r="155" spans="1:12" ht="15.75" thickBot="1">
      <c r="A155" s="374"/>
      <c r="B155" s="217" t="s">
        <v>1836</v>
      </c>
      <c r="C155" s="218"/>
      <c r="D155" s="218"/>
      <c r="E155" s="377"/>
      <c r="F155" s="219" t="s">
        <v>1836</v>
      </c>
      <c r="G155" s="374"/>
      <c r="H155" s="217" t="s">
        <v>1836</v>
      </c>
      <c r="I155" s="218"/>
      <c r="J155" s="218"/>
      <c r="K155" s="377"/>
      <c r="L155" s="219" t="s">
        <v>1836</v>
      </c>
    </row>
    <row r="156" spans="1:12" ht="15.75" thickBot="1">
      <c r="A156" s="374"/>
      <c r="B156" s="217" t="s">
        <v>1837</v>
      </c>
      <c r="C156" s="218"/>
      <c r="D156" s="218"/>
      <c r="E156" s="377"/>
      <c r="F156" s="219" t="s">
        <v>1837</v>
      </c>
      <c r="G156" s="374"/>
      <c r="H156" s="217" t="s">
        <v>1837</v>
      </c>
      <c r="I156" s="218"/>
      <c r="J156" s="218"/>
      <c r="K156" s="377"/>
      <c r="L156" s="219" t="s">
        <v>1837</v>
      </c>
    </row>
    <row r="157" spans="1:12" ht="15.75" thickBot="1">
      <c r="A157" s="374"/>
      <c r="B157" s="217" t="s">
        <v>1838</v>
      </c>
      <c r="C157" s="218"/>
      <c r="D157" s="218"/>
      <c r="E157" s="377"/>
      <c r="F157" s="219" t="s">
        <v>1838</v>
      </c>
      <c r="G157" s="374"/>
      <c r="H157" s="217" t="s">
        <v>1838</v>
      </c>
      <c r="I157" s="218"/>
      <c r="J157" s="218"/>
      <c r="K157" s="377"/>
      <c r="L157" s="219" t="s">
        <v>1838</v>
      </c>
    </row>
    <row r="158" spans="1:12" ht="15.75" thickBot="1">
      <c r="A158" s="374"/>
      <c r="B158" s="217" t="s">
        <v>1839</v>
      </c>
      <c r="C158" s="218"/>
      <c r="D158" s="218"/>
      <c r="E158" s="377"/>
      <c r="F158" s="219" t="s">
        <v>1839</v>
      </c>
      <c r="G158" s="374"/>
      <c r="H158" s="217" t="s">
        <v>1839</v>
      </c>
      <c r="I158" s="218"/>
      <c r="J158" s="218"/>
      <c r="K158" s="377"/>
      <c r="L158" s="219" t="s">
        <v>1839</v>
      </c>
    </row>
    <row r="159" spans="1:12" ht="15.75" thickBot="1">
      <c r="A159" s="374"/>
      <c r="B159" s="217" t="s">
        <v>1840</v>
      </c>
      <c r="C159" s="218"/>
      <c r="D159" s="218"/>
      <c r="E159" s="377"/>
      <c r="F159" s="219" t="s">
        <v>1840</v>
      </c>
      <c r="G159" s="374"/>
      <c r="H159" s="217" t="s">
        <v>1840</v>
      </c>
      <c r="I159" s="218"/>
      <c r="J159" s="218"/>
      <c r="K159" s="377"/>
      <c r="L159" s="219" t="s">
        <v>1840</v>
      </c>
    </row>
    <row r="160" spans="1:12" ht="15.75" thickBot="1">
      <c r="A160" s="374"/>
      <c r="B160" s="217" t="s">
        <v>1841</v>
      </c>
      <c r="C160" s="218"/>
      <c r="D160" s="218"/>
      <c r="E160" s="377"/>
      <c r="F160" s="219" t="s">
        <v>1841</v>
      </c>
      <c r="G160" s="374"/>
      <c r="H160" s="217" t="s">
        <v>1841</v>
      </c>
      <c r="I160" s="218"/>
      <c r="J160" s="218"/>
      <c r="K160" s="377"/>
      <c r="L160" s="219" t="s">
        <v>1841</v>
      </c>
    </row>
    <row r="161" spans="1:12" ht="15.75" thickBot="1">
      <c r="A161" s="374"/>
      <c r="B161" s="217" t="s">
        <v>1842</v>
      </c>
      <c r="C161" s="218"/>
      <c r="D161" s="218"/>
      <c r="E161" s="377"/>
      <c r="F161" s="219" t="s">
        <v>1843</v>
      </c>
      <c r="G161" s="374"/>
      <c r="H161" s="217" t="s">
        <v>1842</v>
      </c>
      <c r="I161" s="218"/>
      <c r="J161" s="218"/>
      <c r="K161" s="377"/>
      <c r="L161" s="219" t="s">
        <v>1843</v>
      </c>
    </row>
    <row r="162" spans="1:12" ht="15.75" thickBot="1">
      <c r="A162" s="375"/>
      <c r="B162" s="217" t="s">
        <v>1679</v>
      </c>
      <c r="C162" s="218"/>
      <c r="D162" s="218"/>
      <c r="E162" s="378"/>
      <c r="F162" s="219" t="s">
        <v>1686</v>
      </c>
      <c r="G162" s="375"/>
      <c r="H162" s="217" t="s">
        <v>1679</v>
      </c>
      <c r="I162" s="218"/>
      <c r="J162" s="218"/>
      <c r="K162" s="378"/>
      <c r="L162" s="219" t="s">
        <v>1686</v>
      </c>
    </row>
    <row r="163" spans="1:12" ht="15.75" thickBot="1">
      <c r="A163" s="373" t="s">
        <v>1855</v>
      </c>
      <c r="B163" s="217" t="s">
        <v>1694</v>
      </c>
      <c r="C163" s="218"/>
      <c r="D163" s="218"/>
      <c r="E163" s="376" t="s">
        <v>1855</v>
      </c>
      <c r="F163" s="219" t="s">
        <v>1694</v>
      </c>
      <c r="G163" s="373" t="s">
        <v>1855</v>
      </c>
      <c r="H163" s="217" t="s">
        <v>1694</v>
      </c>
      <c r="I163" s="218"/>
      <c r="J163" s="218"/>
      <c r="K163" s="376" t="s">
        <v>1855</v>
      </c>
      <c r="L163" s="219" t="s">
        <v>1694</v>
      </c>
    </row>
    <row r="164" spans="1:12" ht="15.75" thickBot="1">
      <c r="A164" s="374"/>
      <c r="B164" s="217" t="s">
        <v>1832</v>
      </c>
      <c r="C164" s="218"/>
      <c r="D164" s="218"/>
      <c r="E164" s="377"/>
      <c r="F164" s="219" t="s">
        <v>1832</v>
      </c>
      <c r="G164" s="374"/>
      <c r="H164" s="217" t="s">
        <v>1832</v>
      </c>
      <c r="I164" s="218"/>
      <c r="J164" s="218"/>
      <c r="K164" s="377"/>
      <c r="L164" s="219" t="s">
        <v>1832</v>
      </c>
    </row>
    <row r="165" spans="1:12" ht="15.75" thickBot="1">
      <c r="A165" s="374"/>
      <c r="B165" s="217" t="s">
        <v>1833</v>
      </c>
      <c r="C165" s="218"/>
      <c r="D165" s="218"/>
      <c r="E165" s="377"/>
      <c r="F165" s="219" t="s">
        <v>1833</v>
      </c>
      <c r="G165" s="374"/>
      <c r="H165" s="217" t="s">
        <v>1833</v>
      </c>
      <c r="I165" s="218"/>
      <c r="J165" s="218"/>
      <c r="K165" s="377"/>
      <c r="L165" s="219" t="s">
        <v>1833</v>
      </c>
    </row>
    <row r="166" spans="1:12" ht="15.75" thickBot="1">
      <c r="A166" s="374"/>
      <c r="B166" s="217" t="s">
        <v>1834</v>
      </c>
      <c r="C166" s="218"/>
      <c r="D166" s="218"/>
      <c r="E166" s="377"/>
      <c r="F166" s="219" t="s">
        <v>1834</v>
      </c>
      <c r="G166" s="374"/>
      <c r="H166" s="217" t="s">
        <v>1834</v>
      </c>
      <c r="I166" s="218"/>
      <c r="J166" s="218"/>
      <c r="K166" s="377"/>
      <c r="L166" s="219" t="s">
        <v>1834</v>
      </c>
    </row>
    <row r="167" spans="1:12" ht="15.75" thickBot="1">
      <c r="A167" s="374"/>
      <c r="B167" s="217" t="s">
        <v>1835</v>
      </c>
      <c r="C167" s="218"/>
      <c r="D167" s="218"/>
      <c r="E167" s="377"/>
      <c r="F167" s="219" t="s">
        <v>1835</v>
      </c>
      <c r="G167" s="374"/>
      <c r="H167" s="217" t="s">
        <v>1835</v>
      </c>
      <c r="I167" s="218"/>
      <c r="J167" s="218"/>
      <c r="K167" s="377"/>
      <c r="L167" s="219" t="s">
        <v>1835</v>
      </c>
    </row>
    <row r="168" spans="1:12" ht="15.75" thickBot="1">
      <c r="A168" s="374"/>
      <c r="B168" s="217" t="s">
        <v>1836</v>
      </c>
      <c r="C168" s="218"/>
      <c r="D168" s="218"/>
      <c r="E168" s="377"/>
      <c r="F168" s="219" t="s">
        <v>1836</v>
      </c>
      <c r="G168" s="374"/>
      <c r="H168" s="217" t="s">
        <v>1836</v>
      </c>
      <c r="I168" s="218"/>
      <c r="J168" s="218"/>
      <c r="K168" s="377"/>
      <c r="L168" s="219" t="s">
        <v>1836</v>
      </c>
    </row>
    <row r="169" spans="1:12" ht="15.75" thickBot="1">
      <c r="A169" s="374"/>
      <c r="B169" s="217" t="s">
        <v>1837</v>
      </c>
      <c r="C169" s="218"/>
      <c r="D169" s="218"/>
      <c r="E169" s="377"/>
      <c r="F169" s="219" t="s">
        <v>1837</v>
      </c>
      <c r="G169" s="374"/>
      <c r="H169" s="217" t="s">
        <v>1837</v>
      </c>
      <c r="I169" s="218"/>
      <c r="J169" s="218"/>
      <c r="K169" s="377"/>
      <c r="L169" s="219" t="s">
        <v>1837</v>
      </c>
    </row>
    <row r="170" spans="1:12" ht="15.75" thickBot="1">
      <c r="A170" s="374"/>
      <c r="B170" s="217" t="s">
        <v>1838</v>
      </c>
      <c r="C170" s="218"/>
      <c r="D170" s="218"/>
      <c r="E170" s="377"/>
      <c r="F170" s="219" t="s">
        <v>1838</v>
      </c>
      <c r="G170" s="374"/>
      <c r="H170" s="217" t="s">
        <v>1838</v>
      </c>
      <c r="I170" s="218"/>
      <c r="J170" s="218"/>
      <c r="K170" s="377"/>
      <c r="L170" s="219" t="s">
        <v>1838</v>
      </c>
    </row>
    <row r="171" spans="1:12" ht="15.75" thickBot="1">
      <c r="A171" s="374"/>
      <c r="B171" s="217" t="s">
        <v>1839</v>
      </c>
      <c r="C171" s="218"/>
      <c r="D171" s="218"/>
      <c r="E171" s="377"/>
      <c r="F171" s="219" t="s">
        <v>1839</v>
      </c>
      <c r="G171" s="374"/>
      <c r="H171" s="217" t="s">
        <v>1839</v>
      </c>
      <c r="I171" s="218"/>
      <c r="J171" s="218"/>
      <c r="K171" s="377"/>
      <c r="L171" s="219" t="s">
        <v>1839</v>
      </c>
    </row>
    <row r="172" spans="1:12" ht="15.75" thickBot="1">
      <c r="A172" s="374"/>
      <c r="B172" s="217" t="s">
        <v>1840</v>
      </c>
      <c r="C172" s="218"/>
      <c r="D172" s="218"/>
      <c r="E172" s="377"/>
      <c r="F172" s="219" t="s">
        <v>1840</v>
      </c>
      <c r="G172" s="374"/>
      <c r="H172" s="217" t="s">
        <v>1840</v>
      </c>
      <c r="I172" s="218"/>
      <c r="J172" s="218"/>
      <c r="K172" s="377"/>
      <c r="L172" s="219" t="s">
        <v>1840</v>
      </c>
    </row>
    <row r="173" spans="1:12" ht="15.75" thickBot="1">
      <c r="A173" s="374"/>
      <c r="B173" s="217" t="s">
        <v>1841</v>
      </c>
      <c r="C173" s="218"/>
      <c r="D173" s="218"/>
      <c r="E173" s="377"/>
      <c r="F173" s="219" t="s">
        <v>1841</v>
      </c>
      <c r="G173" s="374"/>
      <c r="H173" s="217" t="s">
        <v>1841</v>
      </c>
      <c r="I173" s="218"/>
      <c r="J173" s="218"/>
      <c r="K173" s="377"/>
      <c r="L173" s="219" t="s">
        <v>1841</v>
      </c>
    </row>
    <row r="174" spans="1:12" ht="15.75" thickBot="1">
      <c r="A174" s="374"/>
      <c r="B174" s="217" t="s">
        <v>1842</v>
      </c>
      <c r="C174" s="218"/>
      <c r="D174" s="218"/>
      <c r="E174" s="377"/>
      <c r="F174" s="219" t="s">
        <v>1843</v>
      </c>
      <c r="G174" s="374"/>
      <c r="H174" s="217" t="s">
        <v>1842</v>
      </c>
      <c r="I174" s="218"/>
      <c r="J174" s="218"/>
      <c r="K174" s="377"/>
      <c r="L174" s="219" t="s">
        <v>1843</v>
      </c>
    </row>
    <row r="175" spans="1:12" ht="15.75" thickBot="1">
      <c r="A175" s="375"/>
      <c r="B175" s="217" t="s">
        <v>1679</v>
      </c>
      <c r="C175" s="218"/>
      <c r="D175" s="218"/>
      <c r="E175" s="378"/>
      <c r="F175" s="219" t="s">
        <v>1686</v>
      </c>
      <c r="G175" s="375"/>
      <c r="H175" s="217" t="s">
        <v>1679</v>
      </c>
      <c r="I175" s="218"/>
      <c r="J175" s="218"/>
      <c r="K175" s="378"/>
      <c r="L175" s="219" t="s">
        <v>1686</v>
      </c>
    </row>
    <row r="176" spans="1:12" ht="15.75" thickBot="1">
      <c r="A176" s="373" t="s">
        <v>1856</v>
      </c>
      <c r="B176" s="217" t="s">
        <v>1694</v>
      </c>
      <c r="C176" s="218"/>
      <c r="D176" s="218"/>
      <c r="E176" s="376" t="s">
        <v>1856</v>
      </c>
      <c r="F176" s="219" t="s">
        <v>1694</v>
      </c>
      <c r="G176" s="373" t="s">
        <v>1856</v>
      </c>
      <c r="H176" s="217" t="s">
        <v>1694</v>
      </c>
      <c r="I176" s="218"/>
      <c r="J176" s="218"/>
      <c r="K176" s="376" t="s">
        <v>1856</v>
      </c>
      <c r="L176" s="219" t="s">
        <v>1694</v>
      </c>
    </row>
    <row r="177" spans="1:12" ht="15.75" thickBot="1">
      <c r="A177" s="374"/>
      <c r="B177" s="217" t="s">
        <v>1832</v>
      </c>
      <c r="C177" s="218"/>
      <c r="D177" s="218"/>
      <c r="E177" s="377"/>
      <c r="F177" s="219" t="s">
        <v>1832</v>
      </c>
      <c r="G177" s="374"/>
      <c r="H177" s="217" t="s">
        <v>1832</v>
      </c>
      <c r="I177" s="218"/>
      <c r="J177" s="218"/>
      <c r="K177" s="377"/>
      <c r="L177" s="219" t="s">
        <v>1832</v>
      </c>
    </row>
    <row r="178" spans="1:12" ht="15.75" thickBot="1">
      <c r="A178" s="374"/>
      <c r="B178" s="217" t="s">
        <v>1833</v>
      </c>
      <c r="C178" s="218"/>
      <c r="D178" s="218"/>
      <c r="E178" s="377"/>
      <c r="F178" s="219" t="s">
        <v>1833</v>
      </c>
      <c r="G178" s="374"/>
      <c r="H178" s="217" t="s">
        <v>1833</v>
      </c>
      <c r="I178" s="218"/>
      <c r="J178" s="218"/>
      <c r="K178" s="377"/>
      <c r="L178" s="219" t="s">
        <v>1833</v>
      </c>
    </row>
    <row r="179" spans="1:12" ht="15.75" thickBot="1">
      <c r="A179" s="374"/>
      <c r="B179" s="217" t="s">
        <v>1834</v>
      </c>
      <c r="C179" s="218"/>
      <c r="D179" s="218"/>
      <c r="E179" s="377"/>
      <c r="F179" s="219" t="s">
        <v>1834</v>
      </c>
      <c r="G179" s="374"/>
      <c r="H179" s="217" t="s">
        <v>1834</v>
      </c>
      <c r="I179" s="218"/>
      <c r="J179" s="218"/>
      <c r="K179" s="377"/>
      <c r="L179" s="219" t="s">
        <v>1834</v>
      </c>
    </row>
    <row r="180" spans="1:12" ht="15.75" thickBot="1">
      <c r="A180" s="374"/>
      <c r="B180" s="217" t="s">
        <v>1835</v>
      </c>
      <c r="C180" s="218"/>
      <c r="D180" s="218"/>
      <c r="E180" s="377"/>
      <c r="F180" s="219" t="s">
        <v>1835</v>
      </c>
      <c r="G180" s="374"/>
      <c r="H180" s="217" t="s">
        <v>1835</v>
      </c>
      <c r="I180" s="218"/>
      <c r="J180" s="218"/>
      <c r="K180" s="377"/>
      <c r="L180" s="219" t="s">
        <v>1835</v>
      </c>
    </row>
    <row r="181" spans="1:12" ht="15.75" thickBot="1">
      <c r="A181" s="374"/>
      <c r="B181" s="217" t="s">
        <v>1836</v>
      </c>
      <c r="C181" s="218"/>
      <c r="D181" s="218"/>
      <c r="E181" s="377"/>
      <c r="F181" s="219" t="s">
        <v>1836</v>
      </c>
      <c r="G181" s="374"/>
      <c r="H181" s="217" t="s">
        <v>1836</v>
      </c>
      <c r="I181" s="218"/>
      <c r="J181" s="218"/>
      <c r="K181" s="377"/>
      <c r="L181" s="219" t="s">
        <v>1836</v>
      </c>
    </row>
    <row r="182" spans="1:12" ht="15.75" thickBot="1">
      <c r="A182" s="374"/>
      <c r="B182" s="217" t="s">
        <v>1837</v>
      </c>
      <c r="C182" s="218"/>
      <c r="D182" s="218"/>
      <c r="E182" s="377"/>
      <c r="F182" s="219" t="s">
        <v>1837</v>
      </c>
      <c r="G182" s="374"/>
      <c r="H182" s="217" t="s">
        <v>1837</v>
      </c>
      <c r="I182" s="218"/>
      <c r="J182" s="218"/>
      <c r="K182" s="377"/>
      <c r="L182" s="219" t="s">
        <v>1837</v>
      </c>
    </row>
    <row r="183" spans="1:12" ht="15.75" thickBot="1">
      <c r="A183" s="374"/>
      <c r="B183" s="217" t="s">
        <v>1838</v>
      </c>
      <c r="C183" s="218"/>
      <c r="D183" s="218"/>
      <c r="E183" s="377"/>
      <c r="F183" s="219" t="s">
        <v>1838</v>
      </c>
      <c r="G183" s="374"/>
      <c r="H183" s="217" t="s">
        <v>1838</v>
      </c>
      <c r="I183" s="218"/>
      <c r="J183" s="218"/>
      <c r="K183" s="377"/>
      <c r="L183" s="219" t="s">
        <v>1838</v>
      </c>
    </row>
    <row r="184" spans="1:12" ht="15.75" thickBot="1">
      <c r="A184" s="374"/>
      <c r="B184" s="217" t="s">
        <v>1839</v>
      </c>
      <c r="C184" s="218"/>
      <c r="D184" s="218"/>
      <c r="E184" s="377"/>
      <c r="F184" s="219" t="s">
        <v>1839</v>
      </c>
      <c r="G184" s="374"/>
      <c r="H184" s="217" t="s">
        <v>1839</v>
      </c>
      <c r="I184" s="218"/>
      <c r="J184" s="218"/>
      <c r="K184" s="377"/>
      <c r="L184" s="219" t="s">
        <v>1839</v>
      </c>
    </row>
    <row r="185" spans="1:12" ht="15.75" thickBot="1">
      <c r="A185" s="374"/>
      <c r="B185" s="217" t="s">
        <v>1840</v>
      </c>
      <c r="C185" s="218"/>
      <c r="D185" s="218"/>
      <c r="E185" s="377"/>
      <c r="F185" s="219" t="s">
        <v>1840</v>
      </c>
      <c r="G185" s="374"/>
      <c r="H185" s="217" t="s">
        <v>1840</v>
      </c>
      <c r="I185" s="218"/>
      <c r="J185" s="218"/>
      <c r="K185" s="377"/>
      <c r="L185" s="219" t="s">
        <v>1840</v>
      </c>
    </row>
    <row r="186" spans="1:12" ht="15.75" thickBot="1">
      <c r="A186" s="374"/>
      <c r="B186" s="217" t="s">
        <v>1841</v>
      </c>
      <c r="C186" s="218"/>
      <c r="D186" s="218"/>
      <c r="E186" s="377"/>
      <c r="F186" s="219" t="s">
        <v>1841</v>
      </c>
      <c r="G186" s="374"/>
      <c r="H186" s="217" t="s">
        <v>1841</v>
      </c>
      <c r="I186" s="218"/>
      <c r="J186" s="218"/>
      <c r="K186" s="377"/>
      <c r="L186" s="219" t="s">
        <v>1841</v>
      </c>
    </row>
    <row r="187" spans="1:12" ht="15.75" thickBot="1">
      <c r="A187" s="374"/>
      <c r="B187" s="217" t="s">
        <v>1842</v>
      </c>
      <c r="C187" s="218"/>
      <c r="D187" s="218"/>
      <c r="E187" s="377"/>
      <c r="F187" s="219" t="s">
        <v>1843</v>
      </c>
      <c r="G187" s="374"/>
      <c r="H187" s="217" t="s">
        <v>1842</v>
      </c>
      <c r="I187" s="218"/>
      <c r="J187" s="218"/>
      <c r="K187" s="377"/>
      <c r="L187" s="219" t="s">
        <v>1843</v>
      </c>
    </row>
    <row r="188" spans="1:12" ht="15.75" thickBot="1">
      <c r="A188" s="375"/>
      <c r="B188" s="217" t="s">
        <v>1679</v>
      </c>
      <c r="C188" s="218"/>
      <c r="D188" s="218"/>
      <c r="E188" s="378"/>
      <c r="F188" s="219" t="s">
        <v>1686</v>
      </c>
      <c r="G188" s="375"/>
      <c r="H188" s="217" t="s">
        <v>1679</v>
      </c>
      <c r="I188" s="218"/>
      <c r="J188" s="218"/>
      <c r="K188" s="378"/>
      <c r="L188" s="219" t="s">
        <v>1686</v>
      </c>
    </row>
    <row r="189" spans="1:12" ht="15.75" thickBot="1">
      <c r="A189" s="373" t="s">
        <v>1857</v>
      </c>
      <c r="B189" s="217" t="s">
        <v>1694</v>
      </c>
      <c r="C189" s="218"/>
      <c r="D189" s="218"/>
      <c r="E189" s="376" t="s">
        <v>1857</v>
      </c>
      <c r="F189" s="219" t="s">
        <v>1694</v>
      </c>
      <c r="G189" s="373" t="s">
        <v>1857</v>
      </c>
      <c r="H189" s="217" t="s">
        <v>1694</v>
      </c>
      <c r="I189" s="218"/>
      <c r="J189" s="218"/>
      <c r="K189" s="376" t="s">
        <v>1857</v>
      </c>
      <c r="L189" s="219" t="s">
        <v>1694</v>
      </c>
    </row>
    <row r="190" spans="1:12" ht="15.75" thickBot="1">
      <c r="A190" s="374"/>
      <c r="B190" s="217" t="s">
        <v>1832</v>
      </c>
      <c r="C190" s="218"/>
      <c r="D190" s="218"/>
      <c r="E190" s="377"/>
      <c r="F190" s="219" t="s">
        <v>1832</v>
      </c>
      <c r="G190" s="374"/>
      <c r="H190" s="217" t="s">
        <v>1832</v>
      </c>
      <c r="I190" s="218"/>
      <c r="J190" s="218"/>
      <c r="K190" s="377"/>
      <c r="L190" s="219" t="s">
        <v>1832</v>
      </c>
    </row>
    <row r="191" spans="1:12" ht="15.75" thickBot="1">
      <c r="A191" s="374"/>
      <c r="B191" s="217" t="s">
        <v>1833</v>
      </c>
      <c r="C191" s="218"/>
      <c r="D191" s="218"/>
      <c r="E191" s="377"/>
      <c r="F191" s="219" t="s">
        <v>1833</v>
      </c>
      <c r="G191" s="374"/>
      <c r="H191" s="217" t="s">
        <v>1833</v>
      </c>
      <c r="I191" s="218"/>
      <c r="J191" s="218"/>
      <c r="K191" s="377"/>
      <c r="L191" s="219" t="s">
        <v>1833</v>
      </c>
    </row>
    <row r="192" spans="1:12" ht="15.75" thickBot="1">
      <c r="A192" s="374"/>
      <c r="B192" s="217" t="s">
        <v>1834</v>
      </c>
      <c r="C192" s="218"/>
      <c r="D192" s="218"/>
      <c r="E192" s="377"/>
      <c r="F192" s="219" t="s">
        <v>1834</v>
      </c>
      <c r="G192" s="374"/>
      <c r="H192" s="217" t="s">
        <v>1834</v>
      </c>
      <c r="I192" s="218"/>
      <c r="J192" s="218"/>
      <c r="K192" s="377"/>
      <c r="L192" s="219" t="s">
        <v>1834</v>
      </c>
    </row>
    <row r="193" spans="1:12" ht="15.75" thickBot="1">
      <c r="A193" s="374"/>
      <c r="B193" s="217" t="s">
        <v>1835</v>
      </c>
      <c r="C193" s="218"/>
      <c r="D193" s="218"/>
      <c r="E193" s="377"/>
      <c r="F193" s="219" t="s">
        <v>1835</v>
      </c>
      <c r="G193" s="374"/>
      <c r="H193" s="217" t="s">
        <v>1835</v>
      </c>
      <c r="I193" s="218"/>
      <c r="J193" s="218"/>
      <c r="K193" s="377"/>
      <c r="L193" s="219" t="s">
        <v>1835</v>
      </c>
    </row>
    <row r="194" spans="1:12" ht="15.75" thickBot="1">
      <c r="A194" s="374"/>
      <c r="B194" s="217" t="s">
        <v>1836</v>
      </c>
      <c r="C194" s="218"/>
      <c r="D194" s="218"/>
      <c r="E194" s="377"/>
      <c r="F194" s="219" t="s">
        <v>1836</v>
      </c>
      <c r="G194" s="374"/>
      <c r="H194" s="217" t="s">
        <v>1836</v>
      </c>
      <c r="I194" s="218"/>
      <c r="J194" s="218"/>
      <c r="K194" s="377"/>
      <c r="L194" s="219" t="s">
        <v>1836</v>
      </c>
    </row>
    <row r="195" spans="1:12" ht="15.75" thickBot="1">
      <c r="A195" s="374"/>
      <c r="B195" s="217" t="s">
        <v>1837</v>
      </c>
      <c r="C195" s="218"/>
      <c r="D195" s="218"/>
      <c r="E195" s="377"/>
      <c r="F195" s="219" t="s">
        <v>1837</v>
      </c>
      <c r="G195" s="374"/>
      <c r="H195" s="217" t="s">
        <v>1837</v>
      </c>
      <c r="I195" s="218"/>
      <c r="J195" s="218"/>
      <c r="K195" s="377"/>
      <c r="L195" s="219" t="s">
        <v>1837</v>
      </c>
    </row>
    <row r="196" spans="1:12" ht="15.75" thickBot="1">
      <c r="A196" s="374"/>
      <c r="B196" s="217" t="s">
        <v>1838</v>
      </c>
      <c r="C196" s="218"/>
      <c r="D196" s="218"/>
      <c r="E196" s="377"/>
      <c r="F196" s="219" t="s">
        <v>1838</v>
      </c>
      <c r="G196" s="374"/>
      <c r="H196" s="217" t="s">
        <v>1838</v>
      </c>
      <c r="I196" s="218"/>
      <c r="J196" s="218"/>
      <c r="K196" s="377"/>
      <c r="L196" s="219" t="s">
        <v>1838</v>
      </c>
    </row>
    <row r="197" spans="1:12" ht="15.75" thickBot="1">
      <c r="A197" s="374"/>
      <c r="B197" s="217" t="s">
        <v>1839</v>
      </c>
      <c r="C197" s="218"/>
      <c r="D197" s="218"/>
      <c r="E197" s="377"/>
      <c r="F197" s="219" t="s">
        <v>1839</v>
      </c>
      <c r="G197" s="374"/>
      <c r="H197" s="217" t="s">
        <v>1839</v>
      </c>
      <c r="I197" s="218"/>
      <c r="J197" s="218"/>
      <c r="K197" s="377"/>
      <c r="L197" s="219" t="s">
        <v>1839</v>
      </c>
    </row>
    <row r="198" spans="1:12" ht="15.75" thickBot="1">
      <c r="A198" s="374"/>
      <c r="B198" s="217" t="s">
        <v>1840</v>
      </c>
      <c r="C198" s="218"/>
      <c r="D198" s="218"/>
      <c r="E198" s="377"/>
      <c r="F198" s="219" t="s">
        <v>1840</v>
      </c>
      <c r="G198" s="374"/>
      <c r="H198" s="217" t="s">
        <v>1840</v>
      </c>
      <c r="I198" s="218"/>
      <c r="J198" s="218"/>
      <c r="K198" s="377"/>
      <c r="L198" s="219" t="s">
        <v>1840</v>
      </c>
    </row>
    <row r="199" spans="1:12" ht="15.75" thickBot="1">
      <c r="A199" s="374"/>
      <c r="B199" s="217" t="s">
        <v>1841</v>
      </c>
      <c r="C199" s="218"/>
      <c r="D199" s="218"/>
      <c r="E199" s="377"/>
      <c r="F199" s="219" t="s">
        <v>1841</v>
      </c>
      <c r="G199" s="374"/>
      <c r="H199" s="217" t="s">
        <v>1841</v>
      </c>
      <c r="I199" s="218"/>
      <c r="J199" s="218"/>
      <c r="K199" s="377"/>
      <c r="L199" s="219" t="s">
        <v>1841</v>
      </c>
    </row>
    <row r="200" spans="1:12" ht="15.75" thickBot="1">
      <c r="A200" s="374"/>
      <c r="B200" s="217" t="s">
        <v>1842</v>
      </c>
      <c r="C200" s="218"/>
      <c r="D200" s="218"/>
      <c r="E200" s="377"/>
      <c r="F200" s="219" t="s">
        <v>1843</v>
      </c>
      <c r="G200" s="374"/>
      <c r="H200" s="217" t="s">
        <v>1842</v>
      </c>
      <c r="I200" s="218"/>
      <c r="J200" s="218"/>
      <c r="K200" s="377"/>
      <c r="L200" s="219" t="s">
        <v>1843</v>
      </c>
    </row>
    <row r="201" spans="1:12" ht="15.75" thickBot="1">
      <c r="A201" s="375"/>
      <c r="B201" s="217" t="s">
        <v>1679</v>
      </c>
      <c r="C201" s="218"/>
      <c r="D201" s="218"/>
      <c r="E201" s="378"/>
      <c r="F201" s="219" t="s">
        <v>1686</v>
      </c>
      <c r="G201" s="375"/>
      <c r="H201" s="217" t="s">
        <v>1679</v>
      </c>
      <c r="I201" s="218"/>
      <c r="J201" s="218"/>
      <c r="K201" s="378"/>
      <c r="L201" s="219" t="s">
        <v>1686</v>
      </c>
    </row>
    <row r="202" spans="1:12" ht="15.75" thickBot="1">
      <c r="A202" s="373" t="s">
        <v>1858</v>
      </c>
      <c r="B202" s="217" t="s">
        <v>1694</v>
      </c>
      <c r="C202" s="218"/>
      <c r="D202" s="218">
        <v>900000000000</v>
      </c>
      <c r="E202" s="376" t="s">
        <v>1858</v>
      </c>
      <c r="F202" s="219" t="s">
        <v>1694</v>
      </c>
      <c r="G202" s="373" t="s">
        <v>1858</v>
      </c>
      <c r="H202" s="217" t="s">
        <v>1694</v>
      </c>
      <c r="I202" s="218"/>
      <c r="J202" s="218">
        <v>1000000000000</v>
      </c>
      <c r="K202" s="376" t="s">
        <v>1858</v>
      </c>
      <c r="L202" s="219" t="s">
        <v>1694</v>
      </c>
    </row>
    <row r="203" spans="1:12" ht="15.75" thickBot="1">
      <c r="A203" s="374"/>
      <c r="B203" s="217" t="s">
        <v>1832</v>
      </c>
      <c r="C203" s="218"/>
      <c r="D203" s="218"/>
      <c r="E203" s="377"/>
      <c r="F203" s="219" t="s">
        <v>1832</v>
      </c>
      <c r="G203" s="374"/>
      <c r="H203" s="217" t="s">
        <v>1832</v>
      </c>
      <c r="I203" s="218"/>
      <c r="J203" s="218"/>
      <c r="K203" s="377"/>
      <c r="L203" s="219" t="s">
        <v>1832</v>
      </c>
    </row>
    <row r="204" spans="1:12" ht="15.75" thickBot="1">
      <c r="A204" s="374"/>
      <c r="B204" s="217" t="s">
        <v>1833</v>
      </c>
      <c r="C204" s="218"/>
      <c r="D204" s="218"/>
      <c r="E204" s="377"/>
      <c r="F204" s="219" t="s">
        <v>1833</v>
      </c>
      <c r="G204" s="374"/>
      <c r="H204" s="217" t="s">
        <v>1833</v>
      </c>
      <c r="I204" s="218"/>
      <c r="J204" s="218"/>
      <c r="K204" s="377"/>
      <c r="L204" s="219" t="s">
        <v>1833</v>
      </c>
    </row>
    <row r="205" spans="1:12" ht="15.75" thickBot="1">
      <c r="A205" s="374"/>
      <c r="B205" s="217" t="s">
        <v>1834</v>
      </c>
      <c r="C205" s="218"/>
      <c r="D205" s="218"/>
      <c r="E205" s="377"/>
      <c r="F205" s="219" t="s">
        <v>1834</v>
      </c>
      <c r="G205" s="374"/>
      <c r="H205" s="217" t="s">
        <v>1834</v>
      </c>
      <c r="I205" s="218"/>
      <c r="J205" s="218"/>
      <c r="K205" s="377"/>
      <c r="L205" s="219" t="s">
        <v>1834</v>
      </c>
    </row>
    <row r="206" spans="1:12" ht="15.75" thickBot="1">
      <c r="A206" s="374"/>
      <c r="B206" s="217" t="s">
        <v>1835</v>
      </c>
      <c r="C206" s="218"/>
      <c r="D206" s="218"/>
      <c r="E206" s="377"/>
      <c r="F206" s="219" t="s">
        <v>1835</v>
      </c>
      <c r="G206" s="374"/>
      <c r="H206" s="217" t="s">
        <v>1835</v>
      </c>
      <c r="I206" s="218"/>
      <c r="J206" s="218"/>
      <c r="K206" s="377"/>
      <c r="L206" s="219" t="s">
        <v>1835</v>
      </c>
    </row>
    <row r="207" spans="1:12" ht="15.75" thickBot="1">
      <c r="A207" s="374"/>
      <c r="B207" s="217" t="s">
        <v>1836</v>
      </c>
      <c r="C207" s="218"/>
      <c r="D207" s="218"/>
      <c r="E207" s="377"/>
      <c r="F207" s="219" t="s">
        <v>1836</v>
      </c>
      <c r="G207" s="374"/>
      <c r="H207" s="217" t="s">
        <v>1836</v>
      </c>
      <c r="I207" s="218"/>
      <c r="J207" s="218"/>
      <c r="K207" s="377"/>
      <c r="L207" s="219" t="s">
        <v>1836</v>
      </c>
    </row>
    <row r="208" spans="1:12" ht="15.75" thickBot="1">
      <c r="A208" s="374"/>
      <c r="B208" s="217" t="s">
        <v>1837</v>
      </c>
      <c r="C208" s="218"/>
      <c r="D208" s="218"/>
      <c r="E208" s="377"/>
      <c r="F208" s="219" t="s">
        <v>1837</v>
      </c>
      <c r="G208" s="374"/>
      <c r="H208" s="217" t="s">
        <v>1837</v>
      </c>
      <c r="I208" s="218"/>
      <c r="J208" s="218"/>
      <c r="K208" s="377"/>
      <c r="L208" s="219" t="s">
        <v>1837</v>
      </c>
    </row>
    <row r="209" spans="1:12" ht="15.75" thickBot="1">
      <c r="A209" s="374"/>
      <c r="B209" s="217" t="s">
        <v>1838</v>
      </c>
      <c r="C209" s="218"/>
      <c r="D209" s="218"/>
      <c r="E209" s="377"/>
      <c r="F209" s="219" t="s">
        <v>1838</v>
      </c>
      <c r="G209" s="374"/>
      <c r="H209" s="217" t="s">
        <v>1838</v>
      </c>
      <c r="I209" s="218"/>
      <c r="J209" s="218"/>
      <c r="K209" s="377"/>
      <c r="L209" s="219" t="s">
        <v>1838</v>
      </c>
    </row>
    <row r="210" spans="1:12" ht="15.75" thickBot="1">
      <c r="A210" s="374"/>
      <c r="B210" s="217" t="s">
        <v>1839</v>
      </c>
      <c r="C210" s="218"/>
      <c r="D210" s="218"/>
      <c r="E210" s="377"/>
      <c r="F210" s="219" t="s">
        <v>1839</v>
      </c>
      <c r="G210" s="374"/>
      <c r="H210" s="217" t="s">
        <v>1839</v>
      </c>
      <c r="I210" s="218"/>
      <c r="J210" s="218"/>
      <c r="K210" s="377"/>
      <c r="L210" s="219" t="s">
        <v>1839</v>
      </c>
    </row>
    <row r="211" spans="1:12" ht="15.75" thickBot="1">
      <c r="A211" s="374"/>
      <c r="B211" s="217" t="s">
        <v>1840</v>
      </c>
      <c r="C211" s="218"/>
      <c r="D211" s="218"/>
      <c r="E211" s="377"/>
      <c r="F211" s="219" t="s">
        <v>1840</v>
      </c>
      <c r="G211" s="374"/>
      <c r="H211" s="217" t="s">
        <v>1840</v>
      </c>
      <c r="I211" s="218"/>
      <c r="J211" s="218"/>
      <c r="K211" s="377"/>
      <c r="L211" s="219" t="s">
        <v>1840</v>
      </c>
    </row>
    <row r="212" spans="1:12" ht="15.75" thickBot="1">
      <c r="A212" s="374"/>
      <c r="B212" s="217" t="s">
        <v>1841</v>
      </c>
      <c r="C212" s="218"/>
      <c r="D212" s="218"/>
      <c r="E212" s="377"/>
      <c r="F212" s="219" t="s">
        <v>1841</v>
      </c>
      <c r="G212" s="374"/>
      <c r="H212" s="217" t="s">
        <v>1841</v>
      </c>
      <c r="I212" s="218"/>
      <c r="J212" s="218"/>
      <c r="K212" s="377"/>
      <c r="L212" s="219" t="s">
        <v>1841</v>
      </c>
    </row>
    <row r="213" spans="1:12" ht="15.75" thickBot="1">
      <c r="A213" s="374"/>
      <c r="B213" s="217" t="s">
        <v>1842</v>
      </c>
      <c r="C213" s="218"/>
      <c r="D213" s="218"/>
      <c r="E213" s="377"/>
      <c r="F213" s="219" t="s">
        <v>1843</v>
      </c>
      <c r="G213" s="374"/>
      <c r="H213" s="217" t="s">
        <v>1842</v>
      </c>
      <c r="I213" s="218"/>
      <c r="J213" s="218"/>
      <c r="K213" s="377"/>
      <c r="L213" s="219" t="s">
        <v>1843</v>
      </c>
    </row>
    <row r="214" spans="1:12" ht="15.75" thickBot="1">
      <c r="A214" s="375"/>
      <c r="B214" s="217" t="s">
        <v>1679</v>
      </c>
      <c r="C214" s="218"/>
      <c r="D214" s="218">
        <v>900000000000</v>
      </c>
      <c r="E214" s="378"/>
      <c r="F214" s="219" t="s">
        <v>1686</v>
      </c>
      <c r="G214" s="375"/>
      <c r="H214" s="217" t="s">
        <v>1679</v>
      </c>
      <c r="I214" s="218"/>
      <c r="J214" s="218">
        <v>1000000000000</v>
      </c>
      <c r="K214" s="378"/>
      <c r="L214" s="219" t="s">
        <v>1686</v>
      </c>
    </row>
    <row r="215" spans="1:12" ht="15.75" thickBot="1">
      <c r="A215" s="373" t="s">
        <v>1859</v>
      </c>
      <c r="B215" s="217" t="s">
        <v>1694</v>
      </c>
      <c r="C215" s="218"/>
      <c r="D215" s="218"/>
      <c r="E215" s="376" t="s">
        <v>1859</v>
      </c>
      <c r="F215" s="219" t="s">
        <v>1694</v>
      </c>
      <c r="G215" s="373" t="s">
        <v>1859</v>
      </c>
      <c r="H215" s="217" t="s">
        <v>1694</v>
      </c>
      <c r="I215" s="218"/>
      <c r="J215" s="218"/>
      <c r="K215" s="376" t="s">
        <v>1859</v>
      </c>
      <c r="L215" s="219" t="s">
        <v>1694</v>
      </c>
    </row>
    <row r="216" spans="1:12" ht="15.75" thickBot="1">
      <c r="A216" s="374"/>
      <c r="B216" s="217" t="s">
        <v>1832</v>
      </c>
      <c r="C216" s="218"/>
      <c r="D216" s="218"/>
      <c r="E216" s="377"/>
      <c r="F216" s="219" t="s">
        <v>1832</v>
      </c>
      <c r="G216" s="374"/>
      <c r="H216" s="217" t="s">
        <v>1832</v>
      </c>
      <c r="I216" s="218"/>
      <c r="J216" s="218"/>
      <c r="K216" s="377"/>
      <c r="L216" s="219" t="s">
        <v>1832</v>
      </c>
    </row>
    <row r="217" spans="1:12" ht="15.75" thickBot="1">
      <c r="A217" s="374"/>
      <c r="B217" s="217" t="s">
        <v>1833</v>
      </c>
      <c r="C217" s="218"/>
      <c r="D217" s="218"/>
      <c r="E217" s="377"/>
      <c r="F217" s="219" t="s">
        <v>1833</v>
      </c>
      <c r="G217" s="374"/>
      <c r="H217" s="217" t="s">
        <v>1833</v>
      </c>
      <c r="I217" s="218"/>
      <c r="J217" s="218"/>
      <c r="K217" s="377"/>
      <c r="L217" s="219" t="s">
        <v>1833</v>
      </c>
    </row>
    <row r="218" spans="1:12" ht="15.75" thickBot="1">
      <c r="A218" s="374"/>
      <c r="B218" s="217" t="s">
        <v>1834</v>
      </c>
      <c r="C218" s="218"/>
      <c r="D218" s="218"/>
      <c r="E218" s="377"/>
      <c r="F218" s="219" t="s">
        <v>1834</v>
      </c>
      <c r="G218" s="374"/>
      <c r="H218" s="217" t="s">
        <v>1834</v>
      </c>
      <c r="I218" s="218"/>
      <c r="J218" s="218"/>
      <c r="K218" s="377"/>
      <c r="L218" s="219" t="s">
        <v>1834</v>
      </c>
    </row>
    <row r="219" spans="1:12" ht="15.75" thickBot="1">
      <c r="A219" s="374"/>
      <c r="B219" s="217" t="s">
        <v>1835</v>
      </c>
      <c r="C219" s="218"/>
      <c r="D219" s="218"/>
      <c r="E219" s="377"/>
      <c r="F219" s="219" t="s">
        <v>1835</v>
      </c>
      <c r="G219" s="374"/>
      <c r="H219" s="217" t="s">
        <v>1835</v>
      </c>
      <c r="I219" s="218"/>
      <c r="J219" s="218"/>
      <c r="K219" s="377"/>
      <c r="L219" s="219" t="s">
        <v>1835</v>
      </c>
    </row>
    <row r="220" spans="1:12" ht="15.75" thickBot="1">
      <c r="A220" s="374"/>
      <c r="B220" s="217" t="s">
        <v>1836</v>
      </c>
      <c r="C220" s="218"/>
      <c r="D220" s="218"/>
      <c r="E220" s="377"/>
      <c r="F220" s="219" t="s">
        <v>1836</v>
      </c>
      <c r="G220" s="374"/>
      <c r="H220" s="217" t="s">
        <v>1836</v>
      </c>
      <c r="I220" s="218"/>
      <c r="J220" s="218"/>
      <c r="K220" s="377"/>
      <c r="L220" s="219" t="s">
        <v>1836</v>
      </c>
    </row>
    <row r="221" spans="1:12" ht="15.75" thickBot="1">
      <c r="A221" s="374"/>
      <c r="B221" s="217" t="s">
        <v>1837</v>
      </c>
      <c r="C221" s="218"/>
      <c r="D221" s="218"/>
      <c r="E221" s="377"/>
      <c r="F221" s="219" t="s">
        <v>1837</v>
      </c>
      <c r="G221" s="374"/>
      <c r="H221" s="217" t="s">
        <v>1837</v>
      </c>
      <c r="I221" s="218"/>
      <c r="J221" s="218"/>
      <c r="K221" s="377"/>
      <c r="L221" s="219" t="s">
        <v>1837</v>
      </c>
    </row>
    <row r="222" spans="1:12" ht="15.75" thickBot="1">
      <c r="A222" s="374"/>
      <c r="B222" s="217" t="s">
        <v>1838</v>
      </c>
      <c r="C222" s="218"/>
      <c r="D222" s="218"/>
      <c r="E222" s="377"/>
      <c r="F222" s="219" t="s">
        <v>1838</v>
      </c>
      <c r="G222" s="374"/>
      <c r="H222" s="217" t="s">
        <v>1838</v>
      </c>
      <c r="I222" s="218"/>
      <c r="J222" s="218"/>
      <c r="K222" s="377"/>
      <c r="L222" s="219" t="s">
        <v>1838</v>
      </c>
    </row>
    <row r="223" spans="1:12" ht="15.75" thickBot="1">
      <c r="A223" s="374"/>
      <c r="B223" s="217" t="s">
        <v>1839</v>
      </c>
      <c r="C223" s="218"/>
      <c r="D223" s="218"/>
      <c r="E223" s="377"/>
      <c r="F223" s="219" t="s">
        <v>1839</v>
      </c>
      <c r="G223" s="374"/>
      <c r="H223" s="217" t="s">
        <v>1839</v>
      </c>
      <c r="I223" s="218"/>
      <c r="J223" s="218"/>
      <c r="K223" s="377"/>
      <c r="L223" s="219" t="s">
        <v>1839</v>
      </c>
    </row>
    <row r="224" spans="1:12" ht="15.75" thickBot="1">
      <c r="A224" s="374"/>
      <c r="B224" s="217" t="s">
        <v>1840</v>
      </c>
      <c r="C224" s="218"/>
      <c r="D224" s="218"/>
      <c r="E224" s="377"/>
      <c r="F224" s="219" t="s">
        <v>1840</v>
      </c>
      <c r="G224" s="374"/>
      <c r="H224" s="217" t="s">
        <v>1840</v>
      </c>
      <c r="I224" s="218"/>
      <c r="J224" s="218"/>
      <c r="K224" s="377"/>
      <c r="L224" s="219" t="s">
        <v>1840</v>
      </c>
    </row>
    <row r="225" spans="1:12" ht="15.75" thickBot="1">
      <c r="A225" s="374"/>
      <c r="B225" s="217" t="s">
        <v>1841</v>
      </c>
      <c r="C225" s="218"/>
      <c r="D225" s="218"/>
      <c r="E225" s="377"/>
      <c r="F225" s="219" t="s">
        <v>1841</v>
      </c>
      <c r="G225" s="374"/>
      <c r="H225" s="217" t="s">
        <v>1841</v>
      </c>
      <c r="I225" s="218"/>
      <c r="J225" s="218"/>
      <c r="K225" s="377"/>
      <c r="L225" s="219" t="s">
        <v>1841</v>
      </c>
    </row>
    <row r="226" spans="1:12" ht="15.75" thickBot="1">
      <c r="A226" s="374"/>
      <c r="B226" s="217" t="s">
        <v>1842</v>
      </c>
      <c r="C226" s="218"/>
      <c r="D226" s="218"/>
      <c r="E226" s="377"/>
      <c r="F226" s="219" t="s">
        <v>1843</v>
      </c>
      <c r="G226" s="374"/>
      <c r="H226" s="217" t="s">
        <v>1842</v>
      </c>
      <c r="I226" s="218"/>
      <c r="J226" s="218"/>
      <c r="K226" s="377"/>
      <c r="L226" s="219" t="s">
        <v>1843</v>
      </c>
    </row>
    <row r="227" spans="1:12" ht="15.75" thickBot="1">
      <c r="A227" s="375"/>
      <c r="B227" s="217" t="s">
        <v>1679</v>
      </c>
      <c r="C227" s="218"/>
      <c r="D227" s="218"/>
      <c r="E227" s="378"/>
      <c r="F227" s="219" t="s">
        <v>1686</v>
      </c>
      <c r="G227" s="375"/>
      <c r="H227" s="217" t="s">
        <v>1679</v>
      </c>
      <c r="I227" s="218"/>
      <c r="J227" s="218"/>
      <c r="K227" s="378"/>
      <c r="L227" s="219" t="s">
        <v>1686</v>
      </c>
    </row>
    <row r="228" spans="1:12" ht="15.75" thickBot="1">
      <c r="A228" s="373" t="s">
        <v>1860</v>
      </c>
      <c r="B228" s="217" t="s">
        <v>1694</v>
      </c>
      <c r="C228" s="218"/>
      <c r="D228" s="218"/>
      <c r="E228" s="376" t="s">
        <v>1860</v>
      </c>
      <c r="F228" s="219" t="s">
        <v>1694</v>
      </c>
      <c r="G228" s="373" t="s">
        <v>1860</v>
      </c>
      <c r="H228" s="217" t="s">
        <v>1694</v>
      </c>
      <c r="I228" s="218"/>
      <c r="J228" s="218"/>
      <c r="K228" s="376" t="s">
        <v>1860</v>
      </c>
      <c r="L228" s="219" t="s">
        <v>1694</v>
      </c>
    </row>
    <row r="229" spans="1:12" ht="15.75" thickBot="1">
      <c r="A229" s="374"/>
      <c r="B229" s="217" t="s">
        <v>1832</v>
      </c>
      <c r="C229" s="218"/>
      <c r="D229" s="218"/>
      <c r="E229" s="377"/>
      <c r="F229" s="219" t="s">
        <v>1832</v>
      </c>
      <c r="G229" s="374"/>
      <c r="H229" s="217" t="s">
        <v>1832</v>
      </c>
      <c r="I229" s="218"/>
      <c r="J229" s="218"/>
      <c r="K229" s="377"/>
      <c r="L229" s="219" t="s">
        <v>1832</v>
      </c>
    </row>
    <row r="230" spans="1:12" ht="15.75" thickBot="1">
      <c r="A230" s="374"/>
      <c r="B230" s="217" t="s">
        <v>1833</v>
      </c>
      <c r="C230" s="218"/>
      <c r="D230" s="218"/>
      <c r="E230" s="377"/>
      <c r="F230" s="219" t="s">
        <v>1833</v>
      </c>
      <c r="G230" s="374"/>
      <c r="H230" s="217" t="s">
        <v>1833</v>
      </c>
      <c r="I230" s="218"/>
      <c r="J230" s="218"/>
      <c r="K230" s="377"/>
      <c r="L230" s="219" t="s">
        <v>1833</v>
      </c>
    </row>
    <row r="231" spans="1:12" ht="15.75" thickBot="1">
      <c r="A231" s="374"/>
      <c r="B231" s="217" t="s">
        <v>1834</v>
      </c>
      <c r="C231" s="218"/>
      <c r="D231" s="218"/>
      <c r="E231" s="377"/>
      <c r="F231" s="219" t="s">
        <v>1834</v>
      </c>
      <c r="G231" s="374"/>
      <c r="H231" s="217" t="s">
        <v>1834</v>
      </c>
      <c r="I231" s="218"/>
      <c r="J231" s="218"/>
      <c r="K231" s="377"/>
      <c r="L231" s="219" t="s">
        <v>1834</v>
      </c>
    </row>
    <row r="232" spans="1:12" ht="15.75" thickBot="1">
      <c r="A232" s="374"/>
      <c r="B232" s="217" t="s">
        <v>1835</v>
      </c>
      <c r="C232" s="218"/>
      <c r="D232" s="218"/>
      <c r="E232" s="377"/>
      <c r="F232" s="219" t="s">
        <v>1835</v>
      </c>
      <c r="G232" s="374"/>
      <c r="H232" s="217" t="s">
        <v>1835</v>
      </c>
      <c r="I232" s="218"/>
      <c r="J232" s="218"/>
      <c r="K232" s="377"/>
      <c r="L232" s="219" t="s">
        <v>1835</v>
      </c>
    </row>
    <row r="233" spans="1:12" ht="15.75" thickBot="1">
      <c r="A233" s="374"/>
      <c r="B233" s="217" t="s">
        <v>1836</v>
      </c>
      <c r="C233" s="218"/>
      <c r="D233" s="218"/>
      <c r="E233" s="377"/>
      <c r="F233" s="219" t="s">
        <v>1836</v>
      </c>
      <c r="G233" s="374"/>
      <c r="H233" s="217" t="s">
        <v>1836</v>
      </c>
      <c r="I233" s="218"/>
      <c r="J233" s="218"/>
      <c r="K233" s="377"/>
      <c r="L233" s="219" t="s">
        <v>1836</v>
      </c>
    </row>
    <row r="234" spans="1:12" ht="15.75" thickBot="1">
      <c r="A234" s="374"/>
      <c r="B234" s="217" t="s">
        <v>1837</v>
      </c>
      <c r="C234" s="218"/>
      <c r="D234" s="218"/>
      <c r="E234" s="377"/>
      <c r="F234" s="219" t="s">
        <v>1837</v>
      </c>
      <c r="G234" s="374"/>
      <c r="H234" s="217" t="s">
        <v>1837</v>
      </c>
      <c r="I234" s="218"/>
      <c r="J234" s="218"/>
      <c r="K234" s="377"/>
      <c r="L234" s="219" t="s">
        <v>1837</v>
      </c>
    </row>
    <row r="235" spans="1:12" ht="15.75" thickBot="1">
      <c r="A235" s="374"/>
      <c r="B235" s="217" t="s">
        <v>1838</v>
      </c>
      <c r="C235" s="218"/>
      <c r="D235" s="218"/>
      <c r="E235" s="377"/>
      <c r="F235" s="219" t="s">
        <v>1838</v>
      </c>
      <c r="G235" s="374"/>
      <c r="H235" s="217" t="s">
        <v>1838</v>
      </c>
      <c r="I235" s="218"/>
      <c r="J235" s="218"/>
      <c r="K235" s="377"/>
      <c r="L235" s="219" t="s">
        <v>1838</v>
      </c>
    </row>
    <row r="236" spans="1:12" ht="15.75" thickBot="1">
      <c r="A236" s="374"/>
      <c r="B236" s="217" t="s">
        <v>1839</v>
      </c>
      <c r="C236" s="218"/>
      <c r="D236" s="218"/>
      <c r="E236" s="377"/>
      <c r="F236" s="219" t="s">
        <v>1839</v>
      </c>
      <c r="G236" s="374"/>
      <c r="H236" s="217" t="s">
        <v>1839</v>
      </c>
      <c r="I236" s="218"/>
      <c r="J236" s="218"/>
      <c r="K236" s="377"/>
      <c r="L236" s="219" t="s">
        <v>1839</v>
      </c>
    </row>
    <row r="237" spans="1:12" ht="15.75" thickBot="1">
      <c r="A237" s="374"/>
      <c r="B237" s="217" t="s">
        <v>1840</v>
      </c>
      <c r="C237" s="218"/>
      <c r="D237" s="218"/>
      <c r="E237" s="377"/>
      <c r="F237" s="219" t="s">
        <v>1840</v>
      </c>
      <c r="G237" s="374"/>
      <c r="H237" s="217" t="s">
        <v>1840</v>
      </c>
      <c r="I237" s="218"/>
      <c r="J237" s="218"/>
      <c r="K237" s="377"/>
      <c r="L237" s="219" t="s">
        <v>1840</v>
      </c>
    </row>
    <row r="238" spans="1:12" ht="15.75" thickBot="1">
      <c r="A238" s="374"/>
      <c r="B238" s="217" t="s">
        <v>1841</v>
      </c>
      <c r="C238" s="218"/>
      <c r="D238" s="218"/>
      <c r="E238" s="377"/>
      <c r="F238" s="219" t="s">
        <v>1841</v>
      </c>
      <c r="G238" s="374"/>
      <c r="H238" s="217" t="s">
        <v>1841</v>
      </c>
      <c r="I238" s="218"/>
      <c r="J238" s="218"/>
      <c r="K238" s="377"/>
      <c r="L238" s="219" t="s">
        <v>1841</v>
      </c>
    </row>
    <row r="239" spans="1:12" ht="15.75" thickBot="1">
      <c r="A239" s="374"/>
      <c r="B239" s="217" t="s">
        <v>1842</v>
      </c>
      <c r="C239" s="218"/>
      <c r="D239" s="218"/>
      <c r="E239" s="377"/>
      <c r="F239" s="219" t="s">
        <v>1843</v>
      </c>
      <c r="G239" s="374"/>
      <c r="H239" s="217" t="s">
        <v>1842</v>
      </c>
      <c r="I239" s="218"/>
      <c r="J239" s="218"/>
      <c r="K239" s="377"/>
      <c r="L239" s="219" t="s">
        <v>1843</v>
      </c>
    </row>
    <row r="240" spans="1:12" ht="15.75" thickBot="1">
      <c r="A240" s="375"/>
      <c r="B240" s="217" t="s">
        <v>1679</v>
      </c>
      <c r="C240" s="218"/>
      <c r="D240" s="218"/>
      <c r="E240" s="378"/>
      <c r="F240" s="219" t="s">
        <v>1686</v>
      </c>
      <c r="G240" s="375"/>
      <c r="H240" s="217" t="s">
        <v>1679</v>
      </c>
      <c r="I240" s="218"/>
      <c r="J240" s="218"/>
      <c r="K240" s="378"/>
      <c r="L240" s="219" t="s">
        <v>1686</v>
      </c>
    </row>
    <row r="241" spans="1:12" ht="15.75" thickBot="1">
      <c r="A241" s="373" t="s">
        <v>1861</v>
      </c>
      <c r="B241" s="217" t="s">
        <v>1694</v>
      </c>
      <c r="C241" s="218"/>
      <c r="D241" s="218"/>
      <c r="E241" s="376" t="s">
        <v>1861</v>
      </c>
      <c r="F241" s="219" t="s">
        <v>1694</v>
      </c>
      <c r="G241" s="373" t="s">
        <v>1861</v>
      </c>
      <c r="H241" s="217" t="s">
        <v>1694</v>
      </c>
      <c r="I241" s="218"/>
      <c r="J241" s="218"/>
      <c r="K241" s="376" t="s">
        <v>1861</v>
      </c>
      <c r="L241" s="219" t="s">
        <v>1694</v>
      </c>
    </row>
    <row r="242" spans="1:12" ht="15.75" thickBot="1">
      <c r="A242" s="374"/>
      <c r="B242" s="217" t="s">
        <v>1832</v>
      </c>
      <c r="C242" s="218"/>
      <c r="D242" s="218"/>
      <c r="E242" s="377"/>
      <c r="F242" s="219" t="s">
        <v>1832</v>
      </c>
      <c r="G242" s="374"/>
      <c r="H242" s="217" t="s">
        <v>1832</v>
      </c>
      <c r="I242" s="218"/>
      <c r="J242" s="218"/>
      <c r="K242" s="377"/>
      <c r="L242" s="219" t="s">
        <v>1832</v>
      </c>
    </row>
    <row r="243" spans="1:12" ht="15.75" thickBot="1">
      <c r="A243" s="374"/>
      <c r="B243" s="217" t="s">
        <v>1833</v>
      </c>
      <c r="C243" s="218"/>
      <c r="D243" s="218"/>
      <c r="E243" s="377"/>
      <c r="F243" s="219" t="s">
        <v>1833</v>
      </c>
      <c r="G243" s="374"/>
      <c r="H243" s="217" t="s">
        <v>1833</v>
      </c>
      <c r="I243" s="218"/>
      <c r="J243" s="218"/>
      <c r="K243" s="377"/>
      <c r="L243" s="219" t="s">
        <v>1833</v>
      </c>
    </row>
    <row r="244" spans="1:12" ht="15.75" thickBot="1">
      <c r="A244" s="374"/>
      <c r="B244" s="217" t="s">
        <v>1834</v>
      </c>
      <c r="C244" s="218"/>
      <c r="D244" s="218"/>
      <c r="E244" s="377"/>
      <c r="F244" s="219" t="s">
        <v>1834</v>
      </c>
      <c r="G244" s="374"/>
      <c r="H244" s="217" t="s">
        <v>1834</v>
      </c>
      <c r="I244" s="218"/>
      <c r="J244" s="218"/>
      <c r="K244" s="377"/>
      <c r="L244" s="219" t="s">
        <v>1834</v>
      </c>
    </row>
    <row r="245" spans="1:12" ht="15.75" thickBot="1">
      <c r="A245" s="374"/>
      <c r="B245" s="217" t="s">
        <v>1835</v>
      </c>
      <c r="C245" s="218"/>
      <c r="D245" s="218"/>
      <c r="E245" s="377"/>
      <c r="F245" s="219" t="s">
        <v>1835</v>
      </c>
      <c r="G245" s="374"/>
      <c r="H245" s="217" t="s">
        <v>1835</v>
      </c>
      <c r="I245" s="218"/>
      <c r="J245" s="218"/>
      <c r="K245" s="377"/>
      <c r="L245" s="219" t="s">
        <v>1835</v>
      </c>
    </row>
    <row r="246" spans="1:12" ht="15.75" thickBot="1">
      <c r="A246" s="374"/>
      <c r="B246" s="217" t="s">
        <v>1836</v>
      </c>
      <c r="C246" s="218"/>
      <c r="D246" s="218"/>
      <c r="E246" s="377"/>
      <c r="F246" s="219" t="s">
        <v>1836</v>
      </c>
      <c r="G246" s="374"/>
      <c r="H246" s="217" t="s">
        <v>1836</v>
      </c>
      <c r="I246" s="218"/>
      <c r="J246" s="218"/>
      <c r="K246" s="377"/>
      <c r="L246" s="219" t="s">
        <v>1836</v>
      </c>
    </row>
    <row r="247" spans="1:12" ht="15.75" thickBot="1">
      <c r="A247" s="374"/>
      <c r="B247" s="217" t="s">
        <v>1837</v>
      </c>
      <c r="C247" s="218"/>
      <c r="D247" s="218"/>
      <c r="E247" s="377"/>
      <c r="F247" s="219" t="s">
        <v>1837</v>
      </c>
      <c r="G247" s="374"/>
      <c r="H247" s="217" t="s">
        <v>1837</v>
      </c>
      <c r="I247" s="218"/>
      <c r="J247" s="218"/>
      <c r="K247" s="377"/>
      <c r="L247" s="219" t="s">
        <v>1837</v>
      </c>
    </row>
    <row r="248" spans="1:12" ht="15.75" thickBot="1">
      <c r="A248" s="374"/>
      <c r="B248" s="217" t="s">
        <v>1838</v>
      </c>
      <c r="C248" s="218"/>
      <c r="D248" s="218"/>
      <c r="E248" s="377"/>
      <c r="F248" s="219" t="s">
        <v>1838</v>
      </c>
      <c r="G248" s="374"/>
      <c r="H248" s="217" t="s">
        <v>1838</v>
      </c>
      <c r="I248" s="218"/>
      <c r="J248" s="218"/>
      <c r="K248" s="377"/>
      <c r="L248" s="219" t="s">
        <v>1838</v>
      </c>
    </row>
    <row r="249" spans="1:12" ht="15.75" thickBot="1">
      <c r="A249" s="374"/>
      <c r="B249" s="217" t="s">
        <v>1839</v>
      </c>
      <c r="C249" s="218"/>
      <c r="D249" s="218"/>
      <c r="E249" s="377"/>
      <c r="F249" s="219" t="s">
        <v>1839</v>
      </c>
      <c r="G249" s="374"/>
      <c r="H249" s="217" t="s">
        <v>1839</v>
      </c>
      <c r="I249" s="218"/>
      <c r="J249" s="218"/>
      <c r="K249" s="377"/>
      <c r="L249" s="219" t="s">
        <v>1839</v>
      </c>
    </row>
    <row r="250" spans="1:12" ht="15.75" thickBot="1">
      <c r="A250" s="374"/>
      <c r="B250" s="217" t="s">
        <v>1840</v>
      </c>
      <c r="C250" s="218"/>
      <c r="D250" s="218"/>
      <c r="E250" s="377"/>
      <c r="F250" s="219" t="s">
        <v>1840</v>
      </c>
      <c r="G250" s="374"/>
      <c r="H250" s="217" t="s">
        <v>1840</v>
      </c>
      <c r="I250" s="218"/>
      <c r="J250" s="218"/>
      <c r="K250" s="377"/>
      <c r="L250" s="219" t="s">
        <v>1840</v>
      </c>
    </row>
    <row r="251" spans="1:12" ht="15.75" thickBot="1">
      <c r="A251" s="374"/>
      <c r="B251" s="217" t="s">
        <v>1841</v>
      </c>
      <c r="C251" s="218"/>
      <c r="D251" s="218"/>
      <c r="E251" s="377"/>
      <c r="F251" s="219" t="s">
        <v>1841</v>
      </c>
      <c r="G251" s="374"/>
      <c r="H251" s="217" t="s">
        <v>1841</v>
      </c>
      <c r="I251" s="218"/>
      <c r="J251" s="218"/>
      <c r="K251" s="377"/>
      <c r="L251" s="219" t="s">
        <v>1841</v>
      </c>
    </row>
    <row r="252" spans="1:12" ht="15.75" thickBot="1">
      <c r="A252" s="374"/>
      <c r="B252" s="217" t="s">
        <v>1842</v>
      </c>
      <c r="C252" s="218"/>
      <c r="D252" s="218"/>
      <c r="E252" s="377"/>
      <c r="F252" s="219" t="s">
        <v>1843</v>
      </c>
      <c r="G252" s="374"/>
      <c r="H252" s="217" t="s">
        <v>1842</v>
      </c>
      <c r="I252" s="218"/>
      <c r="J252" s="218"/>
      <c r="K252" s="377"/>
      <c r="L252" s="219" t="s">
        <v>1843</v>
      </c>
    </row>
    <row r="253" spans="1:12" ht="15.75" thickBot="1">
      <c r="A253" s="375"/>
      <c r="B253" s="217" t="s">
        <v>1679</v>
      </c>
      <c r="C253" s="218"/>
      <c r="D253" s="218"/>
      <c r="E253" s="378"/>
      <c r="F253" s="219" t="s">
        <v>1686</v>
      </c>
      <c r="G253" s="375"/>
      <c r="H253" s="217" t="s">
        <v>1679</v>
      </c>
      <c r="I253" s="218"/>
      <c r="J253" s="218"/>
      <c r="K253" s="378"/>
      <c r="L253" s="219" t="s">
        <v>1686</v>
      </c>
    </row>
    <row r="254" spans="1:12" ht="15.75" thickBot="1">
      <c r="A254" s="373" t="s">
        <v>1862</v>
      </c>
      <c r="B254" s="217" t="s">
        <v>1694</v>
      </c>
      <c r="C254" s="218"/>
      <c r="D254" s="218"/>
      <c r="E254" s="376" t="s">
        <v>1862</v>
      </c>
      <c r="F254" s="219" t="s">
        <v>1694</v>
      </c>
      <c r="G254" s="373" t="s">
        <v>1862</v>
      </c>
      <c r="H254" s="217" t="s">
        <v>1694</v>
      </c>
      <c r="I254" s="218"/>
      <c r="J254" s="218"/>
      <c r="K254" s="376" t="s">
        <v>1862</v>
      </c>
      <c r="L254" s="219" t="s">
        <v>1694</v>
      </c>
    </row>
    <row r="255" spans="1:12" ht="15.75" thickBot="1">
      <c r="A255" s="374"/>
      <c r="B255" s="217" t="s">
        <v>1832</v>
      </c>
      <c r="C255" s="218"/>
      <c r="D255" s="218"/>
      <c r="E255" s="377"/>
      <c r="F255" s="219" t="s">
        <v>1832</v>
      </c>
      <c r="G255" s="374"/>
      <c r="H255" s="217" t="s">
        <v>1832</v>
      </c>
      <c r="I255" s="218"/>
      <c r="J255" s="218"/>
      <c r="K255" s="377"/>
      <c r="L255" s="219" t="s">
        <v>1832</v>
      </c>
    </row>
    <row r="256" spans="1:12" ht="15.75" thickBot="1">
      <c r="A256" s="374"/>
      <c r="B256" s="217" t="s">
        <v>1833</v>
      </c>
      <c r="C256" s="218"/>
      <c r="D256" s="218"/>
      <c r="E256" s="377"/>
      <c r="F256" s="219" t="s">
        <v>1833</v>
      </c>
      <c r="G256" s="374"/>
      <c r="H256" s="217" t="s">
        <v>1833</v>
      </c>
      <c r="I256" s="218"/>
      <c r="J256" s="218"/>
      <c r="K256" s="377"/>
      <c r="L256" s="219" t="s">
        <v>1833</v>
      </c>
    </row>
    <row r="257" spans="1:12" ht="15.75" thickBot="1">
      <c r="A257" s="374"/>
      <c r="B257" s="217" t="s">
        <v>1834</v>
      </c>
      <c r="C257" s="218"/>
      <c r="D257" s="218"/>
      <c r="E257" s="377"/>
      <c r="F257" s="219" t="s">
        <v>1834</v>
      </c>
      <c r="G257" s="374"/>
      <c r="H257" s="217" t="s">
        <v>1834</v>
      </c>
      <c r="I257" s="218"/>
      <c r="J257" s="218"/>
      <c r="K257" s="377"/>
      <c r="L257" s="219" t="s">
        <v>1834</v>
      </c>
    </row>
    <row r="258" spans="1:12" ht="15.75" thickBot="1">
      <c r="A258" s="374"/>
      <c r="B258" s="217" t="s">
        <v>1835</v>
      </c>
      <c r="C258" s="218"/>
      <c r="D258" s="218"/>
      <c r="E258" s="377"/>
      <c r="F258" s="219" t="s">
        <v>1835</v>
      </c>
      <c r="G258" s="374"/>
      <c r="H258" s="217" t="s">
        <v>1835</v>
      </c>
      <c r="I258" s="218"/>
      <c r="J258" s="218"/>
      <c r="K258" s="377"/>
      <c r="L258" s="219" t="s">
        <v>1835</v>
      </c>
    </row>
    <row r="259" spans="1:12" ht="15.75" thickBot="1">
      <c r="A259" s="374"/>
      <c r="B259" s="217" t="s">
        <v>1836</v>
      </c>
      <c r="C259" s="218"/>
      <c r="D259" s="218"/>
      <c r="E259" s="377"/>
      <c r="F259" s="219" t="s">
        <v>1836</v>
      </c>
      <c r="G259" s="374"/>
      <c r="H259" s="217" t="s">
        <v>1836</v>
      </c>
      <c r="I259" s="218"/>
      <c r="J259" s="218"/>
      <c r="K259" s="377"/>
      <c r="L259" s="219" t="s">
        <v>1836</v>
      </c>
    </row>
    <row r="260" spans="1:12" ht="15.75" thickBot="1">
      <c r="A260" s="374"/>
      <c r="B260" s="217" t="s">
        <v>1837</v>
      </c>
      <c r="C260" s="218"/>
      <c r="D260" s="218"/>
      <c r="E260" s="377"/>
      <c r="F260" s="219" t="s">
        <v>1837</v>
      </c>
      <c r="G260" s="374"/>
      <c r="H260" s="217" t="s">
        <v>1837</v>
      </c>
      <c r="I260" s="218"/>
      <c r="J260" s="218"/>
      <c r="K260" s="377"/>
      <c r="L260" s="219" t="s">
        <v>1837</v>
      </c>
    </row>
    <row r="261" spans="1:12" ht="15.75" thickBot="1">
      <c r="A261" s="374"/>
      <c r="B261" s="217" t="s">
        <v>1838</v>
      </c>
      <c r="C261" s="218"/>
      <c r="D261" s="218"/>
      <c r="E261" s="377"/>
      <c r="F261" s="219" t="s">
        <v>1838</v>
      </c>
      <c r="G261" s="374"/>
      <c r="H261" s="217" t="s">
        <v>1838</v>
      </c>
      <c r="I261" s="218"/>
      <c r="J261" s="218"/>
      <c r="K261" s="377"/>
      <c r="L261" s="219" t="s">
        <v>1838</v>
      </c>
    </row>
    <row r="262" spans="1:12" ht="15.75" thickBot="1">
      <c r="A262" s="374"/>
      <c r="B262" s="217" t="s">
        <v>1839</v>
      </c>
      <c r="C262" s="218"/>
      <c r="D262" s="218"/>
      <c r="E262" s="377"/>
      <c r="F262" s="219" t="s">
        <v>1839</v>
      </c>
      <c r="G262" s="374"/>
      <c r="H262" s="217" t="s">
        <v>1839</v>
      </c>
      <c r="I262" s="218"/>
      <c r="J262" s="218"/>
      <c r="K262" s="377"/>
      <c r="L262" s="219" t="s">
        <v>1839</v>
      </c>
    </row>
    <row r="263" spans="1:12" ht="15.75" thickBot="1">
      <c r="A263" s="374"/>
      <c r="B263" s="217" t="s">
        <v>1840</v>
      </c>
      <c r="C263" s="218"/>
      <c r="D263" s="218"/>
      <c r="E263" s="377"/>
      <c r="F263" s="219" t="s">
        <v>1840</v>
      </c>
      <c r="G263" s="374"/>
      <c r="H263" s="217" t="s">
        <v>1840</v>
      </c>
      <c r="I263" s="218"/>
      <c r="J263" s="218"/>
      <c r="K263" s="377"/>
      <c r="L263" s="219" t="s">
        <v>1840</v>
      </c>
    </row>
    <row r="264" spans="1:12" ht="15.75" thickBot="1">
      <c r="A264" s="374"/>
      <c r="B264" s="217" t="s">
        <v>1841</v>
      </c>
      <c r="C264" s="218"/>
      <c r="D264" s="218"/>
      <c r="E264" s="377"/>
      <c r="F264" s="219" t="s">
        <v>1841</v>
      </c>
      <c r="G264" s="374"/>
      <c r="H264" s="217" t="s">
        <v>1841</v>
      </c>
      <c r="I264" s="218"/>
      <c r="J264" s="218"/>
      <c r="K264" s="377"/>
      <c r="L264" s="219" t="s">
        <v>1841</v>
      </c>
    </row>
    <row r="265" spans="1:12" ht="15.75" thickBot="1">
      <c r="A265" s="374"/>
      <c r="B265" s="217" t="s">
        <v>1842</v>
      </c>
      <c r="C265" s="218"/>
      <c r="D265" s="218"/>
      <c r="E265" s="377"/>
      <c r="F265" s="219" t="s">
        <v>1843</v>
      </c>
      <c r="G265" s="374"/>
      <c r="H265" s="217" t="s">
        <v>1842</v>
      </c>
      <c r="I265" s="218"/>
      <c r="J265" s="218"/>
      <c r="K265" s="377"/>
      <c r="L265" s="219" t="s">
        <v>1843</v>
      </c>
    </row>
    <row r="266" spans="1:12" ht="15.75" thickBot="1">
      <c r="A266" s="375"/>
      <c r="B266" s="217" t="s">
        <v>1679</v>
      </c>
      <c r="C266" s="218"/>
      <c r="D266" s="218"/>
      <c r="E266" s="378"/>
      <c r="F266" s="219" t="s">
        <v>1686</v>
      </c>
      <c r="G266" s="375"/>
      <c r="H266" s="217" t="s">
        <v>1679</v>
      </c>
      <c r="I266" s="218"/>
      <c r="J266" s="218"/>
      <c r="K266" s="378"/>
      <c r="L266" s="219" t="s">
        <v>1686</v>
      </c>
    </row>
    <row r="267" spans="1:12" ht="15.75" thickBot="1">
      <c r="A267" s="373" t="s">
        <v>1863</v>
      </c>
      <c r="B267" s="217" t="s">
        <v>1694</v>
      </c>
      <c r="C267" s="218"/>
      <c r="D267" s="218"/>
      <c r="E267" s="376" t="s">
        <v>1864</v>
      </c>
      <c r="F267" s="219" t="s">
        <v>1694</v>
      </c>
      <c r="G267" s="373" t="s">
        <v>1863</v>
      </c>
      <c r="H267" s="217" t="s">
        <v>1694</v>
      </c>
      <c r="I267" s="218"/>
      <c r="J267" s="218"/>
      <c r="K267" s="376" t="s">
        <v>1864</v>
      </c>
      <c r="L267" s="219" t="s">
        <v>1694</v>
      </c>
    </row>
    <row r="268" spans="1:12" ht="15.75" thickBot="1">
      <c r="A268" s="374"/>
      <c r="B268" s="217" t="s">
        <v>1832</v>
      </c>
      <c r="C268" s="218"/>
      <c r="D268" s="218"/>
      <c r="E268" s="377"/>
      <c r="F268" s="219" t="s">
        <v>1832</v>
      </c>
      <c r="G268" s="374"/>
      <c r="H268" s="217" t="s">
        <v>1832</v>
      </c>
      <c r="I268" s="218"/>
      <c r="J268" s="218"/>
      <c r="K268" s="377"/>
      <c r="L268" s="219" t="s">
        <v>1832</v>
      </c>
    </row>
    <row r="269" spans="1:12" ht="15.75" thickBot="1">
      <c r="A269" s="374"/>
      <c r="B269" s="217" t="s">
        <v>1833</v>
      </c>
      <c r="C269" s="218"/>
      <c r="D269" s="218"/>
      <c r="E269" s="377"/>
      <c r="F269" s="219" t="s">
        <v>1833</v>
      </c>
      <c r="G269" s="374"/>
      <c r="H269" s="217" t="s">
        <v>1833</v>
      </c>
      <c r="I269" s="218"/>
      <c r="J269" s="218"/>
      <c r="K269" s="377"/>
      <c r="L269" s="219" t="s">
        <v>1833</v>
      </c>
    </row>
    <row r="270" spans="1:12" ht="15.75" thickBot="1">
      <c r="A270" s="374"/>
      <c r="B270" s="217" t="s">
        <v>1834</v>
      </c>
      <c r="C270" s="218"/>
      <c r="D270" s="218"/>
      <c r="E270" s="377"/>
      <c r="F270" s="219" t="s">
        <v>1834</v>
      </c>
      <c r="G270" s="374"/>
      <c r="H270" s="217" t="s">
        <v>1834</v>
      </c>
      <c r="I270" s="218"/>
      <c r="J270" s="218"/>
      <c r="K270" s="377"/>
      <c r="L270" s="219" t="s">
        <v>1834</v>
      </c>
    </row>
    <row r="271" spans="1:12" ht="15.75" thickBot="1">
      <c r="A271" s="374"/>
      <c r="B271" s="217" t="s">
        <v>1835</v>
      </c>
      <c r="C271" s="218"/>
      <c r="D271" s="218"/>
      <c r="E271" s="377"/>
      <c r="F271" s="219" t="s">
        <v>1835</v>
      </c>
      <c r="G271" s="374"/>
      <c r="H271" s="217" t="s">
        <v>1835</v>
      </c>
      <c r="I271" s="218"/>
      <c r="J271" s="218"/>
      <c r="K271" s="377"/>
      <c r="L271" s="219" t="s">
        <v>1835</v>
      </c>
    </row>
    <row r="272" spans="1:12" ht="15.75" thickBot="1">
      <c r="A272" s="374"/>
      <c r="B272" s="217" t="s">
        <v>1836</v>
      </c>
      <c r="C272" s="218"/>
      <c r="D272" s="218"/>
      <c r="E272" s="377"/>
      <c r="F272" s="219" t="s">
        <v>1836</v>
      </c>
      <c r="G272" s="374"/>
      <c r="H272" s="217" t="s">
        <v>1836</v>
      </c>
      <c r="I272" s="218"/>
      <c r="J272" s="218"/>
      <c r="K272" s="377"/>
      <c r="L272" s="219" t="s">
        <v>1836</v>
      </c>
    </row>
    <row r="273" spans="1:12" ht="15.75" thickBot="1">
      <c r="A273" s="374"/>
      <c r="B273" s="217" t="s">
        <v>1837</v>
      </c>
      <c r="C273" s="218"/>
      <c r="D273" s="218"/>
      <c r="E273" s="377"/>
      <c r="F273" s="219" t="s">
        <v>1837</v>
      </c>
      <c r="G273" s="374"/>
      <c r="H273" s="217" t="s">
        <v>1837</v>
      </c>
      <c r="I273" s="218"/>
      <c r="J273" s="218"/>
      <c r="K273" s="377"/>
      <c r="L273" s="219" t="s">
        <v>1837</v>
      </c>
    </row>
    <row r="274" spans="1:12" ht="15.75" thickBot="1">
      <c r="A274" s="374"/>
      <c r="B274" s="217" t="s">
        <v>1838</v>
      </c>
      <c r="C274" s="218"/>
      <c r="D274" s="218"/>
      <c r="E274" s="377"/>
      <c r="F274" s="219" t="s">
        <v>1838</v>
      </c>
      <c r="G274" s="374"/>
      <c r="H274" s="217" t="s">
        <v>1838</v>
      </c>
      <c r="I274" s="218"/>
      <c r="J274" s="218"/>
      <c r="K274" s="377"/>
      <c r="L274" s="219" t="s">
        <v>1838</v>
      </c>
    </row>
    <row r="275" spans="1:12" ht="15.75" thickBot="1">
      <c r="A275" s="374"/>
      <c r="B275" s="217" t="s">
        <v>1839</v>
      </c>
      <c r="C275" s="218"/>
      <c r="D275" s="218"/>
      <c r="E275" s="377"/>
      <c r="F275" s="219" t="s">
        <v>1839</v>
      </c>
      <c r="G275" s="374"/>
      <c r="H275" s="217" t="s">
        <v>1839</v>
      </c>
      <c r="I275" s="218"/>
      <c r="J275" s="218"/>
      <c r="K275" s="377"/>
      <c r="L275" s="219" t="s">
        <v>1839</v>
      </c>
    </row>
    <row r="276" spans="1:12" ht="15.75" thickBot="1">
      <c r="A276" s="374"/>
      <c r="B276" s="217" t="s">
        <v>1840</v>
      </c>
      <c r="C276" s="218"/>
      <c r="D276" s="218"/>
      <c r="E276" s="377"/>
      <c r="F276" s="219" t="s">
        <v>1840</v>
      </c>
      <c r="G276" s="374"/>
      <c r="H276" s="217" t="s">
        <v>1840</v>
      </c>
      <c r="I276" s="218"/>
      <c r="J276" s="218"/>
      <c r="K276" s="377"/>
      <c r="L276" s="219" t="s">
        <v>1840</v>
      </c>
    </row>
    <row r="277" spans="1:12" ht="15.75" thickBot="1">
      <c r="A277" s="374"/>
      <c r="B277" s="217" t="s">
        <v>1841</v>
      </c>
      <c r="C277" s="218"/>
      <c r="D277" s="218"/>
      <c r="E277" s="377"/>
      <c r="F277" s="219" t="s">
        <v>1841</v>
      </c>
      <c r="G277" s="374"/>
      <c r="H277" s="217" t="s">
        <v>1841</v>
      </c>
      <c r="I277" s="218"/>
      <c r="J277" s="218"/>
      <c r="K277" s="377"/>
      <c r="L277" s="219" t="s">
        <v>1841</v>
      </c>
    </row>
    <row r="278" spans="1:12" ht="15.75" thickBot="1">
      <c r="A278" s="374"/>
      <c r="B278" s="217" t="s">
        <v>1842</v>
      </c>
      <c r="C278" s="218"/>
      <c r="D278" s="218"/>
      <c r="E278" s="377"/>
      <c r="F278" s="219" t="s">
        <v>1843</v>
      </c>
      <c r="G278" s="374"/>
      <c r="H278" s="217" t="s">
        <v>1842</v>
      </c>
      <c r="I278" s="218"/>
      <c r="J278" s="218"/>
      <c r="K278" s="377"/>
      <c r="L278" s="219" t="s">
        <v>1843</v>
      </c>
    </row>
    <row r="279" spans="1:12" ht="15.75" thickBot="1">
      <c r="A279" s="375"/>
      <c r="B279" s="217" t="s">
        <v>1679</v>
      </c>
      <c r="C279" s="218"/>
      <c r="D279" s="218"/>
      <c r="E279" s="378"/>
      <c r="F279" s="219" t="s">
        <v>1686</v>
      </c>
      <c r="G279" s="375"/>
      <c r="H279" s="217" t="s">
        <v>1679</v>
      </c>
      <c r="I279" s="218"/>
      <c r="J279" s="218"/>
      <c r="K279" s="378"/>
      <c r="L279" s="219" t="s">
        <v>1686</v>
      </c>
    </row>
    <row r="280" spans="1:12" ht="15.75" thickBot="1">
      <c r="A280" s="373" t="s">
        <v>1865</v>
      </c>
      <c r="B280" s="217" t="s">
        <v>1694</v>
      </c>
      <c r="C280" s="218"/>
      <c r="D280" s="218"/>
      <c r="E280" s="376" t="s">
        <v>1866</v>
      </c>
      <c r="F280" s="219" t="s">
        <v>1694</v>
      </c>
      <c r="G280" s="373" t="s">
        <v>1865</v>
      </c>
      <c r="H280" s="217" t="s">
        <v>1694</v>
      </c>
      <c r="I280" s="218"/>
      <c r="J280" s="218"/>
      <c r="K280" s="376" t="s">
        <v>1866</v>
      </c>
      <c r="L280" s="219" t="s">
        <v>1694</v>
      </c>
    </row>
    <row r="281" spans="1:12" ht="15.75" thickBot="1">
      <c r="A281" s="374"/>
      <c r="B281" s="217" t="s">
        <v>1832</v>
      </c>
      <c r="C281" s="218"/>
      <c r="D281" s="218"/>
      <c r="E281" s="377"/>
      <c r="F281" s="219" t="s">
        <v>1832</v>
      </c>
      <c r="G281" s="374"/>
      <c r="H281" s="217" t="s">
        <v>1832</v>
      </c>
      <c r="I281" s="218"/>
      <c r="J281" s="218"/>
      <c r="K281" s="377"/>
      <c r="L281" s="219" t="s">
        <v>1832</v>
      </c>
    </row>
    <row r="282" spans="1:12" ht="15.75" thickBot="1">
      <c r="A282" s="374"/>
      <c r="B282" s="217" t="s">
        <v>1833</v>
      </c>
      <c r="C282" s="218"/>
      <c r="D282" s="218"/>
      <c r="E282" s="377"/>
      <c r="F282" s="219" t="s">
        <v>1833</v>
      </c>
      <c r="G282" s="374"/>
      <c r="H282" s="217" t="s">
        <v>1833</v>
      </c>
      <c r="I282" s="218"/>
      <c r="J282" s="218"/>
      <c r="K282" s="377"/>
      <c r="L282" s="219" t="s">
        <v>1833</v>
      </c>
    </row>
    <row r="283" spans="1:12" ht="15.75" thickBot="1">
      <c r="A283" s="374"/>
      <c r="B283" s="217" t="s">
        <v>1834</v>
      </c>
      <c r="C283" s="218"/>
      <c r="D283" s="218"/>
      <c r="E283" s="377"/>
      <c r="F283" s="219" t="s">
        <v>1834</v>
      </c>
      <c r="G283" s="374"/>
      <c r="H283" s="217" t="s">
        <v>1834</v>
      </c>
      <c r="I283" s="218"/>
      <c r="J283" s="218"/>
      <c r="K283" s="377"/>
      <c r="L283" s="219" t="s">
        <v>1834</v>
      </c>
    </row>
    <row r="284" spans="1:12" ht="15.75" thickBot="1">
      <c r="A284" s="374"/>
      <c r="B284" s="217" t="s">
        <v>1835</v>
      </c>
      <c r="C284" s="218"/>
      <c r="D284" s="218"/>
      <c r="E284" s="377"/>
      <c r="F284" s="219" t="s">
        <v>1835</v>
      </c>
      <c r="G284" s="374"/>
      <c r="H284" s="217" t="s">
        <v>1835</v>
      </c>
      <c r="I284" s="218"/>
      <c r="J284" s="218"/>
      <c r="K284" s="377"/>
      <c r="L284" s="219" t="s">
        <v>1835</v>
      </c>
    </row>
    <row r="285" spans="1:12" ht="15.75" thickBot="1">
      <c r="A285" s="374"/>
      <c r="B285" s="217" t="s">
        <v>1836</v>
      </c>
      <c r="C285" s="218"/>
      <c r="D285" s="218"/>
      <c r="E285" s="377"/>
      <c r="F285" s="219" t="s">
        <v>1836</v>
      </c>
      <c r="G285" s="374"/>
      <c r="H285" s="217" t="s">
        <v>1836</v>
      </c>
      <c r="I285" s="218"/>
      <c r="J285" s="218"/>
      <c r="K285" s="377"/>
      <c r="L285" s="219" t="s">
        <v>1836</v>
      </c>
    </row>
    <row r="286" spans="1:12" ht="15.75" thickBot="1">
      <c r="A286" s="374"/>
      <c r="B286" s="217" t="s">
        <v>1837</v>
      </c>
      <c r="C286" s="218"/>
      <c r="D286" s="218"/>
      <c r="E286" s="377"/>
      <c r="F286" s="219" t="s">
        <v>1837</v>
      </c>
      <c r="G286" s="374"/>
      <c r="H286" s="217" t="s">
        <v>1837</v>
      </c>
      <c r="I286" s="218"/>
      <c r="J286" s="218"/>
      <c r="K286" s="377"/>
      <c r="L286" s="219" t="s">
        <v>1837</v>
      </c>
    </row>
    <row r="287" spans="1:12" ht="15.75" thickBot="1">
      <c r="A287" s="374"/>
      <c r="B287" s="217" t="s">
        <v>1838</v>
      </c>
      <c r="C287" s="218"/>
      <c r="D287" s="218"/>
      <c r="E287" s="377"/>
      <c r="F287" s="219" t="s">
        <v>1838</v>
      </c>
      <c r="G287" s="374"/>
      <c r="H287" s="217" t="s">
        <v>1838</v>
      </c>
      <c r="I287" s="218"/>
      <c r="J287" s="218"/>
      <c r="K287" s="377"/>
      <c r="L287" s="219" t="s">
        <v>1838</v>
      </c>
    </row>
    <row r="288" spans="1:12" ht="15.75" thickBot="1">
      <c r="A288" s="374"/>
      <c r="B288" s="217" t="s">
        <v>1839</v>
      </c>
      <c r="C288" s="218"/>
      <c r="D288" s="218"/>
      <c r="E288" s="377"/>
      <c r="F288" s="219" t="s">
        <v>1839</v>
      </c>
      <c r="G288" s="374"/>
      <c r="H288" s="217" t="s">
        <v>1839</v>
      </c>
      <c r="I288" s="218"/>
      <c r="J288" s="218"/>
      <c r="K288" s="377"/>
      <c r="L288" s="219" t="s">
        <v>1839</v>
      </c>
    </row>
    <row r="289" spans="1:12" ht="15.75" thickBot="1">
      <c r="A289" s="374"/>
      <c r="B289" s="217" t="s">
        <v>1840</v>
      </c>
      <c r="C289" s="218"/>
      <c r="D289" s="218"/>
      <c r="E289" s="377"/>
      <c r="F289" s="219" t="s">
        <v>1840</v>
      </c>
      <c r="G289" s="374"/>
      <c r="H289" s="217" t="s">
        <v>1840</v>
      </c>
      <c r="I289" s="218"/>
      <c r="J289" s="218"/>
      <c r="K289" s="377"/>
      <c r="L289" s="219" t="s">
        <v>1840</v>
      </c>
    </row>
    <row r="290" spans="1:12" ht="15.75" thickBot="1">
      <c r="A290" s="374"/>
      <c r="B290" s="217" t="s">
        <v>1841</v>
      </c>
      <c r="C290" s="218"/>
      <c r="D290" s="218"/>
      <c r="E290" s="377"/>
      <c r="F290" s="219" t="s">
        <v>1841</v>
      </c>
      <c r="G290" s="374"/>
      <c r="H290" s="217" t="s">
        <v>1841</v>
      </c>
      <c r="I290" s="218"/>
      <c r="J290" s="218"/>
      <c r="K290" s="377"/>
      <c r="L290" s="219" t="s">
        <v>1841</v>
      </c>
    </row>
    <row r="291" spans="1:12" ht="15.75" thickBot="1">
      <c r="A291" s="374"/>
      <c r="B291" s="217" t="s">
        <v>1842</v>
      </c>
      <c r="C291" s="218"/>
      <c r="D291" s="218"/>
      <c r="E291" s="377"/>
      <c r="F291" s="219" t="s">
        <v>1843</v>
      </c>
      <c r="G291" s="374"/>
      <c r="H291" s="217" t="s">
        <v>1842</v>
      </c>
      <c r="I291" s="218"/>
      <c r="J291" s="218"/>
      <c r="K291" s="377"/>
      <c r="L291" s="219" t="s">
        <v>1843</v>
      </c>
    </row>
    <row r="292" spans="1:12" ht="15.75" thickBot="1">
      <c r="A292" s="375"/>
      <c r="B292" s="217" t="s">
        <v>1679</v>
      </c>
      <c r="C292" s="218"/>
      <c r="D292" s="218"/>
      <c r="E292" s="378"/>
      <c r="F292" s="219" t="s">
        <v>1686</v>
      </c>
      <c r="G292" s="375"/>
      <c r="H292" s="217" t="s">
        <v>1679</v>
      </c>
      <c r="I292" s="218"/>
      <c r="J292" s="218"/>
      <c r="K292" s="378"/>
      <c r="L292" s="219" t="s">
        <v>1686</v>
      </c>
    </row>
    <row r="293" spans="1:12" ht="15.75" thickBot="1">
      <c r="A293" s="373" t="s">
        <v>1867</v>
      </c>
      <c r="B293" s="217" t="s">
        <v>1694</v>
      </c>
      <c r="C293" s="218"/>
      <c r="D293" s="218"/>
      <c r="E293" s="376" t="s">
        <v>1868</v>
      </c>
      <c r="F293" s="219" t="s">
        <v>1694</v>
      </c>
      <c r="G293" s="373" t="s">
        <v>1867</v>
      </c>
      <c r="H293" s="217" t="s">
        <v>1694</v>
      </c>
      <c r="I293" s="218"/>
      <c r="J293" s="218">
        <v>490000000000</v>
      </c>
      <c r="K293" s="376" t="s">
        <v>1868</v>
      </c>
      <c r="L293" s="219" t="s">
        <v>1694</v>
      </c>
    </row>
    <row r="294" spans="1:12" ht="15.75" thickBot="1">
      <c r="A294" s="374"/>
      <c r="B294" s="217" t="s">
        <v>1832</v>
      </c>
      <c r="C294" s="218"/>
      <c r="D294" s="218"/>
      <c r="E294" s="377"/>
      <c r="F294" s="219" t="s">
        <v>1832</v>
      </c>
      <c r="G294" s="374"/>
      <c r="H294" s="217" t="s">
        <v>1832</v>
      </c>
      <c r="I294" s="218"/>
      <c r="J294" s="218"/>
      <c r="K294" s="377"/>
      <c r="L294" s="219" t="s">
        <v>1832</v>
      </c>
    </row>
    <row r="295" spans="1:12" ht="15.75" thickBot="1">
      <c r="A295" s="374"/>
      <c r="B295" s="217" t="s">
        <v>1833</v>
      </c>
      <c r="C295" s="218"/>
      <c r="D295" s="218"/>
      <c r="E295" s="377"/>
      <c r="F295" s="219" t="s">
        <v>1833</v>
      </c>
      <c r="G295" s="374"/>
      <c r="H295" s="217" t="s">
        <v>1833</v>
      </c>
      <c r="I295" s="218"/>
      <c r="J295" s="218"/>
      <c r="K295" s="377"/>
      <c r="L295" s="219" t="s">
        <v>1833</v>
      </c>
    </row>
    <row r="296" spans="1:12" ht="15.75" thickBot="1">
      <c r="A296" s="374"/>
      <c r="B296" s="217" t="s">
        <v>1834</v>
      </c>
      <c r="C296" s="218"/>
      <c r="D296" s="218"/>
      <c r="E296" s="377"/>
      <c r="F296" s="219" t="s">
        <v>1834</v>
      </c>
      <c r="G296" s="374"/>
      <c r="H296" s="217" t="s">
        <v>1834</v>
      </c>
      <c r="I296" s="218"/>
      <c r="J296" s="218"/>
      <c r="K296" s="377"/>
      <c r="L296" s="219" t="s">
        <v>1834</v>
      </c>
    </row>
    <row r="297" spans="1:12" ht="15.75" thickBot="1">
      <c r="A297" s="374"/>
      <c r="B297" s="217" t="s">
        <v>1835</v>
      </c>
      <c r="C297" s="218"/>
      <c r="D297" s="218"/>
      <c r="E297" s="377"/>
      <c r="F297" s="219" t="s">
        <v>1835</v>
      </c>
      <c r="G297" s="374"/>
      <c r="H297" s="217" t="s">
        <v>1835</v>
      </c>
      <c r="I297" s="218"/>
      <c r="J297" s="218"/>
      <c r="K297" s="377"/>
      <c r="L297" s="219" t="s">
        <v>1835</v>
      </c>
    </row>
    <row r="298" spans="1:12" ht="15.75" thickBot="1">
      <c r="A298" s="374"/>
      <c r="B298" s="217" t="s">
        <v>1836</v>
      </c>
      <c r="C298" s="218"/>
      <c r="D298" s="218"/>
      <c r="E298" s="377"/>
      <c r="F298" s="219" t="s">
        <v>1836</v>
      </c>
      <c r="G298" s="374"/>
      <c r="H298" s="217" t="s">
        <v>1836</v>
      </c>
      <c r="I298" s="218"/>
      <c r="J298" s="218"/>
      <c r="K298" s="377"/>
      <c r="L298" s="219" t="s">
        <v>1836</v>
      </c>
    </row>
    <row r="299" spans="1:12" ht="15.75" thickBot="1">
      <c r="A299" s="374"/>
      <c r="B299" s="217" t="s">
        <v>1837</v>
      </c>
      <c r="C299" s="218"/>
      <c r="D299" s="218"/>
      <c r="E299" s="377"/>
      <c r="F299" s="219" t="s">
        <v>1837</v>
      </c>
      <c r="G299" s="374"/>
      <c r="H299" s="217" t="s">
        <v>1837</v>
      </c>
      <c r="I299" s="218"/>
      <c r="J299" s="218"/>
      <c r="K299" s="377"/>
      <c r="L299" s="219" t="s">
        <v>1837</v>
      </c>
    </row>
    <row r="300" spans="1:12" ht="15.75" thickBot="1">
      <c r="A300" s="374"/>
      <c r="B300" s="217" t="s">
        <v>1838</v>
      </c>
      <c r="C300" s="218"/>
      <c r="D300" s="218"/>
      <c r="E300" s="377"/>
      <c r="F300" s="219" t="s">
        <v>1838</v>
      </c>
      <c r="G300" s="374"/>
      <c r="H300" s="217" t="s">
        <v>1838</v>
      </c>
      <c r="I300" s="218"/>
      <c r="J300" s="218"/>
      <c r="K300" s="377"/>
      <c r="L300" s="219" t="s">
        <v>1838</v>
      </c>
    </row>
    <row r="301" spans="1:12" ht="15.75" thickBot="1">
      <c r="A301" s="374"/>
      <c r="B301" s="217" t="s">
        <v>1839</v>
      </c>
      <c r="C301" s="218"/>
      <c r="D301" s="218"/>
      <c r="E301" s="377"/>
      <c r="F301" s="219" t="s">
        <v>1839</v>
      </c>
      <c r="G301" s="374"/>
      <c r="H301" s="217" t="s">
        <v>1839</v>
      </c>
      <c r="I301" s="218"/>
      <c r="J301" s="218"/>
      <c r="K301" s="377"/>
      <c r="L301" s="219" t="s">
        <v>1839</v>
      </c>
    </row>
    <row r="302" spans="1:12" ht="15.75" thickBot="1">
      <c r="A302" s="374"/>
      <c r="B302" s="217" t="s">
        <v>1840</v>
      </c>
      <c r="C302" s="218"/>
      <c r="D302" s="218"/>
      <c r="E302" s="377"/>
      <c r="F302" s="219" t="s">
        <v>1840</v>
      </c>
      <c r="G302" s="374"/>
      <c r="H302" s="217" t="s">
        <v>1840</v>
      </c>
      <c r="I302" s="218"/>
      <c r="J302" s="218"/>
      <c r="K302" s="377"/>
      <c r="L302" s="219" t="s">
        <v>1840</v>
      </c>
    </row>
    <row r="303" spans="1:12" ht="15.75" thickBot="1">
      <c r="A303" s="374"/>
      <c r="B303" s="217" t="s">
        <v>1841</v>
      </c>
      <c r="C303" s="218"/>
      <c r="D303" s="218"/>
      <c r="E303" s="377"/>
      <c r="F303" s="219" t="s">
        <v>1841</v>
      </c>
      <c r="G303" s="374"/>
      <c r="H303" s="217" t="s">
        <v>1841</v>
      </c>
      <c r="I303" s="218"/>
      <c r="J303" s="218"/>
      <c r="K303" s="377"/>
      <c r="L303" s="219" t="s">
        <v>1841</v>
      </c>
    </row>
    <row r="304" spans="1:12" ht="15.75" thickBot="1">
      <c r="A304" s="374"/>
      <c r="B304" s="217" t="s">
        <v>1842</v>
      </c>
      <c r="C304" s="218"/>
      <c r="D304" s="218"/>
      <c r="E304" s="377"/>
      <c r="F304" s="219" t="s">
        <v>1843</v>
      </c>
      <c r="G304" s="374"/>
      <c r="H304" s="217" t="s">
        <v>1842</v>
      </c>
      <c r="I304" s="218"/>
      <c r="J304" s="218"/>
      <c r="K304" s="377"/>
      <c r="L304" s="219" t="s">
        <v>1843</v>
      </c>
    </row>
    <row r="305" spans="1:12" ht="15.75" thickBot="1">
      <c r="A305" s="375"/>
      <c r="B305" s="217" t="s">
        <v>1679</v>
      </c>
      <c r="C305" s="218"/>
      <c r="D305" s="218"/>
      <c r="E305" s="378"/>
      <c r="F305" s="219" t="s">
        <v>1686</v>
      </c>
      <c r="G305" s="375"/>
      <c r="H305" s="217" t="s">
        <v>1679</v>
      </c>
      <c r="I305" s="218"/>
      <c r="J305" s="218">
        <v>490000000000</v>
      </c>
      <c r="K305" s="378"/>
      <c r="L305" s="219" t="s">
        <v>1686</v>
      </c>
    </row>
    <row r="306" spans="1:12" ht="17.25" customHeight="1">
      <c r="A306" s="367" t="s">
        <v>17</v>
      </c>
      <c r="B306" s="367"/>
      <c r="C306" s="367"/>
      <c r="D306" s="367"/>
      <c r="E306" s="367"/>
      <c r="F306" s="367"/>
      <c r="G306" s="368" t="s">
        <v>106</v>
      </c>
      <c r="H306" s="368"/>
      <c r="I306" s="368"/>
      <c r="J306" s="368"/>
      <c r="K306" s="368"/>
      <c r="L306" s="368"/>
    </row>
    <row r="307" spans="1:12" ht="17.25" customHeight="1">
      <c r="A307" s="369" t="s">
        <v>1826</v>
      </c>
      <c r="B307" s="369"/>
      <c r="C307" s="369"/>
      <c r="D307" s="370" t="s">
        <v>1827</v>
      </c>
      <c r="E307" s="370"/>
      <c r="F307" s="370"/>
      <c r="G307" s="369" t="s">
        <v>1826</v>
      </c>
      <c r="H307" s="369"/>
      <c r="I307" s="369"/>
      <c r="J307" s="370" t="s">
        <v>1827</v>
      </c>
      <c r="K307" s="370"/>
      <c r="L307" s="370"/>
    </row>
    <row r="308" spans="1:12">
      <c r="A308" s="371"/>
      <c r="B308" s="371"/>
      <c r="C308" s="372" t="s">
        <v>1828</v>
      </c>
      <c r="D308" s="372"/>
      <c r="E308" s="371"/>
      <c r="F308" s="371"/>
      <c r="G308" s="371"/>
      <c r="H308" s="371"/>
      <c r="I308" s="372" t="s">
        <v>1828</v>
      </c>
      <c r="J308" s="372"/>
      <c r="K308" s="371"/>
      <c r="L308" s="371"/>
    </row>
    <row r="309" spans="1:12" ht="23.25">
      <c r="A309" s="371"/>
      <c r="B309" s="371"/>
      <c r="C309" s="216" t="s">
        <v>1829</v>
      </c>
      <c r="D309" s="216" t="s">
        <v>1830</v>
      </c>
      <c r="E309" s="371"/>
      <c r="F309" s="371"/>
      <c r="G309" s="371"/>
      <c r="H309" s="371"/>
      <c r="I309" s="216" t="s">
        <v>1829</v>
      </c>
      <c r="J309" s="216" t="s">
        <v>1830</v>
      </c>
      <c r="K309" s="371"/>
      <c r="L309" s="371"/>
    </row>
    <row r="310" spans="1:12" ht="15.75" thickBot="1">
      <c r="A310" s="217" t="s">
        <v>1869</v>
      </c>
      <c r="B310" s="217" t="s">
        <v>1679</v>
      </c>
      <c r="C310" s="218"/>
      <c r="D310" s="218"/>
      <c r="E310" s="219" t="s">
        <v>1870</v>
      </c>
      <c r="F310" s="219" t="s">
        <v>1686</v>
      </c>
      <c r="G310" s="217" t="s">
        <v>1869</v>
      </c>
      <c r="H310" s="217" t="s">
        <v>1679</v>
      </c>
      <c r="I310" s="218"/>
      <c r="J310" s="218"/>
      <c r="K310" s="219" t="s">
        <v>1870</v>
      </c>
      <c r="L310" s="219" t="s">
        <v>1686</v>
      </c>
    </row>
    <row r="311" spans="1:12" ht="17.25" customHeight="1">
      <c r="A311" s="367" t="s">
        <v>1826</v>
      </c>
      <c r="B311" s="367"/>
      <c r="C311" s="368" t="s">
        <v>1827</v>
      </c>
      <c r="D311" s="368"/>
    </row>
    <row r="312" spans="1:12" ht="23.25">
      <c r="A312" s="220"/>
      <c r="B312" s="216" t="s">
        <v>17</v>
      </c>
      <c r="C312" s="216" t="s">
        <v>104</v>
      </c>
    </row>
    <row r="313" spans="1:12" ht="15.75" thickBot="1">
      <c r="A313" s="221" t="s">
        <v>1826</v>
      </c>
      <c r="B313" s="222"/>
      <c r="C313" s="222"/>
      <c r="D313" s="223" t="s">
        <v>1827</v>
      </c>
    </row>
    <row r="314" spans="1:12" ht="15.75" thickBot="1">
      <c r="A314" s="224" t="s">
        <v>1830</v>
      </c>
      <c r="B314" s="218">
        <v>7420000000000</v>
      </c>
      <c r="C314" s="218">
        <v>10490000000000</v>
      </c>
      <c r="D314" s="223" t="s">
        <v>1871</v>
      </c>
    </row>
    <row r="315" spans="1:12" ht="26.25" thickBot="1">
      <c r="A315" s="225" t="s">
        <v>1872</v>
      </c>
      <c r="B315" s="218">
        <v>11089000000</v>
      </c>
      <c r="C315" s="218">
        <v>14466000000</v>
      </c>
      <c r="D315" s="223" t="s">
        <v>1873</v>
      </c>
    </row>
    <row r="316" spans="1:12" ht="15.75" thickBot="1">
      <c r="A316" s="225" t="s">
        <v>1874</v>
      </c>
      <c r="B316" s="218">
        <v>7408911000000</v>
      </c>
      <c r="C316" s="218">
        <v>10475534000000</v>
      </c>
      <c r="D316" s="223" t="s">
        <v>1875</v>
      </c>
    </row>
    <row r="317" spans="1:12" ht="39" thickBot="1">
      <c r="A317" s="226" t="s">
        <v>632</v>
      </c>
      <c r="B317" s="218">
        <v>970000000000</v>
      </c>
      <c r="C317" s="218">
        <v>4056209000000</v>
      </c>
      <c r="D317" s="223" t="s">
        <v>633</v>
      </c>
    </row>
    <row r="318" spans="1:12" ht="26.25" thickBot="1">
      <c r="A318" s="226" t="s">
        <v>692</v>
      </c>
      <c r="B318" s="218">
        <v>6438911000000</v>
      </c>
      <c r="C318" s="218">
        <v>6419325000000</v>
      </c>
      <c r="D318" s="223"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96001FB4-1C93-42B0-A1BF-DA20C19CBD80}">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8F1AA-F2DA-49E8-83F5-FFD587C835D4}">
  <dimension ref="A1:C6"/>
  <sheetViews>
    <sheetView showGridLines="0" workbookViewId="0">
      <selection sqref="A1:C1"/>
    </sheetView>
  </sheetViews>
  <sheetFormatPr defaultRowHeight="15"/>
  <cols>
    <col min="1" max="1" width="42.6640625" style="227" bestFit="1" customWidth="1" collapsed="1"/>
    <col min="2" max="2" width="33.33203125" style="227" customWidth="1" collapsed="1"/>
    <col min="3" max="3" width="42.6640625" style="227" bestFit="1" customWidth="1" collapsed="1"/>
    <col min="4" max="16384" width="9.33203125" style="227" collapsed="1"/>
  </cols>
  <sheetData>
    <row r="1" spans="1:3" ht="34.5" customHeight="1">
      <c r="A1" s="379" t="s">
        <v>1876</v>
      </c>
      <c r="B1" s="380"/>
      <c r="C1" s="380"/>
    </row>
    <row r="3" spans="1:3" ht="17.25" customHeight="1">
      <c r="A3" s="228" t="s">
        <v>1485</v>
      </c>
      <c r="B3" s="381" t="s">
        <v>1486</v>
      </c>
      <c r="C3" s="381"/>
    </row>
    <row r="4" spans="1:3">
      <c r="A4" s="229"/>
      <c r="B4" s="230" t="s">
        <v>102</v>
      </c>
    </row>
    <row r="5" spans="1:3" ht="15.75" thickBot="1">
      <c r="A5" s="231" t="s">
        <v>1485</v>
      </c>
      <c r="B5" s="232"/>
      <c r="C5" s="233" t="s">
        <v>1486</v>
      </c>
    </row>
    <row r="6" spans="1:3" ht="75" customHeight="1" thickBot="1">
      <c r="A6" s="234" t="s">
        <v>1877</v>
      </c>
      <c r="B6" s="235"/>
      <c r="C6" s="233" t="s">
        <v>1878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4E9F265-9E76-413E-977E-534E00DD967D}">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9BB0-EE7B-457E-95A3-47558B815BC2}">
  <dimension ref="A1:P287"/>
  <sheetViews>
    <sheetView showGridLines="0" workbookViewId="0"/>
  </sheetViews>
  <sheetFormatPr defaultRowHeight="15"/>
  <cols>
    <col min="1" max="1" width="42.6640625" style="237" bestFit="1" customWidth="1" collapsed="1"/>
    <col min="2" max="2" width="19" style="237" bestFit="1" customWidth="1" collapsed="1"/>
    <col min="3" max="4" width="38.33203125" style="237" bestFit="1" customWidth="1" collapsed="1"/>
    <col min="5" max="5" width="32.33203125" style="237" bestFit="1" customWidth="1" collapsed="1"/>
    <col min="6" max="6" width="38" style="237" bestFit="1" customWidth="1" collapsed="1"/>
    <col min="7" max="7" width="42.6640625" style="237" bestFit="1" customWidth="1" collapsed="1"/>
    <col min="8" max="8" width="15.6640625" style="237" bestFit="1" customWidth="1" collapsed="1"/>
    <col min="9" max="9" width="42.6640625" style="237" bestFit="1" customWidth="1" collapsed="1"/>
    <col min="10" max="10" width="19" style="237" bestFit="1" customWidth="1" collapsed="1"/>
    <col min="11" max="12" width="38.33203125" style="237" bestFit="1" customWidth="1" collapsed="1"/>
    <col min="13" max="13" width="32.33203125" style="237" bestFit="1" customWidth="1" collapsed="1"/>
    <col min="14" max="14" width="38" style="237" bestFit="1" customWidth="1" collapsed="1"/>
    <col min="15" max="15" width="42.6640625" style="237" bestFit="1" customWidth="1" collapsed="1"/>
    <col min="16" max="16" width="15.6640625" style="237" bestFit="1" customWidth="1" collapsed="1"/>
    <col min="17" max="16384" width="9.33203125" style="237" collapsed="1"/>
  </cols>
  <sheetData>
    <row r="1" spans="1:16" ht="17.25">
      <c r="A1" s="236" t="s">
        <v>1879</v>
      </c>
    </row>
    <row r="3" spans="1:16" ht="17.25" customHeight="1">
      <c r="A3" s="382" t="s">
        <v>17</v>
      </c>
      <c r="B3" s="382"/>
      <c r="C3" s="382"/>
      <c r="D3" s="382"/>
      <c r="E3" s="382"/>
      <c r="F3" s="382"/>
      <c r="G3" s="382"/>
      <c r="H3" s="382"/>
      <c r="I3" s="383" t="s">
        <v>106</v>
      </c>
      <c r="J3" s="383"/>
      <c r="K3" s="383"/>
      <c r="L3" s="383"/>
      <c r="M3" s="383"/>
      <c r="N3" s="383"/>
      <c r="O3" s="383"/>
      <c r="P3" s="383"/>
    </row>
    <row r="4" spans="1:16" ht="17.25" customHeight="1">
      <c r="A4" s="382" t="s">
        <v>1826</v>
      </c>
      <c r="B4" s="382"/>
      <c r="C4" s="382"/>
      <c r="D4" s="382"/>
      <c r="E4" s="383" t="s">
        <v>1827</v>
      </c>
      <c r="F4" s="383"/>
      <c r="G4" s="383"/>
      <c r="H4" s="383"/>
      <c r="I4" s="382" t="s">
        <v>1826</v>
      </c>
      <c r="J4" s="382"/>
      <c r="K4" s="382"/>
      <c r="L4" s="382"/>
      <c r="M4" s="383" t="s">
        <v>1827</v>
      </c>
      <c r="N4" s="383"/>
      <c r="O4" s="383"/>
      <c r="P4" s="383"/>
    </row>
    <row r="5" spans="1:16">
      <c r="A5" s="384"/>
      <c r="B5" s="384"/>
      <c r="C5" s="385" t="s">
        <v>1828</v>
      </c>
      <c r="D5" s="385"/>
      <c r="E5" s="385"/>
      <c r="F5" s="385"/>
      <c r="G5" s="384"/>
      <c r="H5" s="384"/>
      <c r="I5" s="384"/>
      <c r="J5" s="384"/>
      <c r="K5" s="385" t="s">
        <v>1828</v>
      </c>
      <c r="L5" s="385"/>
      <c r="M5" s="385"/>
      <c r="N5" s="385"/>
      <c r="O5" s="384"/>
      <c r="P5" s="384"/>
    </row>
    <row r="6" spans="1:16" ht="23.25">
      <c r="A6" s="384"/>
      <c r="B6" s="384"/>
      <c r="C6" s="238" t="s">
        <v>1829</v>
      </c>
      <c r="D6" s="238" t="s">
        <v>1880</v>
      </c>
      <c r="E6" s="238" t="s">
        <v>1881</v>
      </c>
      <c r="F6" s="238" t="s">
        <v>1882</v>
      </c>
      <c r="G6" s="384"/>
      <c r="H6" s="384"/>
      <c r="I6" s="384"/>
      <c r="J6" s="384"/>
      <c r="K6" s="238" t="s">
        <v>1829</v>
      </c>
      <c r="L6" s="238" t="s">
        <v>1880</v>
      </c>
      <c r="M6" s="238" t="s">
        <v>1881</v>
      </c>
      <c r="N6" s="238" t="s">
        <v>1882</v>
      </c>
      <c r="O6" s="384"/>
      <c r="P6" s="384"/>
    </row>
    <row r="7" spans="1:16" ht="15.75" thickBot="1">
      <c r="A7" s="387" t="s">
        <v>1831</v>
      </c>
      <c r="B7" s="239" t="s">
        <v>1694</v>
      </c>
      <c r="C7" s="240"/>
      <c r="D7" s="241"/>
      <c r="E7" s="241"/>
      <c r="F7" s="241"/>
      <c r="G7" s="390" t="s">
        <v>1831</v>
      </c>
      <c r="H7" s="242" t="s">
        <v>1694</v>
      </c>
      <c r="I7" s="387" t="s">
        <v>1831</v>
      </c>
      <c r="J7" s="239" t="s">
        <v>1694</v>
      </c>
      <c r="K7" s="240">
        <v>2000000000000</v>
      </c>
      <c r="L7" s="241"/>
      <c r="M7" s="241"/>
      <c r="N7" s="241"/>
      <c r="O7" s="390" t="s">
        <v>1831</v>
      </c>
      <c r="P7" s="242" t="s">
        <v>1694</v>
      </c>
    </row>
    <row r="8" spans="1:16" ht="15.75" thickBot="1">
      <c r="A8" s="387"/>
      <c r="B8" s="239" t="s">
        <v>1832</v>
      </c>
      <c r="C8" s="240"/>
      <c r="D8" s="241"/>
      <c r="E8" s="241"/>
      <c r="F8" s="241"/>
      <c r="G8" s="390"/>
      <c r="H8" s="242" t="s">
        <v>1832</v>
      </c>
      <c r="I8" s="387"/>
      <c r="J8" s="239" t="s">
        <v>1832</v>
      </c>
      <c r="K8" s="240"/>
      <c r="L8" s="241"/>
      <c r="M8" s="241"/>
      <c r="N8" s="241"/>
      <c r="O8" s="390"/>
      <c r="P8" s="242" t="s">
        <v>1832</v>
      </c>
    </row>
    <row r="9" spans="1:16" ht="15.75" thickBot="1">
      <c r="A9" s="387"/>
      <c r="B9" s="239" t="s">
        <v>1833</v>
      </c>
      <c r="C9" s="240"/>
      <c r="D9" s="241"/>
      <c r="E9" s="241"/>
      <c r="F9" s="241"/>
      <c r="G9" s="390"/>
      <c r="H9" s="242" t="s">
        <v>1833</v>
      </c>
      <c r="I9" s="387"/>
      <c r="J9" s="239" t="s">
        <v>1833</v>
      </c>
      <c r="K9" s="240"/>
      <c r="L9" s="241"/>
      <c r="M9" s="241"/>
      <c r="N9" s="241"/>
      <c r="O9" s="390"/>
      <c r="P9" s="242" t="s">
        <v>1833</v>
      </c>
    </row>
    <row r="10" spans="1:16" ht="15.75" thickBot="1">
      <c r="A10" s="387"/>
      <c r="B10" s="239" t="s">
        <v>1834</v>
      </c>
      <c r="C10" s="240"/>
      <c r="D10" s="241"/>
      <c r="E10" s="241"/>
      <c r="F10" s="241"/>
      <c r="G10" s="390"/>
      <c r="H10" s="242" t="s">
        <v>1834</v>
      </c>
      <c r="I10" s="387"/>
      <c r="J10" s="239" t="s">
        <v>1834</v>
      </c>
      <c r="K10" s="240"/>
      <c r="L10" s="241"/>
      <c r="M10" s="241"/>
      <c r="N10" s="241"/>
      <c r="O10" s="390"/>
      <c r="P10" s="242" t="s">
        <v>1834</v>
      </c>
    </row>
    <row r="11" spans="1:16" ht="15.75" thickBot="1">
      <c r="A11" s="387"/>
      <c r="B11" s="239" t="s">
        <v>1835</v>
      </c>
      <c r="C11" s="240"/>
      <c r="D11" s="241"/>
      <c r="E11" s="241"/>
      <c r="F11" s="241"/>
      <c r="G11" s="390"/>
      <c r="H11" s="242" t="s">
        <v>1835</v>
      </c>
      <c r="I11" s="387"/>
      <c r="J11" s="239" t="s">
        <v>1835</v>
      </c>
      <c r="K11" s="240"/>
      <c r="L11" s="241"/>
      <c r="M11" s="241"/>
      <c r="N11" s="241"/>
      <c r="O11" s="390"/>
      <c r="P11" s="242" t="s">
        <v>1835</v>
      </c>
    </row>
    <row r="12" spans="1:16" ht="15.75" thickBot="1">
      <c r="A12" s="387"/>
      <c r="B12" s="239" t="s">
        <v>1836</v>
      </c>
      <c r="C12" s="240"/>
      <c r="D12" s="241"/>
      <c r="E12" s="241"/>
      <c r="F12" s="241"/>
      <c r="G12" s="390"/>
      <c r="H12" s="242" t="s">
        <v>1836</v>
      </c>
      <c r="I12" s="387"/>
      <c r="J12" s="239" t="s">
        <v>1836</v>
      </c>
      <c r="K12" s="240"/>
      <c r="L12" s="241"/>
      <c r="M12" s="241"/>
      <c r="N12" s="241"/>
      <c r="O12" s="390"/>
      <c r="P12" s="242" t="s">
        <v>1836</v>
      </c>
    </row>
    <row r="13" spans="1:16" ht="15.75" thickBot="1">
      <c r="A13" s="387"/>
      <c r="B13" s="239" t="s">
        <v>1837</v>
      </c>
      <c r="C13" s="240"/>
      <c r="D13" s="241"/>
      <c r="E13" s="241"/>
      <c r="F13" s="241"/>
      <c r="G13" s="390"/>
      <c r="H13" s="242" t="s">
        <v>1837</v>
      </c>
      <c r="I13" s="387"/>
      <c r="J13" s="239" t="s">
        <v>1837</v>
      </c>
      <c r="K13" s="240"/>
      <c r="L13" s="241"/>
      <c r="M13" s="241"/>
      <c r="N13" s="241"/>
      <c r="O13" s="390"/>
      <c r="P13" s="242" t="s">
        <v>1837</v>
      </c>
    </row>
    <row r="14" spans="1:16" ht="15.75" thickBot="1">
      <c r="A14" s="387"/>
      <c r="B14" s="239" t="s">
        <v>1838</v>
      </c>
      <c r="C14" s="240"/>
      <c r="D14" s="241"/>
      <c r="E14" s="241"/>
      <c r="F14" s="241"/>
      <c r="G14" s="390"/>
      <c r="H14" s="242" t="s">
        <v>1838</v>
      </c>
      <c r="I14" s="387"/>
      <c r="J14" s="239" t="s">
        <v>1838</v>
      </c>
      <c r="K14" s="240"/>
      <c r="L14" s="241"/>
      <c r="M14" s="241"/>
      <c r="N14" s="241"/>
      <c r="O14" s="390"/>
      <c r="P14" s="242" t="s">
        <v>1838</v>
      </c>
    </row>
    <row r="15" spans="1:16" ht="15.75" thickBot="1">
      <c r="A15" s="387"/>
      <c r="B15" s="239" t="s">
        <v>1839</v>
      </c>
      <c r="C15" s="240"/>
      <c r="D15" s="241"/>
      <c r="E15" s="241"/>
      <c r="F15" s="241"/>
      <c r="G15" s="390"/>
      <c r="H15" s="242" t="s">
        <v>1839</v>
      </c>
      <c r="I15" s="387"/>
      <c r="J15" s="239" t="s">
        <v>1839</v>
      </c>
      <c r="K15" s="240"/>
      <c r="L15" s="241"/>
      <c r="M15" s="241"/>
      <c r="N15" s="241"/>
      <c r="O15" s="390"/>
      <c r="P15" s="242" t="s">
        <v>1839</v>
      </c>
    </row>
    <row r="16" spans="1:16" ht="15.75" thickBot="1">
      <c r="A16" s="387"/>
      <c r="B16" s="239" t="s">
        <v>1840</v>
      </c>
      <c r="C16" s="240"/>
      <c r="D16" s="241"/>
      <c r="E16" s="241"/>
      <c r="F16" s="241"/>
      <c r="G16" s="390"/>
      <c r="H16" s="242" t="s">
        <v>1840</v>
      </c>
      <c r="I16" s="387"/>
      <c r="J16" s="239" t="s">
        <v>1840</v>
      </c>
      <c r="K16" s="240"/>
      <c r="L16" s="241"/>
      <c r="M16" s="241"/>
      <c r="N16" s="241"/>
      <c r="O16" s="390"/>
      <c r="P16" s="242" t="s">
        <v>1840</v>
      </c>
    </row>
    <row r="17" spans="1:16" ht="15.75" thickBot="1">
      <c r="A17" s="387"/>
      <c r="B17" s="239" t="s">
        <v>1841</v>
      </c>
      <c r="C17" s="240"/>
      <c r="D17" s="241"/>
      <c r="E17" s="241"/>
      <c r="F17" s="241"/>
      <c r="G17" s="390"/>
      <c r="H17" s="242" t="s">
        <v>1841</v>
      </c>
      <c r="I17" s="387"/>
      <c r="J17" s="239" t="s">
        <v>1841</v>
      </c>
      <c r="K17" s="240"/>
      <c r="L17" s="241"/>
      <c r="M17" s="241"/>
      <c r="N17" s="241"/>
      <c r="O17" s="390"/>
      <c r="P17" s="242" t="s">
        <v>1841</v>
      </c>
    </row>
    <row r="18" spans="1:16" ht="15.75" thickBot="1">
      <c r="A18" s="388"/>
      <c r="B18" s="239" t="s">
        <v>1842</v>
      </c>
      <c r="C18" s="240"/>
      <c r="D18" s="241"/>
      <c r="E18" s="241"/>
      <c r="F18" s="241"/>
      <c r="G18" s="391"/>
      <c r="H18" s="242" t="s">
        <v>1843</v>
      </c>
      <c r="I18" s="388"/>
      <c r="J18" s="239" t="s">
        <v>1842</v>
      </c>
      <c r="K18" s="240"/>
      <c r="L18" s="241"/>
      <c r="M18" s="241"/>
      <c r="N18" s="241"/>
      <c r="O18" s="391"/>
      <c r="P18" s="242" t="s">
        <v>1843</v>
      </c>
    </row>
    <row r="19" spans="1:16" ht="15.75" thickBot="1">
      <c r="A19" s="386" t="s">
        <v>1844</v>
      </c>
      <c r="B19" s="239" t="s">
        <v>1694</v>
      </c>
      <c r="C19" s="240"/>
      <c r="D19" s="241"/>
      <c r="E19" s="241"/>
      <c r="F19" s="241"/>
      <c r="G19" s="389" t="s">
        <v>1844</v>
      </c>
      <c r="H19" s="242" t="s">
        <v>1694</v>
      </c>
      <c r="I19" s="386" t="s">
        <v>1844</v>
      </c>
      <c r="J19" s="239" t="s">
        <v>1694</v>
      </c>
      <c r="K19" s="240"/>
      <c r="L19" s="241"/>
      <c r="M19" s="241"/>
      <c r="N19" s="241"/>
      <c r="O19" s="389" t="s">
        <v>1844</v>
      </c>
      <c r="P19" s="242" t="s">
        <v>1694</v>
      </c>
    </row>
    <row r="20" spans="1:16" ht="15.75" thickBot="1">
      <c r="A20" s="387"/>
      <c r="B20" s="239" t="s">
        <v>1832</v>
      </c>
      <c r="C20" s="240"/>
      <c r="D20" s="241"/>
      <c r="E20" s="241"/>
      <c r="F20" s="241"/>
      <c r="G20" s="390"/>
      <c r="H20" s="242" t="s">
        <v>1832</v>
      </c>
      <c r="I20" s="387"/>
      <c r="J20" s="239" t="s">
        <v>1832</v>
      </c>
      <c r="K20" s="240"/>
      <c r="L20" s="241"/>
      <c r="M20" s="241"/>
      <c r="N20" s="241"/>
      <c r="O20" s="390"/>
      <c r="P20" s="242" t="s">
        <v>1832</v>
      </c>
    </row>
    <row r="21" spans="1:16" ht="15.75" thickBot="1">
      <c r="A21" s="387"/>
      <c r="B21" s="239" t="s">
        <v>1833</v>
      </c>
      <c r="C21" s="240"/>
      <c r="D21" s="241"/>
      <c r="E21" s="241"/>
      <c r="F21" s="241"/>
      <c r="G21" s="390"/>
      <c r="H21" s="242" t="s">
        <v>1833</v>
      </c>
      <c r="I21" s="387"/>
      <c r="J21" s="239" t="s">
        <v>1833</v>
      </c>
      <c r="K21" s="240"/>
      <c r="L21" s="241"/>
      <c r="M21" s="241"/>
      <c r="N21" s="241"/>
      <c r="O21" s="390"/>
      <c r="P21" s="242" t="s">
        <v>1833</v>
      </c>
    </row>
    <row r="22" spans="1:16" ht="15.75" thickBot="1">
      <c r="A22" s="387"/>
      <c r="B22" s="239" t="s">
        <v>1834</v>
      </c>
      <c r="C22" s="240"/>
      <c r="D22" s="241"/>
      <c r="E22" s="241"/>
      <c r="F22" s="241"/>
      <c r="G22" s="390"/>
      <c r="H22" s="242" t="s">
        <v>1834</v>
      </c>
      <c r="I22" s="387"/>
      <c r="J22" s="239" t="s">
        <v>1834</v>
      </c>
      <c r="K22" s="240"/>
      <c r="L22" s="241"/>
      <c r="M22" s="241"/>
      <c r="N22" s="241"/>
      <c r="O22" s="390"/>
      <c r="P22" s="242" t="s">
        <v>1834</v>
      </c>
    </row>
    <row r="23" spans="1:16" ht="15.75" thickBot="1">
      <c r="A23" s="387"/>
      <c r="B23" s="239" t="s">
        <v>1835</v>
      </c>
      <c r="C23" s="240"/>
      <c r="D23" s="241"/>
      <c r="E23" s="241"/>
      <c r="F23" s="241"/>
      <c r="G23" s="390"/>
      <c r="H23" s="242" t="s">
        <v>1835</v>
      </c>
      <c r="I23" s="387"/>
      <c r="J23" s="239" t="s">
        <v>1835</v>
      </c>
      <c r="K23" s="240"/>
      <c r="L23" s="241"/>
      <c r="M23" s="241"/>
      <c r="N23" s="241"/>
      <c r="O23" s="390"/>
      <c r="P23" s="242" t="s">
        <v>1835</v>
      </c>
    </row>
    <row r="24" spans="1:16" ht="15.75" thickBot="1">
      <c r="A24" s="387"/>
      <c r="B24" s="239" t="s">
        <v>1836</v>
      </c>
      <c r="C24" s="240"/>
      <c r="D24" s="241"/>
      <c r="E24" s="241"/>
      <c r="F24" s="241"/>
      <c r="G24" s="390"/>
      <c r="H24" s="242" t="s">
        <v>1836</v>
      </c>
      <c r="I24" s="387"/>
      <c r="J24" s="239" t="s">
        <v>1836</v>
      </c>
      <c r="K24" s="240"/>
      <c r="L24" s="241"/>
      <c r="M24" s="241"/>
      <c r="N24" s="241"/>
      <c r="O24" s="390"/>
      <c r="P24" s="242" t="s">
        <v>1836</v>
      </c>
    </row>
    <row r="25" spans="1:16" ht="15.75" thickBot="1">
      <c r="A25" s="387"/>
      <c r="B25" s="239" t="s">
        <v>1837</v>
      </c>
      <c r="C25" s="240"/>
      <c r="D25" s="241"/>
      <c r="E25" s="241"/>
      <c r="F25" s="241"/>
      <c r="G25" s="390"/>
      <c r="H25" s="242" t="s">
        <v>1837</v>
      </c>
      <c r="I25" s="387"/>
      <c r="J25" s="239" t="s">
        <v>1837</v>
      </c>
      <c r="K25" s="240"/>
      <c r="L25" s="241"/>
      <c r="M25" s="241"/>
      <c r="N25" s="241"/>
      <c r="O25" s="390"/>
      <c r="P25" s="242" t="s">
        <v>1837</v>
      </c>
    </row>
    <row r="26" spans="1:16" ht="15.75" thickBot="1">
      <c r="A26" s="387"/>
      <c r="B26" s="239" t="s">
        <v>1838</v>
      </c>
      <c r="C26" s="240"/>
      <c r="D26" s="241"/>
      <c r="E26" s="241"/>
      <c r="F26" s="241"/>
      <c r="G26" s="390"/>
      <c r="H26" s="242" t="s">
        <v>1838</v>
      </c>
      <c r="I26" s="387"/>
      <c r="J26" s="239" t="s">
        <v>1838</v>
      </c>
      <c r="K26" s="240"/>
      <c r="L26" s="241"/>
      <c r="M26" s="241"/>
      <c r="N26" s="241"/>
      <c r="O26" s="390"/>
      <c r="P26" s="242" t="s">
        <v>1838</v>
      </c>
    </row>
    <row r="27" spans="1:16" ht="15.75" thickBot="1">
      <c r="A27" s="387"/>
      <c r="B27" s="239" t="s">
        <v>1839</v>
      </c>
      <c r="C27" s="240"/>
      <c r="D27" s="241"/>
      <c r="E27" s="241"/>
      <c r="F27" s="241"/>
      <c r="G27" s="390"/>
      <c r="H27" s="242" t="s">
        <v>1839</v>
      </c>
      <c r="I27" s="387"/>
      <c r="J27" s="239" t="s">
        <v>1839</v>
      </c>
      <c r="K27" s="240"/>
      <c r="L27" s="241"/>
      <c r="M27" s="241"/>
      <c r="N27" s="241"/>
      <c r="O27" s="390"/>
      <c r="P27" s="242" t="s">
        <v>1839</v>
      </c>
    </row>
    <row r="28" spans="1:16" ht="15.75" thickBot="1">
      <c r="A28" s="387"/>
      <c r="B28" s="239" t="s">
        <v>1840</v>
      </c>
      <c r="C28" s="240"/>
      <c r="D28" s="241"/>
      <c r="E28" s="241"/>
      <c r="F28" s="241"/>
      <c r="G28" s="390"/>
      <c r="H28" s="242" t="s">
        <v>1840</v>
      </c>
      <c r="I28" s="387"/>
      <c r="J28" s="239" t="s">
        <v>1840</v>
      </c>
      <c r="K28" s="240"/>
      <c r="L28" s="241"/>
      <c r="M28" s="241"/>
      <c r="N28" s="241"/>
      <c r="O28" s="390"/>
      <c r="P28" s="242" t="s">
        <v>1840</v>
      </c>
    </row>
    <row r="29" spans="1:16" ht="15.75" thickBot="1">
      <c r="A29" s="387"/>
      <c r="B29" s="239" t="s">
        <v>1841</v>
      </c>
      <c r="C29" s="240"/>
      <c r="D29" s="241"/>
      <c r="E29" s="241"/>
      <c r="F29" s="241"/>
      <c r="G29" s="390"/>
      <c r="H29" s="242" t="s">
        <v>1841</v>
      </c>
      <c r="I29" s="387"/>
      <c r="J29" s="239" t="s">
        <v>1841</v>
      </c>
      <c r="K29" s="240"/>
      <c r="L29" s="241"/>
      <c r="M29" s="241"/>
      <c r="N29" s="241"/>
      <c r="O29" s="390"/>
      <c r="P29" s="242" t="s">
        <v>1841</v>
      </c>
    </row>
    <row r="30" spans="1:16" ht="15.75" thickBot="1">
      <c r="A30" s="388"/>
      <c r="B30" s="239" t="s">
        <v>1842</v>
      </c>
      <c r="C30" s="240"/>
      <c r="D30" s="241"/>
      <c r="E30" s="241"/>
      <c r="F30" s="241"/>
      <c r="G30" s="391"/>
      <c r="H30" s="242" t="s">
        <v>1843</v>
      </c>
      <c r="I30" s="388"/>
      <c r="J30" s="239" t="s">
        <v>1842</v>
      </c>
      <c r="K30" s="240"/>
      <c r="L30" s="241"/>
      <c r="M30" s="241"/>
      <c r="N30" s="241"/>
      <c r="O30" s="391"/>
      <c r="P30" s="242" t="s">
        <v>1843</v>
      </c>
    </row>
    <row r="31" spans="1:16" ht="15.75" thickBot="1">
      <c r="A31" s="386" t="s">
        <v>1845</v>
      </c>
      <c r="B31" s="239" t="s">
        <v>1694</v>
      </c>
      <c r="C31" s="240"/>
      <c r="D31" s="241"/>
      <c r="E31" s="241"/>
      <c r="F31" s="241"/>
      <c r="G31" s="389" t="s">
        <v>1845</v>
      </c>
      <c r="H31" s="242" t="s">
        <v>1694</v>
      </c>
      <c r="I31" s="386" t="s">
        <v>1845</v>
      </c>
      <c r="J31" s="239" t="s">
        <v>1694</v>
      </c>
      <c r="K31" s="240">
        <v>5000000000000</v>
      </c>
      <c r="L31" s="241"/>
      <c r="M31" s="241"/>
      <c r="N31" s="241"/>
      <c r="O31" s="389" t="s">
        <v>1845</v>
      </c>
      <c r="P31" s="242" t="s">
        <v>1694</v>
      </c>
    </row>
    <row r="32" spans="1:16" ht="15.75" thickBot="1">
      <c r="A32" s="387"/>
      <c r="B32" s="239" t="s">
        <v>1832</v>
      </c>
      <c r="C32" s="240"/>
      <c r="D32" s="241"/>
      <c r="E32" s="241"/>
      <c r="F32" s="241"/>
      <c r="G32" s="390"/>
      <c r="H32" s="242" t="s">
        <v>1832</v>
      </c>
      <c r="I32" s="387"/>
      <c r="J32" s="239" t="s">
        <v>1832</v>
      </c>
      <c r="K32" s="240"/>
      <c r="L32" s="241"/>
      <c r="M32" s="241"/>
      <c r="N32" s="241"/>
      <c r="O32" s="390"/>
      <c r="P32" s="242" t="s">
        <v>1832</v>
      </c>
    </row>
    <row r="33" spans="1:16" ht="15.75" thickBot="1">
      <c r="A33" s="387"/>
      <c r="B33" s="239" t="s">
        <v>1833</v>
      </c>
      <c r="C33" s="240"/>
      <c r="D33" s="241"/>
      <c r="E33" s="241"/>
      <c r="F33" s="241"/>
      <c r="G33" s="390"/>
      <c r="H33" s="242" t="s">
        <v>1833</v>
      </c>
      <c r="I33" s="387"/>
      <c r="J33" s="239" t="s">
        <v>1833</v>
      </c>
      <c r="K33" s="240"/>
      <c r="L33" s="241"/>
      <c r="M33" s="241"/>
      <c r="N33" s="241"/>
      <c r="O33" s="390"/>
      <c r="P33" s="242" t="s">
        <v>1833</v>
      </c>
    </row>
    <row r="34" spans="1:16" ht="15.75" thickBot="1">
      <c r="A34" s="387"/>
      <c r="B34" s="239" t="s">
        <v>1834</v>
      </c>
      <c r="C34" s="240"/>
      <c r="D34" s="241"/>
      <c r="E34" s="241"/>
      <c r="F34" s="241"/>
      <c r="G34" s="390"/>
      <c r="H34" s="242" t="s">
        <v>1834</v>
      </c>
      <c r="I34" s="387"/>
      <c r="J34" s="239" t="s">
        <v>1834</v>
      </c>
      <c r="K34" s="240"/>
      <c r="L34" s="241"/>
      <c r="M34" s="241"/>
      <c r="N34" s="241"/>
      <c r="O34" s="390"/>
      <c r="P34" s="242" t="s">
        <v>1834</v>
      </c>
    </row>
    <row r="35" spans="1:16" ht="15.75" thickBot="1">
      <c r="A35" s="387"/>
      <c r="B35" s="239" t="s">
        <v>1835</v>
      </c>
      <c r="C35" s="240"/>
      <c r="D35" s="241"/>
      <c r="E35" s="241"/>
      <c r="F35" s="241"/>
      <c r="G35" s="390"/>
      <c r="H35" s="242" t="s">
        <v>1835</v>
      </c>
      <c r="I35" s="387"/>
      <c r="J35" s="239" t="s">
        <v>1835</v>
      </c>
      <c r="K35" s="240"/>
      <c r="L35" s="241"/>
      <c r="M35" s="241"/>
      <c r="N35" s="241"/>
      <c r="O35" s="390"/>
      <c r="P35" s="242" t="s">
        <v>1835</v>
      </c>
    </row>
    <row r="36" spans="1:16" ht="15.75" thickBot="1">
      <c r="A36" s="387"/>
      <c r="B36" s="239" t="s">
        <v>1836</v>
      </c>
      <c r="C36" s="240"/>
      <c r="D36" s="241"/>
      <c r="E36" s="241"/>
      <c r="F36" s="241"/>
      <c r="G36" s="390"/>
      <c r="H36" s="242" t="s">
        <v>1836</v>
      </c>
      <c r="I36" s="387"/>
      <c r="J36" s="239" t="s">
        <v>1836</v>
      </c>
      <c r="K36" s="240"/>
      <c r="L36" s="241"/>
      <c r="M36" s="241"/>
      <c r="N36" s="241"/>
      <c r="O36" s="390"/>
      <c r="P36" s="242" t="s">
        <v>1836</v>
      </c>
    </row>
    <row r="37" spans="1:16" ht="15.75" thickBot="1">
      <c r="A37" s="387"/>
      <c r="B37" s="239" t="s">
        <v>1837</v>
      </c>
      <c r="C37" s="240"/>
      <c r="D37" s="241"/>
      <c r="E37" s="241"/>
      <c r="F37" s="241"/>
      <c r="G37" s="390"/>
      <c r="H37" s="242" t="s">
        <v>1837</v>
      </c>
      <c r="I37" s="387"/>
      <c r="J37" s="239" t="s">
        <v>1837</v>
      </c>
      <c r="K37" s="240"/>
      <c r="L37" s="241"/>
      <c r="M37" s="241"/>
      <c r="N37" s="241"/>
      <c r="O37" s="390"/>
      <c r="P37" s="242" t="s">
        <v>1837</v>
      </c>
    </row>
    <row r="38" spans="1:16" ht="15.75" thickBot="1">
      <c r="A38" s="387"/>
      <c r="B38" s="239" t="s">
        <v>1838</v>
      </c>
      <c r="C38" s="240"/>
      <c r="D38" s="241"/>
      <c r="E38" s="241"/>
      <c r="F38" s="241"/>
      <c r="G38" s="390"/>
      <c r="H38" s="242" t="s">
        <v>1838</v>
      </c>
      <c r="I38" s="387"/>
      <c r="J38" s="239" t="s">
        <v>1838</v>
      </c>
      <c r="K38" s="240"/>
      <c r="L38" s="241"/>
      <c r="M38" s="241"/>
      <c r="N38" s="241"/>
      <c r="O38" s="390"/>
      <c r="P38" s="242" t="s">
        <v>1838</v>
      </c>
    </row>
    <row r="39" spans="1:16" ht="15.75" thickBot="1">
      <c r="A39" s="387"/>
      <c r="B39" s="239" t="s">
        <v>1839</v>
      </c>
      <c r="C39" s="240"/>
      <c r="D39" s="241"/>
      <c r="E39" s="241"/>
      <c r="F39" s="241"/>
      <c r="G39" s="390"/>
      <c r="H39" s="242" t="s">
        <v>1839</v>
      </c>
      <c r="I39" s="387"/>
      <c r="J39" s="239" t="s">
        <v>1839</v>
      </c>
      <c r="K39" s="240"/>
      <c r="L39" s="241"/>
      <c r="M39" s="241"/>
      <c r="N39" s="241"/>
      <c r="O39" s="390"/>
      <c r="P39" s="242" t="s">
        <v>1839</v>
      </c>
    </row>
    <row r="40" spans="1:16" ht="15.75" thickBot="1">
      <c r="A40" s="387"/>
      <c r="B40" s="239" t="s">
        <v>1840</v>
      </c>
      <c r="C40" s="240"/>
      <c r="D40" s="241"/>
      <c r="E40" s="241"/>
      <c r="F40" s="241"/>
      <c r="G40" s="390"/>
      <c r="H40" s="242" t="s">
        <v>1840</v>
      </c>
      <c r="I40" s="387"/>
      <c r="J40" s="239" t="s">
        <v>1840</v>
      </c>
      <c r="K40" s="240"/>
      <c r="L40" s="241"/>
      <c r="M40" s="241"/>
      <c r="N40" s="241"/>
      <c r="O40" s="390"/>
      <c r="P40" s="242" t="s">
        <v>1840</v>
      </c>
    </row>
    <row r="41" spans="1:16" ht="15.75" thickBot="1">
      <c r="A41" s="387"/>
      <c r="B41" s="239" t="s">
        <v>1841</v>
      </c>
      <c r="C41" s="240"/>
      <c r="D41" s="241"/>
      <c r="E41" s="241"/>
      <c r="F41" s="241"/>
      <c r="G41" s="390"/>
      <c r="H41" s="242" t="s">
        <v>1841</v>
      </c>
      <c r="I41" s="387"/>
      <c r="J41" s="239" t="s">
        <v>1841</v>
      </c>
      <c r="K41" s="240"/>
      <c r="L41" s="241"/>
      <c r="M41" s="241"/>
      <c r="N41" s="241"/>
      <c r="O41" s="390"/>
      <c r="P41" s="242" t="s">
        <v>1841</v>
      </c>
    </row>
    <row r="42" spans="1:16" ht="15.75" thickBot="1">
      <c r="A42" s="388"/>
      <c r="B42" s="239" t="s">
        <v>1842</v>
      </c>
      <c r="C42" s="240"/>
      <c r="D42" s="241"/>
      <c r="E42" s="241"/>
      <c r="F42" s="241"/>
      <c r="G42" s="391"/>
      <c r="H42" s="242" t="s">
        <v>1843</v>
      </c>
      <c r="I42" s="388"/>
      <c r="J42" s="239" t="s">
        <v>1842</v>
      </c>
      <c r="K42" s="240"/>
      <c r="L42" s="241"/>
      <c r="M42" s="241"/>
      <c r="N42" s="241"/>
      <c r="O42" s="391"/>
      <c r="P42" s="242" t="s">
        <v>1843</v>
      </c>
    </row>
    <row r="43" spans="1:16" ht="15.75" thickBot="1">
      <c r="A43" s="386" t="s">
        <v>1846</v>
      </c>
      <c r="B43" s="239" t="s">
        <v>1694</v>
      </c>
      <c r="C43" s="240"/>
      <c r="D43" s="241"/>
      <c r="E43" s="241"/>
      <c r="F43" s="241"/>
      <c r="G43" s="389" t="s">
        <v>1846</v>
      </c>
      <c r="H43" s="242" t="s">
        <v>1694</v>
      </c>
      <c r="I43" s="386" t="s">
        <v>1846</v>
      </c>
      <c r="J43" s="239" t="s">
        <v>1694</v>
      </c>
      <c r="K43" s="240"/>
      <c r="L43" s="241"/>
      <c r="M43" s="241"/>
      <c r="N43" s="241"/>
      <c r="O43" s="389" t="s">
        <v>1846</v>
      </c>
      <c r="P43" s="242" t="s">
        <v>1694</v>
      </c>
    </row>
    <row r="44" spans="1:16" ht="15.75" thickBot="1">
      <c r="A44" s="387"/>
      <c r="B44" s="239" t="s">
        <v>1832</v>
      </c>
      <c r="C44" s="240"/>
      <c r="D44" s="241"/>
      <c r="E44" s="241"/>
      <c r="F44" s="241"/>
      <c r="G44" s="390"/>
      <c r="H44" s="242" t="s">
        <v>1832</v>
      </c>
      <c r="I44" s="387"/>
      <c r="J44" s="239" t="s">
        <v>1832</v>
      </c>
      <c r="K44" s="240"/>
      <c r="L44" s="241"/>
      <c r="M44" s="241"/>
      <c r="N44" s="241"/>
      <c r="O44" s="390"/>
      <c r="P44" s="242" t="s">
        <v>1832</v>
      </c>
    </row>
    <row r="45" spans="1:16" ht="15.75" thickBot="1">
      <c r="A45" s="387"/>
      <c r="B45" s="239" t="s">
        <v>1833</v>
      </c>
      <c r="C45" s="240"/>
      <c r="D45" s="241"/>
      <c r="E45" s="241"/>
      <c r="F45" s="241"/>
      <c r="G45" s="390"/>
      <c r="H45" s="242" t="s">
        <v>1833</v>
      </c>
      <c r="I45" s="387"/>
      <c r="J45" s="239" t="s">
        <v>1833</v>
      </c>
      <c r="K45" s="240"/>
      <c r="L45" s="241"/>
      <c r="M45" s="241"/>
      <c r="N45" s="241"/>
      <c r="O45" s="390"/>
      <c r="P45" s="242" t="s">
        <v>1833</v>
      </c>
    </row>
    <row r="46" spans="1:16" ht="15.75" thickBot="1">
      <c r="A46" s="387"/>
      <c r="B46" s="239" t="s">
        <v>1834</v>
      </c>
      <c r="C46" s="240"/>
      <c r="D46" s="241"/>
      <c r="E46" s="241"/>
      <c r="F46" s="241"/>
      <c r="G46" s="390"/>
      <c r="H46" s="242" t="s">
        <v>1834</v>
      </c>
      <c r="I46" s="387"/>
      <c r="J46" s="239" t="s">
        <v>1834</v>
      </c>
      <c r="K46" s="240"/>
      <c r="L46" s="241"/>
      <c r="M46" s="241"/>
      <c r="N46" s="241"/>
      <c r="O46" s="390"/>
      <c r="P46" s="242" t="s">
        <v>1834</v>
      </c>
    </row>
    <row r="47" spans="1:16" ht="15.75" thickBot="1">
      <c r="A47" s="387"/>
      <c r="B47" s="239" t="s">
        <v>1835</v>
      </c>
      <c r="C47" s="240"/>
      <c r="D47" s="241"/>
      <c r="E47" s="241"/>
      <c r="F47" s="241"/>
      <c r="G47" s="390"/>
      <c r="H47" s="242" t="s">
        <v>1835</v>
      </c>
      <c r="I47" s="387"/>
      <c r="J47" s="239" t="s">
        <v>1835</v>
      </c>
      <c r="K47" s="240"/>
      <c r="L47" s="241"/>
      <c r="M47" s="241"/>
      <c r="N47" s="241"/>
      <c r="O47" s="390"/>
      <c r="P47" s="242" t="s">
        <v>1835</v>
      </c>
    </row>
    <row r="48" spans="1:16" ht="15.75" thickBot="1">
      <c r="A48" s="387"/>
      <c r="B48" s="239" t="s">
        <v>1836</v>
      </c>
      <c r="C48" s="240"/>
      <c r="D48" s="241"/>
      <c r="E48" s="241"/>
      <c r="F48" s="241"/>
      <c r="G48" s="390"/>
      <c r="H48" s="242" t="s">
        <v>1836</v>
      </c>
      <c r="I48" s="387"/>
      <c r="J48" s="239" t="s">
        <v>1836</v>
      </c>
      <c r="K48" s="240"/>
      <c r="L48" s="241"/>
      <c r="M48" s="241"/>
      <c r="N48" s="241"/>
      <c r="O48" s="390"/>
      <c r="P48" s="242" t="s">
        <v>1836</v>
      </c>
    </row>
    <row r="49" spans="1:16" ht="15.75" thickBot="1">
      <c r="A49" s="387"/>
      <c r="B49" s="239" t="s">
        <v>1837</v>
      </c>
      <c r="C49" s="240"/>
      <c r="D49" s="241"/>
      <c r="E49" s="241"/>
      <c r="F49" s="241"/>
      <c r="G49" s="390"/>
      <c r="H49" s="242" t="s">
        <v>1837</v>
      </c>
      <c r="I49" s="387"/>
      <c r="J49" s="239" t="s">
        <v>1837</v>
      </c>
      <c r="K49" s="240"/>
      <c r="L49" s="241"/>
      <c r="M49" s="241"/>
      <c r="N49" s="241"/>
      <c r="O49" s="390"/>
      <c r="P49" s="242" t="s">
        <v>1837</v>
      </c>
    </row>
    <row r="50" spans="1:16" ht="15.75" thickBot="1">
      <c r="A50" s="387"/>
      <c r="B50" s="239" t="s">
        <v>1838</v>
      </c>
      <c r="C50" s="240"/>
      <c r="D50" s="241"/>
      <c r="E50" s="241"/>
      <c r="F50" s="241"/>
      <c r="G50" s="390"/>
      <c r="H50" s="242" t="s">
        <v>1838</v>
      </c>
      <c r="I50" s="387"/>
      <c r="J50" s="239" t="s">
        <v>1838</v>
      </c>
      <c r="K50" s="240"/>
      <c r="L50" s="241"/>
      <c r="M50" s="241"/>
      <c r="N50" s="241"/>
      <c r="O50" s="390"/>
      <c r="P50" s="242" t="s">
        <v>1838</v>
      </c>
    </row>
    <row r="51" spans="1:16" ht="15.75" thickBot="1">
      <c r="A51" s="387"/>
      <c r="B51" s="239" t="s">
        <v>1839</v>
      </c>
      <c r="C51" s="240"/>
      <c r="D51" s="241"/>
      <c r="E51" s="241"/>
      <c r="F51" s="241"/>
      <c r="G51" s="390"/>
      <c r="H51" s="242" t="s">
        <v>1839</v>
      </c>
      <c r="I51" s="387"/>
      <c r="J51" s="239" t="s">
        <v>1839</v>
      </c>
      <c r="K51" s="240"/>
      <c r="L51" s="241"/>
      <c r="M51" s="241"/>
      <c r="N51" s="241"/>
      <c r="O51" s="390"/>
      <c r="P51" s="242" t="s">
        <v>1839</v>
      </c>
    </row>
    <row r="52" spans="1:16" ht="15.75" thickBot="1">
      <c r="A52" s="387"/>
      <c r="B52" s="239" t="s">
        <v>1840</v>
      </c>
      <c r="C52" s="240"/>
      <c r="D52" s="241"/>
      <c r="E52" s="241"/>
      <c r="F52" s="241"/>
      <c r="G52" s="390"/>
      <c r="H52" s="242" t="s">
        <v>1840</v>
      </c>
      <c r="I52" s="387"/>
      <c r="J52" s="239" t="s">
        <v>1840</v>
      </c>
      <c r="K52" s="240"/>
      <c r="L52" s="241"/>
      <c r="M52" s="241"/>
      <c r="N52" s="241"/>
      <c r="O52" s="390"/>
      <c r="P52" s="242" t="s">
        <v>1840</v>
      </c>
    </row>
    <row r="53" spans="1:16" ht="15.75" thickBot="1">
      <c r="A53" s="387"/>
      <c r="B53" s="239" t="s">
        <v>1841</v>
      </c>
      <c r="C53" s="240"/>
      <c r="D53" s="241"/>
      <c r="E53" s="241"/>
      <c r="F53" s="241"/>
      <c r="G53" s="390"/>
      <c r="H53" s="242" t="s">
        <v>1841</v>
      </c>
      <c r="I53" s="387"/>
      <c r="J53" s="239" t="s">
        <v>1841</v>
      </c>
      <c r="K53" s="240"/>
      <c r="L53" s="241"/>
      <c r="M53" s="241"/>
      <c r="N53" s="241"/>
      <c r="O53" s="390"/>
      <c r="P53" s="242" t="s">
        <v>1841</v>
      </c>
    </row>
    <row r="54" spans="1:16" ht="15.75" thickBot="1">
      <c r="A54" s="388"/>
      <c r="B54" s="239" t="s">
        <v>1842</v>
      </c>
      <c r="C54" s="240"/>
      <c r="D54" s="241"/>
      <c r="E54" s="241"/>
      <c r="F54" s="241"/>
      <c r="G54" s="391"/>
      <c r="H54" s="242" t="s">
        <v>1843</v>
      </c>
      <c r="I54" s="388"/>
      <c r="J54" s="239" t="s">
        <v>1842</v>
      </c>
      <c r="K54" s="240"/>
      <c r="L54" s="241"/>
      <c r="M54" s="241"/>
      <c r="N54" s="241"/>
      <c r="O54" s="391"/>
      <c r="P54" s="242" t="s">
        <v>1843</v>
      </c>
    </row>
    <row r="55" spans="1:16" ht="15.75" thickBot="1">
      <c r="A55" s="386" t="s">
        <v>1847</v>
      </c>
      <c r="B55" s="239" t="s">
        <v>1694</v>
      </c>
      <c r="C55" s="240"/>
      <c r="D55" s="241"/>
      <c r="E55" s="241"/>
      <c r="F55" s="241"/>
      <c r="G55" s="389" t="s">
        <v>1847</v>
      </c>
      <c r="H55" s="242" t="s">
        <v>1694</v>
      </c>
      <c r="I55" s="386" t="s">
        <v>1847</v>
      </c>
      <c r="J55" s="239" t="s">
        <v>1694</v>
      </c>
      <c r="K55" s="240"/>
      <c r="L55" s="241"/>
      <c r="M55" s="241"/>
      <c r="N55" s="241"/>
      <c r="O55" s="389" t="s">
        <v>1847</v>
      </c>
      <c r="P55" s="242" t="s">
        <v>1694</v>
      </c>
    </row>
    <row r="56" spans="1:16" ht="15.75" thickBot="1">
      <c r="A56" s="387"/>
      <c r="B56" s="239" t="s">
        <v>1832</v>
      </c>
      <c r="C56" s="240"/>
      <c r="D56" s="241"/>
      <c r="E56" s="241"/>
      <c r="F56" s="241"/>
      <c r="G56" s="390"/>
      <c r="H56" s="242" t="s">
        <v>1832</v>
      </c>
      <c r="I56" s="387"/>
      <c r="J56" s="239" t="s">
        <v>1832</v>
      </c>
      <c r="K56" s="240"/>
      <c r="L56" s="241"/>
      <c r="M56" s="241"/>
      <c r="N56" s="241"/>
      <c r="O56" s="390"/>
      <c r="P56" s="242" t="s">
        <v>1832</v>
      </c>
    </row>
    <row r="57" spans="1:16" ht="15.75" thickBot="1">
      <c r="A57" s="387"/>
      <c r="B57" s="239" t="s">
        <v>1833</v>
      </c>
      <c r="C57" s="240"/>
      <c r="D57" s="241"/>
      <c r="E57" s="241"/>
      <c r="F57" s="241"/>
      <c r="G57" s="390"/>
      <c r="H57" s="242" t="s">
        <v>1833</v>
      </c>
      <c r="I57" s="387"/>
      <c r="J57" s="239" t="s">
        <v>1833</v>
      </c>
      <c r="K57" s="240"/>
      <c r="L57" s="241"/>
      <c r="M57" s="241"/>
      <c r="N57" s="241"/>
      <c r="O57" s="390"/>
      <c r="P57" s="242" t="s">
        <v>1833</v>
      </c>
    </row>
    <row r="58" spans="1:16" ht="15.75" thickBot="1">
      <c r="A58" s="387"/>
      <c r="B58" s="239" t="s">
        <v>1834</v>
      </c>
      <c r="C58" s="240"/>
      <c r="D58" s="241"/>
      <c r="E58" s="241"/>
      <c r="F58" s="241"/>
      <c r="G58" s="390"/>
      <c r="H58" s="242" t="s">
        <v>1834</v>
      </c>
      <c r="I58" s="387"/>
      <c r="J58" s="239" t="s">
        <v>1834</v>
      </c>
      <c r="K58" s="240"/>
      <c r="L58" s="241"/>
      <c r="M58" s="241"/>
      <c r="N58" s="241"/>
      <c r="O58" s="390"/>
      <c r="P58" s="242" t="s">
        <v>1834</v>
      </c>
    </row>
    <row r="59" spans="1:16" ht="15.75" thickBot="1">
      <c r="A59" s="387"/>
      <c r="B59" s="239" t="s">
        <v>1835</v>
      </c>
      <c r="C59" s="240"/>
      <c r="D59" s="241"/>
      <c r="E59" s="241"/>
      <c r="F59" s="241"/>
      <c r="G59" s="390"/>
      <c r="H59" s="242" t="s">
        <v>1835</v>
      </c>
      <c r="I59" s="387"/>
      <c r="J59" s="239" t="s">
        <v>1835</v>
      </c>
      <c r="K59" s="240"/>
      <c r="L59" s="241"/>
      <c r="M59" s="241"/>
      <c r="N59" s="241"/>
      <c r="O59" s="390"/>
      <c r="P59" s="242" t="s">
        <v>1835</v>
      </c>
    </row>
    <row r="60" spans="1:16" ht="15.75" thickBot="1">
      <c r="A60" s="387"/>
      <c r="B60" s="239" t="s">
        <v>1836</v>
      </c>
      <c r="C60" s="240"/>
      <c r="D60" s="241"/>
      <c r="E60" s="241"/>
      <c r="F60" s="241"/>
      <c r="G60" s="390"/>
      <c r="H60" s="242" t="s">
        <v>1836</v>
      </c>
      <c r="I60" s="387"/>
      <c r="J60" s="239" t="s">
        <v>1836</v>
      </c>
      <c r="K60" s="240"/>
      <c r="L60" s="241"/>
      <c r="M60" s="241"/>
      <c r="N60" s="241"/>
      <c r="O60" s="390"/>
      <c r="P60" s="242" t="s">
        <v>1836</v>
      </c>
    </row>
    <row r="61" spans="1:16" ht="15.75" thickBot="1">
      <c r="A61" s="387"/>
      <c r="B61" s="239" t="s">
        <v>1837</v>
      </c>
      <c r="C61" s="240"/>
      <c r="D61" s="241"/>
      <c r="E61" s="241"/>
      <c r="F61" s="241"/>
      <c r="G61" s="390"/>
      <c r="H61" s="242" t="s">
        <v>1837</v>
      </c>
      <c r="I61" s="387"/>
      <c r="J61" s="239" t="s">
        <v>1837</v>
      </c>
      <c r="K61" s="240"/>
      <c r="L61" s="241"/>
      <c r="M61" s="241"/>
      <c r="N61" s="241"/>
      <c r="O61" s="390"/>
      <c r="P61" s="242" t="s">
        <v>1837</v>
      </c>
    </row>
    <row r="62" spans="1:16" ht="15.75" thickBot="1">
      <c r="A62" s="387"/>
      <c r="B62" s="239" t="s">
        <v>1838</v>
      </c>
      <c r="C62" s="240"/>
      <c r="D62" s="241"/>
      <c r="E62" s="241"/>
      <c r="F62" s="241"/>
      <c r="G62" s="390"/>
      <c r="H62" s="242" t="s">
        <v>1838</v>
      </c>
      <c r="I62" s="387"/>
      <c r="J62" s="239" t="s">
        <v>1838</v>
      </c>
      <c r="K62" s="240"/>
      <c r="L62" s="241"/>
      <c r="M62" s="241"/>
      <c r="N62" s="241"/>
      <c r="O62" s="390"/>
      <c r="P62" s="242" t="s">
        <v>1838</v>
      </c>
    </row>
    <row r="63" spans="1:16" ht="15.75" thickBot="1">
      <c r="A63" s="387"/>
      <c r="B63" s="239" t="s">
        <v>1839</v>
      </c>
      <c r="C63" s="240"/>
      <c r="D63" s="241"/>
      <c r="E63" s="241"/>
      <c r="F63" s="241"/>
      <c r="G63" s="390"/>
      <c r="H63" s="242" t="s">
        <v>1839</v>
      </c>
      <c r="I63" s="387"/>
      <c r="J63" s="239" t="s">
        <v>1839</v>
      </c>
      <c r="K63" s="240"/>
      <c r="L63" s="241"/>
      <c r="M63" s="241"/>
      <c r="N63" s="241"/>
      <c r="O63" s="390"/>
      <c r="P63" s="242" t="s">
        <v>1839</v>
      </c>
    </row>
    <row r="64" spans="1:16" ht="15.75" thickBot="1">
      <c r="A64" s="387"/>
      <c r="B64" s="239" t="s">
        <v>1840</v>
      </c>
      <c r="C64" s="240"/>
      <c r="D64" s="241"/>
      <c r="E64" s="241"/>
      <c r="F64" s="241"/>
      <c r="G64" s="390"/>
      <c r="H64" s="242" t="s">
        <v>1840</v>
      </c>
      <c r="I64" s="387"/>
      <c r="J64" s="239" t="s">
        <v>1840</v>
      </c>
      <c r="K64" s="240"/>
      <c r="L64" s="241"/>
      <c r="M64" s="241"/>
      <c r="N64" s="241"/>
      <c r="O64" s="390"/>
      <c r="P64" s="242" t="s">
        <v>1840</v>
      </c>
    </row>
    <row r="65" spans="1:16" ht="15.75" thickBot="1">
      <c r="A65" s="387"/>
      <c r="B65" s="239" t="s">
        <v>1841</v>
      </c>
      <c r="C65" s="240"/>
      <c r="D65" s="241"/>
      <c r="E65" s="241"/>
      <c r="F65" s="241"/>
      <c r="G65" s="390"/>
      <c r="H65" s="242" t="s">
        <v>1841</v>
      </c>
      <c r="I65" s="387"/>
      <c r="J65" s="239" t="s">
        <v>1841</v>
      </c>
      <c r="K65" s="240"/>
      <c r="L65" s="241"/>
      <c r="M65" s="241"/>
      <c r="N65" s="241"/>
      <c r="O65" s="390"/>
      <c r="P65" s="242" t="s">
        <v>1841</v>
      </c>
    </row>
    <row r="66" spans="1:16" ht="15.75" thickBot="1">
      <c r="A66" s="388"/>
      <c r="B66" s="239" t="s">
        <v>1842</v>
      </c>
      <c r="C66" s="240"/>
      <c r="D66" s="241"/>
      <c r="E66" s="241"/>
      <c r="F66" s="241"/>
      <c r="G66" s="391"/>
      <c r="H66" s="242" t="s">
        <v>1843</v>
      </c>
      <c r="I66" s="388"/>
      <c r="J66" s="239" t="s">
        <v>1842</v>
      </c>
      <c r="K66" s="240"/>
      <c r="L66" s="241"/>
      <c r="M66" s="241"/>
      <c r="N66" s="241"/>
      <c r="O66" s="391"/>
      <c r="P66" s="242" t="s">
        <v>1843</v>
      </c>
    </row>
    <row r="67" spans="1:16" ht="15.75" thickBot="1">
      <c r="A67" s="386" t="s">
        <v>1848</v>
      </c>
      <c r="B67" s="239" t="s">
        <v>1694</v>
      </c>
      <c r="C67" s="240"/>
      <c r="D67" s="241"/>
      <c r="E67" s="241"/>
      <c r="F67" s="241"/>
      <c r="G67" s="389" t="s">
        <v>1848</v>
      </c>
      <c r="H67" s="242" t="s">
        <v>1694</v>
      </c>
      <c r="I67" s="386" t="s">
        <v>1848</v>
      </c>
      <c r="J67" s="239" t="s">
        <v>1694</v>
      </c>
      <c r="K67" s="240"/>
      <c r="L67" s="241"/>
      <c r="M67" s="241"/>
      <c r="N67" s="241"/>
      <c r="O67" s="389" t="s">
        <v>1848</v>
      </c>
      <c r="P67" s="242" t="s">
        <v>1694</v>
      </c>
    </row>
    <row r="68" spans="1:16" ht="15.75" thickBot="1">
      <c r="A68" s="387"/>
      <c r="B68" s="239" t="s">
        <v>1832</v>
      </c>
      <c r="C68" s="240"/>
      <c r="D68" s="241"/>
      <c r="E68" s="241"/>
      <c r="F68" s="241"/>
      <c r="G68" s="390"/>
      <c r="H68" s="242" t="s">
        <v>1832</v>
      </c>
      <c r="I68" s="387"/>
      <c r="J68" s="239" t="s">
        <v>1832</v>
      </c>
      <c r="K68" s="240"/>
      <c r="L68" s="241"/>
      <c r="M68" s="241"/>
      <c r="N68" s="241"/>
      <c r="O68" s="390"/>
      <c r="P68" s="242" t="s">
        <v>1832</v>
      </c>
    </row>
    <row r="69" spans="1:16" ht="15.75" thickBot="1">
      <c r="A69" s="387"/>
      <c r="B69" s="239" t="s">
        <v>1833</v>
      </c>
      <c r="C69" s="240"/>
      <c r="D69" s="241"/>
      <c r="E69" s="241"/>
      <c r="F69" s="241"/>
      <c r="G69" s="390"/>
      <c r="H69" s="242" t="s">
        <v>1833</v>
      </c>
      <c r="I69" s="387"/>
      <c r="J69" s="239" t="s">
        <v>1833</v>
      </c>
      <c r="K69" s="240"/>
      <c r="L69" s="241"/>
      <c r="M69" s="241"/>
      <c r="N69" s="241"/>
      <c r="O69" s="390"/>
      <c r="P69" s="242" t="s">
        <v>1833</v>
      </c>
    </row>
    <row r="70" spans="1:16" ht="15.75" thickBot="1">
      <c r="A70" s="387"/>
      <c r="B70" s="239" t="s">
        <v>1834</v>
      </c>
      <c r="C70" s="240"/>
      <c r="D70" s="241"/>
      <c r="E70" s="241"/>
      <c r="F70" s="241"/>
      <c r="G70" s="390"/>
      <c r="H70" s="242" t="s">
        <v>1834</v>
      </c>
      <c r="I70" s="387"/>
      <c r="J70" s="239" t="s">
        <v>1834</v>
      </c>
      <c r="K70" s="240"/>
      <c r="L70" s="241"/>
      <c r="M70" s="241"/>
      <c r="N70" s="241"/>
      <c r="O70" s="390"/>
      <c r="P70" s="242" t="s">
        <v>1834</v>
      </c>
    </row>
    <row r="71" spans="1:16" ht="15.75" thickBot="1">
      <c r="A71" s="387"/>
      <c r="B71" s="239" t="s">
        <v>1835</v>
      </c>
      <c r="C71" s="240"/>
      <c r="D71" s="241"/>
      <c r="E71" s="241"/>
      <c r="F71" s="241"/>
      <c r="G71" s="390"/>
      <c r="H71" s="242" t="s">
        <v>1835</v>
      </c>
      <c r="I71" s="387"/>
      <c r="J71" s="239" t="s">
        <v>1835</v>
      </c>
      <c r="K71" s="240"/>
      <c r="L71" s="241"/>
      <c r="M71" s="241"/>
      <c r="N71" s="241"/>
      <c r="O71" s="390"/>
      <c r="P71" s="242" t="s">
        <v>1835</v>
      </c>
    </row>
    <row r="72" spans="1:16" ht="15.75" thickBot="1">
      <c r="A72" s="387"/>
      <c r="B72" s="239" t="s">
        <v>1836</v>
      </c>
      <c r="C72" s="240"/>
      <c r="D72" s="241"/>
      <c r="E72" s="241"/>
      <c r="F72" s="241"/>
      <c r="G72" s="390"/>
      <c r="H72" s="242" t="s">
        <v>1836</v>
      </c>
      <c r="I72" s="387"/>
      <c r="J72" s="239" t="s">
        <v>1836</v>
      </c>
      <c r="K72" s="240"/>
      <c r="L72" s="241"/>
      <c r="M72" s="241"/>
      <c r="N72" s="241"/>
      <c r="O72" s="390"/>
      <c r="P72" s="242" t="s">
        <v>1836</v>
      </c>
    </row>
    <row r="73" spans="1:16" ht="15.75" thickBot="1">
      <c r="A73" s="387"/>
      <c r="B73" s="239" t="s">
        <v>1837</v>
      </c>
      <c r="C73" s="240"/>
      <c r="D73" s="241"/>
      <c r="E73" s="241"/>
      <c r="F73" s="241"/>
      <c r="G73" s="390"/>
      <c r="H73" s="242" t="s">
        <v>1837</v>
      </c>
      <c r="I73" s="387"/>
      <c r="J73" s="239" t="s">
        <v>1837</v>
      </c>
      <c r="K73" s="240"/>
      <c r="L73" s="241"/>
      <c r="M73" s="241"/>
      <c r="N73" s="241"/>
      <c r="O73" s="390"/>
      <c r="P73" s="242" t="s">
        <v>1837</v>
      </c>
    </row>
    <row r="74" spans="1:16" ht="15.75" thickBot="1">
      <c r="A74" s="387"/>
      <c r="B74" s="239" t="s">
        <v>1838</v>
      </c>
      <c r="C74" s="240"/>
      <c r="D74" s="241"/>
      <c r="E74" s="241"/>
      <c r="F74" s="241"/>
      <c r="G74" s="390"/>
      <c r="H74" s="242" t="s">
        <v>1838</v>
      </c>
      <c r="I74" s="387"/>
      <c r="J74" s="239" t="s">
        <v>1838</v>
      </c>
      <c r="K74" s="240"/>
      <c r="L74" s="241"/>
      <c r="M74" s="241"/>
      <c r="N74" s="241"/>
      <c r="O74" s="390"/>
      <c r="P74" s="242" t="s">
        <v>1838</v>
      </c>
    </row>
    <row r="75" spans="1:16" ht="15.75" thickBot="1">
      <c r="A75" s="387"/>
      <c r="B75" s="239" t="s">
        <v>1839</v>
      </c>
      <c r="C75" s="240"/>
      <c r="D75" s="241"/>
      <c r="E75" s="241"/>
      <c r="F75" s="241"/>
      <c r="G75" s="390"/>
      <c r="H75" s="242" t="s">
        <v>1839</v>
      </c>
      <c r="I75" s="387"/>
      <c r="J75" s="239" t="s">
        <v>1839</v>
      </c>
      <c r="K75" s="240"/>
      <c r="L75" s="241"/>
      <c r="M75" s="241"/>
      <c r="N75" s="241"/>
      <c r="O75" s="390"/>
      <c r="P75" s="242" t="s">
        <v>1839</v>
      </c>
    </row>
    <row r="76" spans="1:16" ht="15.75" thickBot="1">
      <c r="A76" s="387"/>
      <c r="B76" s="239" t="s">
        <v>1840</v>
      </c>
      <c r="C76" s="240"/>
      <c r="D76" s="241"/>
      <c r="E76" s="241"/>
      <c r="F76" s="241"/>
      <c r="G76" s="390"/>
      <c r="H76" s="242" t="s">
        <v>1840</v>
      </c>
      <c r="I76" s="387"/>
      <c r="J76" s="239" t="s">
        <v>1840</v>
      </c>
      <c r="K76" s="240"/>
      <c r="L76" s="241"/>
      <c r="M76" s="241"/>
      <c r="N76" s="241"/>
      <c r="O76" s="390"/>
      <c r="P76" s="242" t="s">
        <v>1840</v>
      </c>
    </row>
    <row r="77" spans="1:16" ht="15.75" thickBot="1">
      <c r="A77" s="387"/>
      <c r="B77" s="239" t="s">
        <v>1841</v>
      </c>
      <c r="C77" s="240"/>
      <c r="D77" s="241"/>
      <c r="E77" s="241"/>
      <c r="F77" s="241"/>
      <c r="G77" s="390"/>
      <c r="H77" s="242" t="s">
        <v>1841</v>
      </c>
      <c r="I77" s="387"/>
      <c r="J77" s="239" t="s">
        <v>1841</v>
      </c>
      <c r="K77" s="240"/>
      <c r="L77" s="241"/>
      <c r="M77" s="241"/>
      <c r="N77" s="241"/>
      <c r="O77" s="390"/>
      <c r="P77" s="242" t="s">
        <v>1841</v>
      </c>
    </row>
    <row r="78" spans="1:16" ht="15.75" thickBot="1">
      <c r="A78" s="388"/>
      <c r="B78" s="239" t="s">
        <v>1842</v>
      </c>
      <c r="C78" s="240"/>
      <c r="D78" s="241"/>
      <c r="E78" s="241"/>
      <c r="F78" s="241"/>
      <c r="G78" s="391"/>
      <c r="H78" s="242" t="s">
        <v>1843</v>
      </c>
      <c r="I78" s="388"/>
      <c r="J78" s="239" t="s">
        <v>1842</v>
      </c>
      <c r="K78" s="240"/>
      <c r="L78" s="241"/>
      <c r="M78" s="241"/>
      <c r="N78" s="241"/>
      <c r="O78" s="391"/>
      <c r="P78" s="242" t="s">
        <v>1843</v>
      </c>
    </row>
    <row r="79" spans="1:16" ht="15.75" thickBot="1">
      <c r="A79" s="386" t="s">
        <v>1849</v>
      </c>
      <c r="B79" s="239" t="s">
        <v>1694</v>
      </c>
      <c r="C79" s="240"/>
      <c r="D79" s="241"/>
      <c r="E79" s="241"/>
      <c r="F79" s="241"/>
      <c r="G79" s="389" t="s">
        <v>1849</v>
      </c>
      <c r="H79" s="242" t="s">
        <v>1694</v>
      </c>
      <c r="I79" s="386" t="s">
        <v>1849</v>
      </c>
      <c r="J79" s="239" t="s">
        <v>1694</v>
      </c>
      <c r="K79" s="240">
        <v>2000000000000</v>
      </c>
      <c r="L79" s="241"/>
      <c r="M79" s="241"/>
      <c r="N79" s="241"/>
      <c r="O79" s="389" t="s">
        <v>1849</v>
      </c>
      <c r="P79" s="242" t="s">
        <v>1694</v>
      </c>
    </row>
    <row r="80" spans="1:16" ht="15.75" thickBot="1">
      <c r="A80" s="387"/>
      <c r="B80" s="239" t="s">
        <v>1832</v>
      </c>
      <c r="C80" s="240"/>
      <c r="D80" s="241"/>
      <c r="E80" s="241"/>
      <c r="F80" s="241"/>
      <c r="G80" s="390"/>
      <c r="H80" s="242" t="s">
        <v>1832</v>
      </c>
      <c r="I80" s="387"/>
      <c r="J80" s="239" t="s">
        <v>1832</v>
      </c>
      <c r="K80" s="240"/>
      <c r="L80" s="241"/>
      <c r="M80" s="241"/>
      <c r="N80" s="241"/>
      <c r="O80" s="390"/>
      <c r="P80" s="242" t="s">
        <v>1832</v>
      </c>
    </row>
    <row r="81" spans="1:16" ht="15.75" thickBot="1">
      <c r="A81" s="387"/>
      <c r="B81" s="239" t="s">
        <v>1833</v>
      </c>
      <c r="C81" s="240"/>
      <c r="D81" s="241"/>
      <c r="E81" s="241"/>
      <c r="F81" s="241"/>
      <c r="G81" s="390"/>
      <c r="H81" s="242" t="s">
        <v>1833</v>
      </c>
      <c r="I81" s="387"/>
      <c r="J81" s="239" t="s">
        <v>1833</v>
      </c>
      <c r="K81" s="240"/>
      <c r="L81" s="241"/>
      <c r="M81" s="241"/>
      <c r="N81" s="241"/>
      <c r="O81" s="390"/>
      <c r="P81" s="242" t="s">
        <v>1833</v>
      </c>
    </row>
    <row r="82" spans="1:16" ht="15.75" thickBot="1">
      <c r="A82" s="387"/>
      <c r="B82" s="239" t="s">
        <v>1834</v>
      </c>
      <c r="C82" s="240"/>
      <c r="D82" s="241"/>
      <c r="E82" s="241"/>
      <c r="F82" s="241"/>
      <c r="G82" s="390"/>
      <c r="H82" s="242" t="s">
        <v>1834</v>
      </c>
      <c r="I82" s="387"/>
      <c r="J82" s="239" t="s">
        <v>1834</v>
      </c>
      <c r="K82" s="240"/>
      <c r="L82" s="241"/>
      <c r="M82" s="241"/>
      <c r="N82" s="241"/>
      <c r="O82" s="390"/>
      <c r="P82" s="242" t="s">
        <v>1834</v>
      </c>
    </row>
    <row r="83" spans="1:16" ht="15.75" thickBot="1">
      <c r="A83" s="387"/>
      <c r="B83" s="239" t="s">
        <v>1835</v>
      </c>
      <c r="C83" s="240"/>
      <c r="D83" s="241"/>
      <c r="E83" s="241"/>
      <c r="F83" s="241"/>
      <c r="G83" s="390"/>
      <c r="H83" s="242" t="s">
        <v>1835</v>
      </c>
      <c r="I83" s="387"/>
      <c r="J83" s="239" t="s">
        <v>1835</v>
      </c>
      <c r="K83" s="240"/>
      <c r="L83" s="241"/>
      <c r="M83" s="241"/>
      <c r="N83" s="241"/>
      <c r="O83" s="390"/>
      <c r="P83" s="242" t="s">
        <v>1835</v>
      </c>
    </row>
    <row r="84" spans="1:16" ht="15.75" thickBot="1">
      <c r="A84" s="387"/>
      <c r="B84" s="239" t="s">
        <v>1836</v>
      </c>
      <c r="C84" s="240"/>
      <c r="D84" s="241"/>
      <c r="E84" s="241"/>
      <c r="F84" s="241"/>
      <c r="G84" s="390"/>
      <c r="H84" s="242" t="s">
        <v>1836</v>
      </c>
      <c r="I84" s="387"/>
      <c r="J84" s="239" t="s">
        <v>1836</v>
      </c>
      <c r="K84" s="240"/>
      <c r="L84" s="241"/>
      <c r="M84" s="241"/>
      <c r="N84" s="241"/>
      <c r="O84" s="390"/>
      <c r="P84" s="242" t="s">
        <v>1836</v>
      </c>
    </row>
    <row r="85" spans="1:16" ht="15.75" thickBot="1">
      <c r="A85" s="387"/>
      <c r="B85" s="239" t="s">
        <v>1837</v>
      </c>
      <c r="C85" s="240"/>
      <c r="D85" s="241"/>
      <c r="E85" s="241"/>
      <c r="F85" s="241"/>
      <c r="G85" s="390"/>
      <c r="H85" s="242" t="s">
        <v>1837</v>
      </c>
      <c r="I85" s="387"/>
      <c r="J85" s="239" t="s">
        <v>1837</v>
      </c>
      <c r="K85" s="240"/>
      <c r="L85" s="241"/>
      <c r="M85" s="241"/>
      <c r="N85" s="241"/>
      <c r="O85" s="390"/>
      <c r="P85" s="242" t="s">
        <v>1837</v>
      </c>
    </row>
    <row r="86" spans="1:16" ht="15.75" thickBot="1">
      <c r="A86" s="387"/>
      <c r="B86" s="239" t="s">
        <v>1838</v>
      </c>
      <c r="C86" s="240"/>
      <c r="D86" s="241"/>
      <c r="E86" s="241"/>
      <c r="F86" s="241"/>
      <c r="G86" s="390"/>
      <c r="H86" s="242" t="s">
        <v>1838</v>
      </c>
      <c r="I86" s="387"/>
      <c r="J86" s="239" t="s">
        <v>1838</v>
      </c>
      <c r="K86" s="240"/>
      <c r="L86" s="241"/>
      <c r="M86" s="241"/>
      <c r="N86" s="241"/>
      <c r="O86" s="390"/>
      <c r="P86" s="242" t="s">
        <v>1838</v>
      </c>
    </row>
    <row r="87" spans="1:16" ht="15.75" thickBot="1">
      <c r="A87" s="387"/>
      <c r="B87" s="239" t="s">
        <v>1839</v>
      </c>
      <c r="C87" s="240"/>
      <c r="D87" s="241"/>
      <c r="E87" s="241"/>
      <c r="F87" s="241"/>
      <c r="G87" s="390"/>
      <c r="H87" s="242" t="s">
        <v>1839</v>
      </c>
      <c r="I87" s="387"/>
      <c r="J87" s="239" t="s">
        <v>1839</v>
      </c>
      <c r="K87" s="240"/>
      <c r="L87" s="241"/>
      <c r="M87" s="241"/>
      <c r="N87" s="241"/>
      <c r="O87" s="390"/>
      <c r="P87" s="242" t="s">
        <v>1839</v>
      </c>
    </row>
    <row r="88" spans="1:16" ht="15.75" thickBot="1">
      <c r="A88" s="387"/>
      <c r="B88" s="239" t="s">
        <v>1840</v>
      </c>
      <c r="C88" s="240"/>
      <c r="D88" s="241"/>
      <c r="E88" s="241"/>
      <c r="F88" s="241"/>
      <c r="G88" s="390"/>
      <c r="H88" s="242" t="s">
        <v>1840</v>
      </c>
      <c r="I88" s="387"/>
      <c r="J88" s="239" t="s">
        <v>1840</v>
      </c>
      <c r="K88" s="240"/>
      <c r="L88" s="241"/>
      <c r="M88" s="241"/>
      <c r="N88" s="241"/>
      <c r="O88" s="390"/>
      <c r="P88" s="242" t="s">
        <v>1840</v>
      </c>
    </row>
    <row r="89" spans="1:16" ht="15.75" thickBot="1">
      <c r="A89" s="387"/>
      <c r="B89" s="239" t="s">
        <v>1841</v>
      </c>
      <c r="C89" s="240"/>
      <c r="D89" s="241"/>
      <c r="E89" s="241"/>
      <c r="F89" s="241"/>
      <c r="G89" s="390"/>
      <c r="H89" s="242" t="s">
        <v>1841</v>
      </c>
      <c r="I89" s="387"/>
      <c r="J89" s="239" t="s">
        <v>1841</v>
      </c>
      <c r="K89" s="240"/>
      <c r="L89" s="241"/>
      <c r="M89" s="241"/>
      <c r="N89" s="241"/>
      <c r="O89" s="390"/>
      <c r="P89" s="242" t="s">
        <v>1841</v>
      </c>
    </row>
    <row r="90" spans="1:16" ht="15.75" thickBot="1">
      <c r="A90" s="388"/>
      <c r="B90" s="239" t="s">
        <v>1842</v>
      </c>
      <c r="C90" s="240"/>
      <c r="D90" s="241"/>
      <c r="E90" s="241"/>
      <c r="F90" s="241"/>
      <c r="G90" s="391"/>
      <c r="H90" s="242" t="s">
        <v>1843</v>
      </c>
      <c r="I90" s="388"/>
      <c r="J90" s="239" t="s">
        <v>1842</v>
      </c>
      <c r="K90" s="240"/>
      <c r="L90" s="241"/>
      <c r="M90" s="241"/>
      <c r="N90" s="241"/>
      <c r="O90" s="391"/>
      <c r="P90" s="242" t="s">
        <v>1843</v>
      </c>
    </row>
    <row r="91" spans="1:16" ht="15.75" thickBot="1">
      <c r="A91" s="386" t="s">
        <v>1850</v>
      </c>
      <c r="B91" s="239" t="s">
        <v>1694</v>
      </c>
      <c r="C91" s="240"/>
      <c r="D91" s="241"/>
      <c r="E91" s="241"/>
      <c r="F91" s="241"/>
      <c r="G91" s="389" t="s">
        <v>1850</v>
      </c>
      <c r="H91" s="242" t="s">
        <v>1694</v>
      </c>
      <c r="I91" s="386" t="s">
        <v>1850</v>
      </c>
      <c r="J91" s="239" t="s">
        <v>1694</v>
      </c>
      <c r="K91" s="240"/>
      <c r="L91" s="241"/>
      <c r="M91" s="241"/>
      <c r="N91" s="241"/>
      <c r="O91" s="389" t="s">
        <v>1850</v>
      </c>
      <c r="P91" s="242" t="s">
        <v>1694</v>
      </c>
    </row>
    <row r="92" spans="1:16" ht="15.75" thickBot="1">
      <c r="A92" s="387"/>
      <c r="B92" s="239" t="s">
        <v>1832</v>
      </c>
      <c r="C92" s="240"/>
      <c r="D92" s="241"/>
      <c r="E92" s="241"/>
      <c r="F92" s="241"/>
      <c r="G92" s="390"/>
      <c r="H92" s="242" t="s">
        <v>1832</v>
      </c>
      <c r="I92" s="387"/>
      <c r="J92" s="239" t="s">
        <v>1832</v>
      </c>
      <c r="K92" s="240"/>
      <c r="L92" s="241"/>
      <c r="M92" s="241"/>
      <c r="N92" s="241"/>
      <c r="O92" s="390"/>
      <c r="P92" s="242" t="s">
        <v>1832</v>
      </c>
    </row>
    <row r="93" spans="1:16" ht="15.75" thickBot="1">
      <c r="A93" s="387"/>
      <c r="B93" s="239" t="s">
        <v>1833</v>
      </c>
      <c r="C93" s="240"/>
      <c r="D93" s="241"/>
      <c r="E93" s="241"/>
      <c r="F93" s="241"/>
      <c r="G93" s="390"/>
      <c r="H93" s="242" t="s">
        <v>1833</v>
      </c>
      <c r="I93" s="387"/>
      <c r="J93" s="239" t="s">
        <v>1833</v>
      </c>
      <c r="K93" s="240"/>
      <c r="L93" s="241"/>
      <c r="M93" s="241"/>
      <c r="N93" s="241"/>
      <c r="O93" s="390"/>
      <c r="P93" s="242" t="s">
        <v>1833</v>
      </c>
    </row>
    <row r="94" spans="1:16" ht="15.75" thickBot="1">
      <c r="A94" s="387"/>
      <c r="B94" s="239" t="s">
        <v>1834</v>
      </c>
      <c r="C94" s="240"/>
      <c r="D94" s="241"/>
      <c r="E94" s="241"/>
      <c r="F94" s="241"/>
      <c r="G94" s="390"/>
      <c r="H94" s="242" t="s">
        <v>1834</v>
      </c>
      <c r="I94" s="387"/>
      <c r="J94" s="239" t="s">
        <v>1834</v>
      </c>
      <c r="K94" s="240"/>
      <c r="L94" s="241"/>
      <c r="M94" s="241"/>
      <c r="N94" s="241"/>
      <c r="O94" s="390"/>
      <c r="P94" s="242" t="s">
        <v>1834</v>
      </c>
    </row>
    <row r="95" spans="1:16" ht="15.75" thickBot="1">
      <c r="A95" s="387"/>
      <c r="B95" s="239" t="s">
        <v>1835</v>
      </c>
      <c r="C95" s="240"/>
      <c r="D95" s="241"/>
      <c r="E95" s="241"/>
      <c r="F95" s="241"/>
      <c r="G95" s="390"/>
      <c r="H95" s="242" t="s">
        <v>1835</v>
      </c>
      <c r="I95" s="387"/>
      <c r="J95" s="239" t="s">
        <v>1835</v>
      </c>
      <c r="K95" s="240"/>
      <c r="L95" s="241"/>
      <c r="M95" s="241"/>
      <c r="N95" s="241"/>
      <c r="O95" s="390"/>
      <c r="P95" s="242" t="s">
        <v>1835</v>
      </c>
    </row>
    <row r="96" spans="1:16" ht="15.75" thickBot="1">
      <c r="A96" s="387"/>
      <c r="B96" s="239" t="s">
        <v>1836</v>
      </c>
      <c r="C96" s="240"/>
      <c r="D96" s="241"/>
      <c r="E96" s="241"/>
      <c r="F96" s="241"/>
      <c r="G96" s="390"/>
      <c r="H96" s="242" t="s">
        <v>1836</v>
      </c>
      <c r="I96" s="387"/>
      <c r="J96" s="239" t="s">
        <v>1836</v>
      </c>
      <c r="K96" s="240"/>
      <c r="L96" s="241"/>
      <c r="M96" s="241"/>
      <c r="N96" s="241"/>
      <c r="O96" s="390"/>
      <c r="P96" s="242" t="s">
        <v>1836</v>
      </c>
    </row>
    <row r="97" spans="1:16" ht="15.75" thickBot="1">
      <c r="A97" s="387"/>
      <c r="B97" s="239" t="s">
        <v>1837</v>
      </c>
      <c r="C97" s="240"/>
      <c r="D97" s="241"/>
      <c r="E97" s="241"/>
      <c r="F97" s="241"/>
      <c r="G97" s="390"/>
      <c r="H97" s="242" t="s">
        <v>1837</v>
      </c>
      <c r="I97" s="387"/>
      <c r="J97" s="239" t="s">
        <v>1837</v>
      </c>
      <c r="K97" s="240"/>
      <c r="L97" s="241"/>
      <c r="M97" s="241"/>
      <c r="N97" s="241"/>
      <c r="O97" s="390"/>
      <c r="P97" s="242" t="s">
        <v>1837</v>
      </c>
    </row>
    <row r="98" spans="1:16" ht="15.75" thickBot="1">
      <c r="A98" s="387"/>
      <c r="B98" s="239" t="s">
        <v>1838</v>
      </c>
      <c r="C98" s="240"/>
      <c r="D98" s="241"/>
      <c r="E98" s="241"/>
      <c r="F98" s="241"/>
      <c r="G98" s="390"/>
      <c r="H98" s="242" t="s">
        <v>1838</v>
      </c>
      <c r="I98" s="387"/>
      <c r="J98" s="239" t="s">
        <v>1838</v>
      </c>
      <c r="K98" s="240"/>
      <c r="L98" s="241"/>
      <c r="M98" s="241"/>
      <c r="N98" s="241"/>
      <c r="O98" s="390"/>
      <c r="P98" s="242" t="s">
        <v>1838</v>
      </c>
    </row>
    <row r="99" spans="1:16" ht="15.75" thickBot="1">
      <c r="A99" s="387"/>
      <c r="B99" s="239" t="s">
        <v>1839</v>
      </c>
      <c r="C99" s="240"/>
      <c r="D99" s="241"/>
      <c r="E99" s="241"/>
      <c r="F99" s="241"/>
      <c r="G99" s="390"/>
      <c r="H99" s="242" t="s">
        <v>1839</v>
      </c>
      <c r="I99" s="387"/>
      <c r="J99" s="239" t="s">
        <v>1839</v>
      </c>
      <c r="K99" s="240"/>
      <c r="L99" s="241"/>
      <c r="M99" s="241"/>
      <c r="N99" s="241"/>
      <c r="O99" s="390"/>
      <c r="P99" s="242" t="s">
        <v>1839</v>
      </c>
    </row>
    <row r="100" spans="1:16" ht="15.75" thickBot="1">
      <c r="A100" s="387"/>
      <c r="B100" s="239" t="s">
        <v>1840</v>
      </c>
      <c r="C100" s="240"/>
      <c r="D100" s="241"/>
      <c r="E100" s="241"/>
      <c r="F100" s="241"/>
      <c r="G100" s="390"/>
      <c r="H100" s="242" t="s">
        <v>1840</v>
      </c>
      <c r="I100" s="387"/>
      <c r="J100" s="239" t="s">
        <v>1840</v>
      </c>
      <c r="K100" s="240"/>
      <c r="L100" s="241"/>
      <c r="M100" s="241"/>
      <c r="N100" s="241"/>
      <c r="O100" s="390"/>
      <c r="P100" s="242" t="s">
        <v>1840</v>
      </c>
    </row>
    <row r="101" spans="1:16" ht="15.75" thickBot="1">
      <c r="A101" s="387"/>
      <c r="B101" s="239" t="s">
        <v>1841</v>
      </c>
      <c r="C101" s="240"/>
      <c r="D101" s="241"/>
      <c r="E101" s="241"/>
      <c r="F101" s="241"/>
      <c r="G101" s="390"/>
      <c r="H101" s="242" t="s">
        <v>1841</v>
      </c>
      <c r="I101" s="387"/>
      <c r="J101" s="239" t="s">
        <v>1841</v>
      </c>
      <c r="K101" s="240"/>
      <c r="L101" s="241"/>
      <c r="M101" s="241"/>
      <c r="N101" s="241"/>
      <c r="O101" s="390"/>
      <c r="P101" s="242" t="s">
        <v>1841</v>
      </c>
    </row>
    <row r="102" spans="1:16" ht="15.75" thickBot="1">
      <c r="A102" s="388"/>
      <c r="B102" s="239" t="s">
        <v>1842</v>
      </c>
      <c r="C102" s="240"/>
      <c r="D102" s="241"/>
      <c r="E102" s="241"/>
      <c r="F102" s="241"/>
      <c r="G102" s="391"/>
      <c r="H102" s="242" t="s">
        <v>1843</v>
      </c>
      <c r="I102" s="388"/>
      <c r="J102" s="239" t="s">
        <v>1842</v>
      </c>
      <c r="K102" s="240"/>
      <c r="L102" s="241"/>
      <c r="M102" s="241"/>
      <c r="N102" s="241"/>
      <c r="O102" s="391"/>
      <c r="P102" s="242" t="s">
        <v>1843</v>
      </c>
    </row>
    <row r="103" spans="1:16" ht="15.75" thickBot="1">
      <c r="A103" s="386" t="s">
        <v>1851</v>
      </c>
      <c r="B103" s="239" t="s">
        <v>1694</v>
      </c>
      <c r="C103" s="240"/>
      <c r="D103" s="241"/>
      <c r="E103" s="241"/>
      <c r="F103" s="241"/>
      <c r="G103" s="389" t="s">
        <v>1851</v>
      </c>
      <c r="H103" s="242" t="s">
        <v>1694</v>
      </c>
      <c r="I103" s="386" t="s">
        <v>1851</v>
      </c>
      <c r="J103" s="239" t="s">
        <v>1694</v>
      </c>
      <c r="K103" s="240"/>
      <c r="L103" s="241"/>
      <c r="M103" s="241"/>
      <c r="N103" s="241"/>
      <c r="O103" s="389" t="s">
        <v>1851</v>
      </c>
      <c r="P103" s="242" t="s">
        <v>1694</v>
      </c>
    </row>
    <row r="104" spans="1:16" ht="15.75" thickBot="1">
      <c r="A104" s="387"/>
      <c r="B104" s="239" t="s">
        <v>1832</v>
      </c>
      <c r="C104" s="240"/>
      <c r="D104" s="241"/>
      <c r="E104" s="241"/>
      <c r="F104" s="241"/>
      <c r="G104" s="390"/>
      <c r="H104" s="242" t="s">
        <v>1832</v>
      </c>
      <c r="I104" s="387"/>
      <c r="J104" s="239" t="s">
        <v>1832</v>
      </c>
      <c r="K104" s="240"/>
      <c r="L104" s="241"/>
      <c r="M104" s="241"/>
      <c r="N104" s="241"/>
      <c r="O104" s="390"/>
      <c r="P104" s="242" t="s">
        <v>1832</v>
      </c>
    </row>
    <row r="105" spans="1:16" ht="15.75" thickBot="1">
      <c r="A105" s="387"/>
      <c r="B105" s="239" t="s">
        <v>1833</v>
      </c>
      <c r="C105" s="240"/>
      <c r="D105" s="241"/>
      <c r="E105" s="241"/>
      <c r="F105" s="241"/>
      <c r="G105" s="390"/>
      <c r="H105" s="242" t="s">
        <v>1833</v>
      </c>
      <c r="I105" s="387"/>
      <c r="J105" s="239" t="s">
        <v>1833</v>
      </c>
      <c r="K105" s="240"/>
      <c r="L105" s="241"/>
      <c r="M105" s="241"/>
      <c r="N105" s="241"/>
      <c r="O105" s="390"/>
      <c r="P105" s="242" t="s">
        <v>1833</v>
      </c>
    </row>
    <row r="106" spans="1:16" ht="15.75" thickBot="1">
      <c r="A106" s="387"/>
      <c r="B106" s="239" t="s">
        <v>1834</v>
      </c>
      <c r="C106" s="240"/>
      <c r="D106" s="241"/>
      <c r="E106" s="241"/>
      <c r="F106" s="241"/>
      <c r="G106" s="390"/>
      <c r="H106" s="242" t="s">
        <v>1834</v>
      </c>
      <c r="I106" s="387"/>
      <c r="J106" s="239" t="s">
        <v>1834</v>
      </c>
      <c r="K106" s="240"/>
      <c r="L106" s="241"/>
      <c r="M106" s="241"/>
      <c r="N106" s="241"/>
      <c r="O106" s="390"/>
      <c r="P106" s="242" t="s">
        <v>1834</v>
      </c>
    </row>
    <row r="107" spans="1:16" ht="15.75" thickBot="1">
      <c r="A107" s="387"/>
      <c r="B107" s="239" t="s">
        <v>1835</v>
      </c>
      <c r="C107" s="240"/>
      <c r="D107" s="241"/>
      <c r="E107" s="241"/>
      <c r="F107" s="241"/>
      <c r="G107" s="390"/>
      <c r="H107" s="242" t="s">
        <v>1835</v>
      </c>
      <c r="I107" s="387"/>
      <c r="J107" s="239" t="s">
        <v>1835</v>
      </c>
      <c r="K107" s="240"/>
      <c r="L107" s="241"/>
      <c r="M107" s="241"/>
      <c r="N107" s="241"/>
      <c r="O107" s="390"/>
      <c r="P107" s="242" t="s">
        <v>1835</v>
      </c>
    </row>
    <row r="108" spans="1:16" ht="15.75" thickBot="1">
      <c r="A108" s="387"/>
      <c r="B108" s="239" t="s">
        <v>1836</v>
      </c>
      <c r="C108" s="240"/>
      <c r="D108" s="241"/>
      <c r="E108" s="241"/>
      <c r="F108" s="241"/>
      <c r="G108" s="390"/>
      <c r="H108" s="242" t="s">
        <v>1836</v>
      </c>
      <c r="I108" s="387"/>
      <c r="J108" s="239" t="s">
        <v>1836</v>
      </c>
      <c r="K108" s="240"/>
      <c r="L108" s="241"/>
      <c r="M108" s="241"/>
      <c r="N108" s="241"/>
      <c r="O108" s="390"/>
      <c r="P108" s="242" t="s">
        <v>1836</v>
      </c>
    </row>
    <row r="109" spans="1:16" ht="15.75" thickBot="1">
      <c r="A109" s="387"/>
      <c r="B109" s="239" t="s">
        <v>1837</v>
      </c>
      <c r="C109" s="240"/>
      <c r="D109" s="241"/>
      <c r="E109" s="241"/>
      <c r="F109" s="241"/>
      <c r="G109" s="390"/>
      <c r="H109" s="242" t="s">
        <v>1837</v>
      </c>
      <c r="I109" s="387"/>
      <c r="J109" s="239" t="s">
        <v>1837</v>
      </c>
      <c r="K109" s="240"/>
      <c r="L109" s="241"/>
      <c r="M109" s="241"/>
      <c r="N109" s="241"/>
      <c r="O109" s="390"/>
      <c r="P109" s="242" t="s">
        <v>1837</v>
      </c>
    </row>
    <row r="110" spans="1:16" ht="15.75" thickBot="1">
      <c r="A110" s="387"/>
      <c r="B110" s="239" t="s">
        <v>1838</v>
      </c>
      <c r="C110" s="240"/>
      <c r="D110" s="241"/>
      <c r="E110" s="241"/>
      <c r="F110" s="241"/>
      <c r="G110" s="390"/>
      <c r="H110" s="242" t="s">
        <v>1838</v>
      </c>
      <c r="I110" s="387"/>
      <c r="J110" s="239" t="s">
        <v>1838</v>
      </c>
      <c r="K110" s="240"/>
      <c r="L110" s="241"/>
      <c r="M110" s="241"/>
      <c r="N110" s="241"/>
      <c r="O110" s="390"/>
      <c r="P110" s="242" t="s">
        <v>1838</v>
      </c>
    </row>
    <row r="111" spans="1:16" ht="15.75" thickBot="1">
      <c r="A111" s="387"/>
      <c r="B111" s="239" t="s">
        <v>1839</v>
      </c>
      <c r="C111" s="240"/>
      <c r="D111" s="241"/>
      <c r="E111" s="241"/>
      <c r="F111" s="241"/>
      <c r="G111" s="390"/>
      <c r="H111" s="242" t="s">
        <v>1839</v>
      </c>
      <c r="I111" s="387"/>
      <c r="J111" s="239" t="s">
        <v>1839</v>
      </c>
      <c r="K111" s="240"/>
      <c r="L111" s="241"/>
      <c r="M111" s="241"/>
      <c r="N111" s="241"/>
      <c r="O111" s="390"/>
      <c r="P111" s="242" t="s">
        <v>1839</v>
      </c>
    </row>
    <row r="112" spans="1:16" ht="15.75" thickBot="1">
      <c r="A112" s="387"/>
      <c r="B112" s="239" t="s">
        <v>1840</v>
      </c>
      <c r="C112" s="240"/>
      <c r="D112" s="241"/>
      <c r="E112" s="241"/>
      <c r="F112" s="241"/>
      <c r="G112" s="390"/>
      <c r="H112" s="242" t="s">
        <v>1840</v>
      </c>
      <c r="I112" s="387"/>
      <c r="J112" s="239" t="s">
        <v>1840</v>
      </c>
      <c r="K112" s="240"/>
      <c r="L112" s="241"/>
      <c r="M112" s="241"/>
      <c r="N112" s="241"/>
      <c r="O112" s="390"/>
      <c r="P112" s="242" t="s">
        <v>1840</v>
      </c>
    </row>
    <row r="113" spans="1:16" ht="15.75" thickBot="1">
      <c r="A113" s="387"/>
      <c r="B113" s="239" t="s">
        <v>1841</v>
      </c>
      <c r="C113" s="240"/>
      <c r="D113" s="241"/>
      <c r="E113" s="241"/>
      <c r="F113" s="241"/>
      <c r="G113" s="390"/>
      <c r="H113" s="242" t="s">
        <v>1841</v>
      </c>
      <c r="I113" s="387"/>
      <c r="J113" s="239" t="s">
        <v>1841</v>
      </c>
      <c r="K113" s="240"/>
      <c r="L113" s="241"/>
      <c r="M113" s="241"/>
      <c r="N113" s="241"/>
      <c r="O113" s="390"/>
      <c r="P113" s="242" t="s">
        <v>1841</v>
      </c>
    </row>
    <row r="114" spans="1:16" ht="15.75" thickBot="1">
      <c r="A114" s="388"/>
      <c r="B114" s="239" t="s">
        <v>1842</v>
      </c>
      <c r="C114" s="240"/>
      <c r="D114" s="241"/>
      <c r="E114" s="241"/>
      <c r="F114" s="241"/>
      <c r="G114" s="391"/>
      <c r="H114" s="242" t="s">
        <v>1843</v>
      </c>
      <c r="I114" s="388"/>
      <c r="J114" s="239" t="s">
        <v>1842</v>
      </c>
      <c r="K114" s="240"/>
      <c r="L114" s="241"/>
      <c r="M114" s="241"/>
      <c r="N114" s="241"/>
      <c r="O114" s="391"/>
      <c r="P114" s="242" t="s">
        <v>1843</v>
      </c>
    </row>
    <row r="115" spans="1:16" ht="15.75" thickBot="1">
      <c r="A115" s="386" t="s">
        <v>1852</v>
      </c>
      <c r="B115" s="239" t="s">
        <v>1694</v>
      </c>
      <c r="C115" s="240"/>
      <c r="D115" s="241"/>
      <c r="E115" s="241"/>
      <c r="F115" s="241"/>
      <c r="G115" s="389" t="s">
        <v>1852</v>
      </c>
      <c r="H115" s="242" t="s">
        <v>1694</v>
      </c>
      <c r="I115" s="386" t="s">
        <v>1852</v>
      </c>
      <c r="J115" s="239" t="s">
        <v>1694</v>
      </c>
      <c r="K115" s="240"/>
      <c r="L115" s="241"/>
      <c r="M115" s="241"/>
      <c r="N115" s="241"/>
      <c r="O115" s="389" t="s">
        <v>1852</v>
      </c>
      <c r="P115" s="242" t="s">
        <v>1694</v>
      </c>
    </row>
    <row r="116" spans="1:16" ht="15.75" thickBot="1">
      <c r="A116" s="387"/>
      <c r="B116" s="239" t="s">
        <v>1832</v>
      </c>
      <c r="C116" s="240"/>
      <c r="D116" s="241"/>
      <c r="E116" s="241"/>
      <c r="F116" s="241"/>
      <c r="G116" s="390"/>
      <c r="H116" s="242" t="s">
        <v>1832</v>
      </c>
      <c r="I116" s="387"/>
      <c r="J116" s="239" t="s">
        <v>1832</v>
      </c>
      <c r="K116" s="240"/>
      <c r="L116" s="241"/>
      <c r="M116" s="241"/>
      <c r="N116" s="241"/>
      <c r="O116" s="390"/>
      <c r="P116" s="242" t="s">
        <v>1832</v>
      </c>
    </row>
    <row r="117" spans="1:16" ht="15.75" thickBot="1">
      <c r="A117" s="387"/>
      <c r="B117" s="239" t="s">
        <v>1833</v>
      </c>
      <c r="C117" s="240"/>
      <c r="D117" s="241"/>
      <c r="E117" s="241"/>
      <c r="F117" s="241"/>
      <c r="G117" s="390"/>
      <c r="H117" s="242" t="s">
        <v>1833</v>
      </c>
      <c r="I117" s="387"/>
      <c r="J117" s="239" t="s">
        <v>1833</v>
      </c>
      <c r="K117" s="240"/>
      <c r="L117" s="241"/>
      <c r="M117" s="241"/>
      <c r="N117" s="241"/>
      <c r="O117" s="390"/>
      <c r="P117" s="242" t="s">
        <v>1833</v>
      </c>
    </row>
    <row r="118" spans="1:16" ht="15.75" thickBot="1">
      <c r="A118" s="387"/>
      <c r="B118" s="239" t="s">
        <v>1834</v>
      </c>
      <c r="C118" s="240"/>
      <c r="D118" s="241"/>
      <c r="E118" s="241"/>
      <c r="F118" s="241"/>
      <c r="G118" s="390"/>
      <c r="H118" s="242" t="s">
        <v>1834</v>
      </c>
      <c r="I118" s="387"/>
      <c r="J118" s="239" t="s">
        <v>1834</v>
      </c>
      <c r="K118" s="240"/>
      <c r="L118" s="241"/>
      <c r="M118" s="241"/>
      <c r="N118" s="241"/>
      <c r="O118" s="390"/>
      <c r="P118" s="242" t="s">
        <v>1834</v>
      </c>
    </row>
    <row r="119" spans="1:16" ht="15.75" thickBot="1">
      <c r="A119" s="387"/>
      <c r="B119" s="239" t="s">
        <v>1835</v>
      </c>
      <c r="C119" s="240"/>
      <c r="D119" s="241"/>
      <c r="E119" s="241"/>
      <c r="F119" s="241"/>
      <c r="G119" s="390"/>
      <c r="H119" s="242" t="s">
        <v>1835</v>
      </c>
      <c r="I119" s="387"/>
      <c r="J119" s="239" t="s">
        <v>1835</v>
      </c>
      <c r="K119" s="240"/>
      <c r="L119" s="241"/>
      <c r="M119" s="241"/>
      <c r="N119" s="241"/>
      <c r="O119" s="390"/>
      <c r="P119" s="242" t="s">
        <v>1835</v>
      </c>
    </row>
    <row r="120" spans="1:16" ht="15.75" thickBot="1">
      <c r="A120" s="387"/>
      <c r="B120" s="239" t="s">
        <v>1836</v>
      </c>
      <c r="C120" s="240"/>
      <c r="D120" s="241"/>
      <c r="E120" s="241"/>
      <c r="F120" s="241"/>
      <c r="G120" s="390"/>
      <c r="H120" s="242" t="s">
        <v>1836</v>
      </c>
      <c r="I120" s="387"/>
      <c r="J120" s="239" t="s">
        <v>1836</v>
      </c>
      <c r="K120" s="240"/>
      <c r="L120" s="241"/>
      <c r="M120" s="241"/>
      <c r="N120" s="241"/>
      <c r="O120" s="390"/>
      <c r="P120" s="242" t="s">
        <v>1836</v>
      </c>
    </row>
    <row r="121" spans="1:16" ht="15.75" thickBot="1">
      <c r="A121" s="387"/>
      <c r="B121" s="239" t="s">
        <v>1837</v>
      </c>
      <c r="C121" s="240"/>
      <c r="D121" s="241"/>
      <c r="E121" s="241"/>
      <c r="F121" s="241"/>
      <c r="G121" s="390"/>
      <c r="H121" s="242" t="s">
        <v>1837</v>
      </c>
      <c r="I121" s="387"/>
      <c r="J121" s="239" t="s">
        <v>1837</v>
      </c>
      <c r="K121" s="240"/>
      <c r="L121" s="241"/>
      <c r="M121" s="241"/>
      <c r="N121" s="241"/>
      <c r="O121" s="390"/>
      <c r="P121" s="242" t="s">
        <v>1837</v>
      </c>
    </row>
    <row r="122" spans="1:16" ht="15.75" thickBot="1">
      <c r="A122" s="387"/>
      <c r="B122" s="239" t="s">
        <v>1838</v>
      </c>
      <c r="C122" s="240"/>
      <c r="D122" s="241"/>
      <c r="E122" s="241"/>
      <c r="F122" s="241"/>
      <c r="G122" s="390"/>
      <c r="H122" s="242" t="s">
        <v>1838</v>
      </c>
      <c r="I122" s="387"/>
      <c r="J122" s="239" t="s">
        <v>1838</v>
      </c>
      <c r="K122" s="240"/>
      <c r="L122" s="241"/>
      <c r="M122" s="241"/>
      <c r="N122" s="241"/>
      <c r="O122" s="390"/>
      <c r="P122" s="242" t="s">
        <v>1838</v>
      </c>
    </row>
    <row r="123" spans="1:16" ht="15.75" thickBot="1">
      <c r="A123" s="387"/>
      <c r="B123" s="239" t="s">
        <v>1839</v>
      </c>
      <c r="C123" s="240"/>
      <c r="D123" s="241"/>
      <c r="E123" s="241"/>
      <c r="F123" s="241"/>
      <c r="G123" s="390"/>
      <c r="H123" s="242" t="s">
        <v>1839</v>
      </c>
      <c r="I123" s="387"/>
      <c r="J123" s="239" t="s">
        <v>1839</v>
      </c>
      <c r="K123" s="240"/>
      <c r="L123" s="241"/>
      <c r="M123" s="241"/>
      <c r="N123" s="241"/>
      <c r="O123" s="390"/>
      <c r="P123" s="242" t="s">
        <v>1839</v>
      </c>
    </row>
    <row r="124" spans="1:16" ht="15.75" thickBot="1">
      <c r="A124" s="387"/>
      <c r="B124" s="239" t="s">
        <v>1840</v>
      </c>
      <c r="C124" s="240"/>
      <c r="D124" s="241"/>
      <c r="E124" s="241"/>
      <c r="F124" s="241"/>
      <c r="G124" s="390"/>
      <c r="H124" s="242" t="s">
        <v>1840</v>
      </c>
      <c r="I124" s="387"/>
      <c r="J124" s="239" t="s">
        <v>1840</v>
      </c>
      <c r="K124" s="240"/>
      <c r="L124" s="241"/>
      <c r="M124" s="241"/>
      <c r="N124" s="241"/>
      <c r="O124" s="390"/>
      <c r="P124" s="242" t="s">
        <v>1840</v>
      </c>
    </row>
    <row r="125" spans="1:16" ht="15.75" thickBot="1">
      <c r="A125" s="387"/>
      <c r="B125" s="239" t="s">
        <v>1841</v>
      </c>
      <c r="C125" s="240"/>
      <c r="D125" s="241"/>
      <c r="E125" s="241"/>
      <c r="F125" s="241"/>
      <c r="G125" s="390"/>
      <c r="H125" s="242" t="s">
        <v>1841</v>
      </c>
      <c r="I125" s="387"/>
      <c r="J125" s="239" t="s">
        <v>1841</v>
      </c>
      <c r="K125" s="240"/>
      <c r="L125" s="241"/>
      <c r="M125" s="241"/>
      <c r="N125" s="241"/>
      <c r="O125" s="390"/>
      <c r="P125" s="242" t="s">
        <v>1841</v>
      </c>
    </row>
    <row r="126" spans="1:16" ht="15.75" thickBot="1">
      <c r="A126" s="388"/>
      <c r="B126" s="239" t="s">
        <v>1842</v>
      </c>
      <c r="C126" s="240"/>
      <c r="D126" s="241"/>
      <c r="E126" s="241"/>
      <c r="F126" s="241"/>
      <c r="G126" s="391"/>
      <c r="H126" s="242" t="s">
        <v>1843</v>
      </c>
      <c r="I126" s="388"/>
      <c r="J126" s="239" t="s">
        <v>1842</v>
      </c>
      <c r="K126" s="240"/>
      <c r="L126" s="241"/>
      <c r="M126" s="241"/>
      <c r="N126" s="241"/>
      <c r="O126" s="391"/>
      <c r="P126" s="242" t="s">
        <v>1843</v>
      </c>
    </row>
    <row r="127" spans="1:16" ht="15.75" thickBot="1">
      <c r="A127" s="386" t="s">
        <v>1853</v>
      </c>
      <c r="B127" s="239" t="s">
        <v>1694</v>
      </c>
      <c r="C127" s="240"/>
      <c r="D127" s="241"/>
      <c r="E127" s="241"/>
      <c r="F127" s="241"/>
      <c r="G127" s="389" t="s">
        <v>1853</v>
      </c>
      <c r="H127" s="242" t="s">
        <v>1694</v>
      </c>
      <c r="I127" s="386" t="s">
        <v>1853</v>
      </c>
      <c r="J127" s="239" t="s">
        <v>1694</v>
      </c>
      <c r="K127" s="240"/>
      <c r="L127" s="241"/>
      <c r="M127" s="241"/>
      <c r="N127" s="241"/>
      <c r="O127" s="389" t="s">
        <v>1853</v>
      </c>
      <c r="P127" s="242" t="s">
        <v>1694</v>
      </c>
    </row>
    <row r="128" spans="1:16" ht="15.75" thickBot="1">
      <c r="A128" s="387"/>
      <c r="B128" s="239" t="s">
        <v>1832</v>
      </c>
      <c r="C128" s="240"/>
      <c r="D128" s="241"/>
      <c r="E128" s="241"/>
      <c r="F128" s="241"/>
      <c r="G128" s="390"/>
      <c r="H128" s="242" t="s">
        <v>1832</v>
      </c>
      <c r="I128" s="387"/>
      <c r="J128" s="239" t="s">
        <v>1832</v>
      </c>
      <c r="K128" s="240"/>
      <c r="L128" s="241"/>
      <c r="M128" s="241"/>
      <c r="N128" s="241"/>
      <c r="O128" s="390"/>
      <c r="P128" s="242" t="s">
        <v>1832</v>
      </c>
    </row>
    <row r="129" spans="1:16" ht="15.75" thickBot="1">
      <c r="A129" s="387"/>
      <c r="B129" s="239" t="s">
        <v>1833</v>
      </c>
      <c r="C129" s="240"/>
      <c r="D129" s="241"/>
      <c r="E129" s="241"/>
      <c r="F129" s="241"/>
      <c r="G129" s="390"/>
      <c r="H129" s="242" t="s">
        <v>1833</v>
      </c>
      <c r="I129" s="387"/>
      <c r="J129" s="239" t="s">
        <v>1833</v>
      </c>
      <c r="K129" s="240"/>
      <c r="L129" s="241"/>
      <c r="M129" s="241"/>
      <c r="N129" s="241"/>
      <c r="O129" s="390"/>
      <c r="P129" s="242" t="s">
        <v>1833</v>
      </c>
    </row>
    <row r="130" spans="1:16" ht="15.75" thickBot="1">
      <c r="A130" s="387"/>
      <c r="B130" s="239" t="s">
        <v>1834</v>
      </c>
      <c r="C130" s="240"/>
      <c r="D130" s="241"/>
      <c r="E130" s="241"/>
      <c r="F130" s="241"/>
      <c r="G130" s="390"/>
      <c r="H130" s="242" t="s">
        <v>1834</v>
      </c>
      <c r="I130" s="387"/>
      <c r="J130" s="239" t="s">
        <v>1834</v>
      </c>
      <c r="K130" s="240"/>
      <c r="L130" s="241"/>
      <c r="M130" s="241"/>
      <c r="N130" s="241"/>
      <c r="O130" s="390"/>
      <c r="P130" s="242" t="s">
        <v>1834</v>
      </c>
    </row>
    <row r="131" spans="1:16" ht="15.75" thickBot="1">
      <c r="A131" s="387"/>
      <c r="B131" s="239" t="s">
        <v>1835</v>
      </c>
      <c r="C131" s="240"/>
      <c r="D131" s="241"/>
      <c r="E131" s="241"/>
      <c r="F131" s="241"/>
      <c r="G131" s="390"/>
      <c r="H131" s="242" t="s">
        <v>1835</v>
      </c>
      <c r="I131" s="387"/>
      <c r="J131" s="239" t="s">
        <v>1835</v>
      </c>
      <c r="K131" s="240"/>
      <c r="L131" s="241"/>
      <c r="M131" s="241"/>
      <c r="N131" s="241"/>
      <c r="O131" s="390"/>
      <c r="P131" s="242" t="s">
        <v>1835</v>
      </c>
    </row>
    <row r="132" spans="1:16" ht="15.75" thickBot="1">
      <c r="A132" s="387"/>
      <c r="B132" s="239" t="s">
        <v>1836</v>
      </c>
      <c r="C132" s="240"/>
      <c r="D132" s="241"/>
      <c r="E132" s="241"/>
      <c r="F132" s="241"/>
      <c r="G132" s="390"/>
      <c r="H132" s="242" t="s">
        <v>1836</v>
      </c>
      <c r="I132" s="387"/>
      <c r="J132" s="239" t="s">
        <v>1836</v>
      </c>
      <c r="K132" s="240"/>
      <c r="L132" s="241"/>
      <c r="M132" s="241"/>
      <c r="N132" s="241"/>
      <c r="O132" s="390"/>
      <c r="P132" s="242" t="s">
        <v>1836</v>
      </c>
    </row>
    <row r="133" spans="1:16" ht="15.75" thickBot="1">
      <c r="A133" s="387"/>
      <c r="B133" s="239" t="s">
        <v>1837</v>
      </c>
      <c r="C133" s="240"/>
      <c r="D133" s="241"/>
      <c r="E133" s="241"/>
      <c r="F133" s="241"/>
      <c r="G133" s="390"/>
      <c r="H133" s="242" t="s">
        <v>1837</v>
      </c>
      <c r="I133" s="387"/>
      <c r="J133" s="239" t="s">
        <v>1837</v>
      </c>
      <c r="K133" s="240"/>
      <c r="L133" s="241"/>
      <c r="M133" s="241"/>
      <c r="N133" s="241"/>
      <c r="O133" s="390"/>
      <c r="P133" s="242" t="s">
        <v>1837</v>
      </c>
    </row>
    <row r="134" spans="1:16" ht="15.75" thickBot="1">
      <c r="A134" s="387"/>
      <c r="B134" s="239" t="s">
        <v>1838</v>
      </c>
      <c r="C134" s="240"/>
      <c r="D134" s="241"/>
      <c r="E134" s="241"/>
      <c r="F134" s="241"/>
      <c r="G134" s="390"/>
      <c r="H134" s="242" t="s">
        <v>1838</v>
      </c>
      <c r="I134" s="387"/>
      <c r="J134" s="239" t="s">
        <v>1838</v>
      </c>
      <c r="K134" s="240"/>
      <c r="L134" s="241"/>
      <c r="M134" s="241"/>
      <c r="N134" s="241"/>
      <c r="O134" s="390"/>
      <c r="P134" s="242" t="s">
        <v>1838</v>
      </c>
    </row>
    <row r="135" spans="1:16" ht="15.75" thickBot="1">
      <c r="A135" s="387"/>
      <c r="B135" s="239" t="s">
        <v>1839</v>
      </c>
      <c r="C135" s="240"/>
      <c r="D135" s="241"/>
      <c r="E135" s="241"/>
      <c r="F135" s="241"/>
      <c r="G135" s="390"/>
      <c r="H135" s="242" t="s">
        <v>1839</v>
      </c>
      <c r="I135" s="387"/>
      <c r="J135" s="239" t="s">
        <v>1839</v>
      </c>
      <c r="K135" s="240"/>
      <c r="L135" s="241"/>
      <c r="M135" s="241"/>
      <c r="N135" s="241"/>
      <c r="O135" s="390"/>
      <c r="P135" s="242" t="s">
        <v>1839</v>
      </c>
    </row>
    <row r="136" spans="1:16" ht="15.75" thickBot="1">
      <c r="A136" s="387"/>
      <c r="B136" s="239" t="s">
        <v>1840</v>
      </c>
      <c r="C136" s="240"/>
      <c r="D136" s="241"/>
      <c r="E136" s="241"/>
      <c r="F136" s="241"/>
      <c r="G136" s="390"/>
      <c r="H136" s="242" t="s">
        <v>1840</v>
      </c>
      <c r="I136" s="387"/>
      <c r="J136" s="239" t="s">
        <v>1840</v>
      </c>
      <c r="K136" s="240"/>
      <c r="L136" s="241"/>
      <c r="M136" s="241"/>
      <c r="N136" s="241"/>
      <c r="O136" s="390"/>
      <c r="P136" s="242" t="s">
        <v>1840</v>
      </c>
    </row>
    <row r="137" spans="1:16" ht="15.75" thickBot="1">
      <c r="A137" s="387"/>
      <c r="B137" s="239" t="s">
        <v>1841</v>
      </c>
      <c r="C137" s="240"/>
      <c r="D137" s="241"/>
      <c r="E137" s="241"/>
      <c r="F137" s="241"/>
      <c r="G137" s="390"/>
      <c r="H137" s="242" t="s">
        <v>1841</v>
      </c>
      <c r="I137" s="387"/>
      <c r="J137" s="239" t="s">
        <v>1841</v>
      </c>
      <c r="K137" s="240"/>
      <c r="L137" s="241"/>
      <c r="M137" s="241"/>
      <c r="N137" s="241"/>
      <c r="O137" s="390"/>
      <c r="P137" s="242" t="s">
        <v>1841</v>
      </c>
    </row>
    <row r="138" spans="1:16" ht="15.75" thickBot="1">
      <c r="A138" s="388"/>
      <c r="B138" s="239" t="s">
        <v>1842</v>
      </c>
      <c r="C138" s="240"/>
      <c r="D138" s="241"/>
      <c r="E138" s="241"/>
      <c r="F138" s="241"/>
      <c r="G138" s="391"/>
      <c r="H138" s="242" t="s">
        <v>1843</v>
      </c>
      <c r="I138" s="388"/>
      <c r="J138" s="239" t="s">
        <v>1842</v>
      </c>
      <c r="K138" s="240"/>
      <c r="L138" s="241"/>
      <c r="M138" s="241"/>
      <c r="N138" s="241"/>
      <c r="O138" s="391"/>
      <c r="P138" s="242" t="s">
        <v>1843</v>
      </c>
    </row>
    <row r="139" spans="1:16" ht="15.75" thickBot="1">
      <c r="A139" s="386" t="s">
        <v>1854</v>
      </c>
      <c r="B139" s="239" t="s">
        <v>1694</v>
      </c>
      <c r="C139" s="240"/>
      <c r="D139" s="241"/>
      <c r="E139" s="241"/>
      <c r="F139" s="241"/>
      <c r="G139" s="389" t="s">
        <v>1854</v>
      </c>
      <c r="H139" s="242" t="s">
        <v>1694</v>
      </c>
      <c r="I139" s="386" t="s">
        <v>1854</v>
      </c>
      <c r="J139" s="239" t="s">
        <v>1694</v>
      </c>
      <c r="K139" s="240"/>
      <c r="L139" s="241"/>
      <c r="M139" s="241"/>
      <c r="N139" s="241"/>
      <c r="O139" s="389" t="s">
        <v>1854</v>
      </c>
      <c r="P139" s="242" t="s">
        <v>1694</v>
      </c>
    </row>
    <row r="140" spans="1:16" ht="15.75" thickBot="1">
      <c r="A140" s="387"/>
      <c r="B140" s="239" t="s">
        <v>1832</v>
      </c>
      <c r="C140" s="240"/>
      <c r="D140" s="241"/>
      <c r="E140" s="241"/>
      <c r="F140" s="241"/>
      <c r="G140" s="390"/>
      <c r="H140" s="242" t="s">
        <v>1832</v>
      </c>
      <c r="I140" s="387"/>
      <c r="J140" s="239" t="s">
        <v>1832</v>
      </c>
      <c r="K140" s="240"/>
      <c r="L140" s="241"/>
      <c r="M140" s="241"/>
      <c r="N140" s="241"/>
      <c r="O140" s="390"/>
      <c r="P140" s="242" t="s">
        <v>1832</v>
      </c>
    </row>
    <row r="141" spans="1:16" ht="15.75" thickBot="1">
      <c r="A141" s="387"/>
      <c r="B141" s="239" t="s">
        <v>1833</v>
      </c>
      <c r="C141" s="240"/>
      <c r="D141" s="241"/>
      <c r="E141" s="241"/>
      <c r="F141" s="241"/>
      <c r="G141" s="390"/>
      <c r="H141" s="242" t="s">
        <v>1833</v>
      </c>
      <c r="I141" s="387"/>
      <c r="J141" s="239" t="s">
        <v>1833</v>
      </c>
      <c r="K141" s="240"/>
      <c r="L141" s="241"/>
      <c r="M141" s="241"/>
      <c r="N141" s="241"/>
      <c r="O141" s="390"/>
      <c r="P141" s="242" t="s">
        <v>1833</v>
      </c>
    </row>
    <row r="142" spans="1:16" ht="15.75" thickBot="1">
      <c r="A142" s="387"/>
      <c r="B142" s="239" t="s">
        <v>1834</v>
      </c>
      <c r="C142" s="240"/>
      <c r="D142" s="241"/>
      <c r="E142" s="241"/>
      <c r="F142" s="241"/>
      <c r="G142" s="390"/>
      <c r="H142" s="242" t="s">
        <v>1834</v>
      </c>
      <c r="I142" s="387"/>
      <c r="J142" s="239" t="s">
        <v>1834</v>
      </c>
      <c r="K142" s="240"/>
      <c r="L142" s="241"/>
      <c r="M142" s="241"/>
      <c r="N142" s="241"/>
      <c r="O142" s="390"/>
      <c r="P142" s="242" t="s">
        <v>1834</v>
      </c>
    </row>
    <row r="143" spans="1:16" ht="15.75" thickBot="1">
      <c r="A143" s="387"/>
      <c r="B143" s="239" t="s">
        <v>1835</v>
      </c>
      <c r="C143" s="240"/>
      <c r="D143" s="241"/>
      <c r="E143" s="241"/>
      <c r="F143" s="241"/>
      <c r="G143" s="390"/>
      <c r="H143" s="242" t="s">
        <v>1835</v>
      </c>
      <c r="I143" s="387"/>
      <c r="J143" s="239" t="s">
        <v>1835</v>
      </c>
      <c r="K143" s="240"/>
      <c r="L143" s="241"/>
      <c r="M143" s="241"/>
      <c r="N143" s="241"/>
      <c r="O143" s="390"/>
      <c r="P143" s="242" t="s">
        <v>1835</v>
      </c>
    </row>
    <row r="144" spans="1:16" ht="15.75" thickBot="1">
      <c r="A144" s="387"/>
      <c r="B144" s="239" t="s">
        <v>1836</v>
      </c>
      <c r="C144" s="240"/>
      <c r="D144" s="241"/>
      <c r="E144" s="241"/>
      <c r="F144" s="241"/>
      <c r="G144" s="390"/>
      <c r="H144" s="242" t="s">
        <v>1836</v>
      </c>
      <c r="I144" s="387"/>
      <c r="J144" s="239" t="s">
        <v>1836</v>
      </c>
      <c r="K144" s="240"/>
      <c r="L144" s="241"/>
      <c r="M144" s="241"/>
      <c r="N144" s="241"/>
      <c r="O144" s="390"/>
      <c r="P144" s="242" t="s">
        <v>1836</v>
      </c>
    </row>
    <row r="145" spans="1:16" ht="15.75" thickBot="1">
      <c r="A145" s="387"/>
      <c r="B145" s="239" t="s">
        <v>1837</v>
      </c>
      <c r="C145" s="240"/>
      <c r="D145" s="241"/>
      <c r="E145" s="241"/>
      <c r="F145" s="241"/>
      <c r="G145" s="390"/>
      <c r="H145" s="242" t="s">
        <v>1837</v>
      </c>
      <c r="I145" s="387"/>
      <c r="J145" s="239" t="s">
        <v>1837</v>
      </c>
      <c r="K145" s="240"/>
      <c r="L145" s="241"/>
      <c r="M145" s="241"/>
      <c r="N145" s="241"/>
      <c r="O145" s="390"/>
      <c r="P145" s="242" t="s">
        <v>1837</v>
      </c>
    </row>
    <row r="146" spans="1:16" ht="15.75" thickBot="1">
      <c r="A146" s="387"/>
      <c r="B146" s="239" t="s">
        <v>1838</v>
      </c>
      <c r="C146" s="240"/>
      <c r="D146" s="241"/>
      <c r="E146" s="241"/>
      <c r="F146" s="241"/>
      <c r="G146" s="390"/>
      <c r="H146" s="242" t="s">
        <v>1838</v>
      </c>
      <c r="I146" s="387"/>
      <c r="J146" s="239" t="s">
        <v>1838</v>
      </c>
      <c r="K146" s="240"/>
      <c r="L146" s="241"/>
      <c r="M146" s="241"/>
      <c r="N146" s="241"/>
      <c r="O146" s="390"/>
      <c r="P146" s="242" t="s">
        <v>1838</v>
      </c>
    </row>
    <row r="147" spans="1:16" ht="15.75" thickBot="1">
      <c r="A147" s="387"/>
      <c r="B147" s="239" t="s">
        <v>1839</v>
      </c>
      <c r="C147" s="240"/>
      <c r="D147" s="241"/>
      <c r="E147" s="241"/>
      <c r="F147" s="241"/>
      <c r="G147" s="390"/>
      <c r="H147" s="242" t="s">
        <v>1839</v>
      </c>
      <c r="I147" s="387"/>
      <c r="J147" s="239" t="s">
        <v>1839</v>
      </c>
      <c r="K147" s="240"/>
      <c r="L147" s="241"/>
      <c r="M147" s="241"/>
      <c r="N147" s="241"/>
      <c r="O147" s="390"/>
      <c r="P147" s="242" t="s">
        <v>1839</v>
      </c>
    </row>
    <row r="148" spans="1:16" ht="15.75" thickBot="1">
      <c r="A148" s="387"/>
      <c r="B148" s="239" t="s">
        <v>1840</v>
      </c>
      <c r="C148" s="240"/>
      <c r="D148" s="241"/>
      <c r="E148" s="241"/>
      <c r="F148" s="241"/>
      <c r="G148" s="390"/>
      <c r="H148" s="242" t="s">
        <v>1840</v>
      </c>
      <c r="I148" s="387"/>
      <c r="J148" s="239" t="s">
        <v>1840</v>
      </c>
      <c r="K148" s="240"/>
      <c r="L148" s="241"/>
      <c r="M148" s="241"/>
      <c r="N148" s="241"/>
      <c r="O148" s="390"/>
      <c r="P148" s="242" t="s">
        <v>1840</v>
      </c>
    </row>
    <row r="149" spans="1:16" ht="15.75" thickBot="1">
      <c r="A149" s="387"/>
      <c r="B149" s="239" t="s">
        <v>1841</v>
      </c>
      <c r="C149" s="240"/>
      <c r="D149" s="241"/>
      <c r="E149" s="241"/>
      <c r="F149" s="241"/>
      <c r="G149" s="390"/>
      <c r="H149" s="242" t="s">
        <v>1841</v>
      </c>
      <c r="I149" s="387"/>
      <c r="J149" s="239" t="s">
        <v>1841</v>
      </c>
      <c r="K149" s="240"/>
      <c r="L149" s="241"/>
      <c r="M149" s="241"/>
      <c r="N149" s="241"/>
      <c r="O149" s="390"/>
      <c r="P149" s="242" t="s">
        <v>1841</v>
      </c>
    </row>
    <row r="150" spans="1:16" ht="15.75" thickBot="1">
      <c r="A150" s="388"/>
      <c r="B150" s="239" t="s">
        <v>1842</v>
      </c>
      <c r="C150" s="240"/>
      <c r="D150" s="241"/>
      <c r="E150" s="241"/>
      <c r="F150" s="241"/>
      <c r="G150" s="391"/>
      <c r="H150" s="242" t="s">
        <v>1843</v>
      </c>
      <c r="I150" s="388"/>
      <c r="J150" s="239" t="s">
        <v>1842</v>
      </c>
      <c r="K150" s="240"/>
      <c r="L150" s="241"/>
      <c r="M150" s="241"/>
      <c r="N150" s="241"/>
      <c r="O150" s="391"/>
      <c r="P150" s="242" t="s">
        <v>1843</v>
      </c>
    </row>
    <row r="151" spans="1:16" ht="15.75" thickBot="1">
      <c r="A151" s="386" t="s">
        <v>1855</v>
      </c>
      <c r="B151" s="239" t="s">
        <v>1694</v>
      </c>
      <c r="C151" s="240"/>
      <c r="D151" s="241"/>
      <c r="E151" s="241"/>
      <c r="F151" s="241"/>
      <c r="G151" s="389" t="s">
        <v>1855</v>
      </c>
      <c r="H151" s="242" t="s">
        <v>1694</v>
      </c>
      <c r="I151" s="386" t="s">
        <v>1855</v>
      </c>
      <c r="J151" s="239" t="s">
        <v>1694</v>
      </c>
      <c r="K151" s="240"/>
      <c r="L151" s="241"/>
      <c r="M151" s="241"/>
      <c r="N151" s="241"/>
      <c r="O151" s="389" t="s">
        <v>1855</v>
      </c>
      <c r="P151" s="242" t="s">
        <v>1694</v>
      </c>
    </row>
    <row r="152" spans="1:16" ht="15.75" thickBot="1">
      <c r="A152" s="387"/>
      <c r="B152" s="239" t="s">
        <v>1832</v>
      </c>
      <c r="C152" s="240"/>
      <c r="D152" s="241"/>
      <c r="E152" s="241"/>
      <c r="F152" s="241"/>
      <c r="G152" s="390"/>
      <c r="H152" s="242" t="s">
        <v>1832</v>
      </c>
      <c r="I152" s="387"/>
      <c r="J152" s="239" t="s">
        <v>1832</v>
      </c>
      <c r="K152" s="240"/>
      <c r="L152" s="241"/>
      <c r="M152" s="241"/>
      <c r="N152" s="241"/>
      <c r="O152" s="390"/>
      <c r="P152" s="242" t="s">
        <v>1832</v>
      </c>
    </row>
    <row r="153" spans="1:16" ht="15.75" thickBot="1">
      <c r="A153" s="387"/>
      <c r="B153" s="239" t="s">
        <v>1833</v>
      </c>
      <c r="C153" s="240"/>
      <c r="D153" s="241"/>
      <c r="E153" s="241"/>
      <c r="F153" s="241"/>
      <c r="G153" s="390"/>
      <c r="H153" s="242" t="s">
        <v>1833</v>
      </c>
      <c r="I153" s="387"/>
      <c r="J153" s="239" t="s">
        <v>1833</v>
      </c>
      <c r="K153" s="240"/>
      <c r="L153" s="241"/>
      <c r="M153" s="241"/>
      <c r="N153" s="241"/>
      <c r="O153" s="390"/>
      <c r="P153" s="242" t="s">
        <v>1833</v>
      </c>
    </row>
    <row r="154" spans="1:16" ht="15.75" thickBot="1">
      <c r="A154" s="387"/>
      <c r="B154" s="239" t="s">
        <v>1834</v>
      </c>
      <c r="C154" s="240"/>
      <c r="D154" s="241"/>
      <c r="E154" s="241"/>
      <c r="F154" s="241"/>
      <c r="G154" s="390"/>
      <c r="H154" s="242" t="s">
        <v>1834</v>
      </c>
      <c r="I154" s="387"/>
      <c r="J154" s="239" t="s">
        <v>1834</v>
      </c>
      <c r="K154" s="240"/>
      <c r="L154" s="241"/>
      <c r="M154" s="241"/>
      <c r="N154" s="241"/>
      <c r="O154" s="390"/>
      <c r="P154" s="242" t="s">
        <v>1834</v>
      </c>
    </row>
    <row r="155" spans="1:16" ht="15.75" thickBot="1">
      <c r="A155" s="387"/>
      <c r="B155" s="239" t="s">
        <v>1835</v>
      </c>
      <c r="C155" s="240"/>
      <c r="D155" s="241"/>
      <c r="E155" s="241"/>
      <c r="F155" s="241"/>
      <c r="G155" s="390"/>
      <c r="H155" s="242" t="s">
        <v>1835</v>
      </c>
      <c r="I155" s="387"/>
      <c r="J155" s="239" t="s">
        <v>1835</v>
      </c>
      <c r="K155" s="240"/>
      <c r="L155" s="241"/>
      <c r="M155" s="241"/>
      <c r="N155" s="241"/>
      <c r="O155" s="390"/>
      <c r="P155" s="242" t="s">
        <v>1835</v>
      </c>
    </row>
    <row r="156" spans="1:16" ht="15.75" thickBot="1">
      <c r="A156" s="387"/>
      <c r="B156" s="239" t="s">
        <v>1836</v>
      </c>
      <c r="C156" s="240"/>
      <c r="D156" s="241"/>
      <c r="E156" s="241"/>
      <c r="F156" s="241"/>
      <c r="G156" s="390"/>
      <c r="H156" s="242" t="s">
        <v>1836</v>
      </c>
      <c r="I156" s="387"/>
      <c r="J156" s="239" t="s">
        <v>1836</v>
      </c>
      <c r="K156" s="240"/>
      <c r="L156" s="241"/>
      <c r="M156" s="241"/>
      <c r="N156" s="241"/>
      <c r="O156" s="390"/>
      <c r="P156" s="242" t="s">
        <v>1836</v>
      </c>
    </row>
    <row r="157" spans="1:16" ht="15.75" thickBot="1">
      <c r="A157" s="387"/>
      <c r="B157" s="239" t="s">
        <v>1837</v>
      </c>
      <c r="C157" s="240"/>
      <c r="D157" s="241"/>
      <c r="E157" s="241"/>
      <c r="F157" s="241"/>
      <c r="G157" s="390"/>
      <c r="H157" s="242" t="s">
        <v>1837</v>
      </c>
      <c r="I157" s="387"/>
      <c r="J157" s="239" t="s">
        <v>1837</v>
      </c>
      <c r="K157" s="240"/>
      <c r="L157" s="241"/>
      <c r="M157" s="241"/>
      <c r="N157" s="241"/>
      <c r="O157" s="390"/>
      <c r="P157" s="242" t="s">
        <v>1837</v>
      </c>
    </row>
    <row r="158" spans="1:16" ht="15.75" thickBot="1">
      <c r="A158" s="387"/>
      <c r="B158" s="239" t="s">
        <v>1838</v>
      </c>
      <c r="C158" s="240"/>
      <c r="D158" s="241"/>
      <c r="E158" s="241"/>
      <c r="F158" s="241"/>
      <c r="G158" s="390"/>
      <c r="H158" s="242" t="s">
        <v>1838</v>
      </c>
      <c r="I158" s="387"/>
      <c r="J158" s="239" t="s">
        <v>1838</v>
      </c>
      <c r="K158" s="240"/>
      <c r="L158" s="241"/>
      <c r="M158" s="241"/>
      <c r="N158" s="241"/>
      <c r="O158" s="390"/>
      <c r="P158" s="242" t="s">
        <v>1838</v>
      </c>
    </row>
    <row r="159" spans="1:16" ht="15.75" thickBot="1">
      <c r="A159" s="387"/>
      <c r="B159" s="239" t="s">
        <v>1839</v>
      </c>
      <c r="C159" s="240"/>
      <c r="D159" s="241"/>
      <c r="E159" s="241"/>
      <c r="F159" s="241"/>
      <c r="G159" s="390"/>
      <c r="H159" s="242" t="s">
        <v>1839</v>
      </c>
      <c r="I159" s="387"/>
      <c r="J159" s="239" t="s">
        <v>1839</v>
      </c>
      <c r="K159" s="240"/>
      <c r="L159" s="241"/>
      <c r="M159" s="241"/>
      <c r="N159" s="241"/>
      <c r="O159" s="390"/>
      <c r="P159" s="242" t="s">
        <v>1839</v>
      </c>
    </row>
    <row r="160" spans="1:16" ht="15.75" thickBot="1">
      <c r="A160" s="387"/>
      <c r="B160" s="239" t="s">
        <v>1840</v>
      </c>
      <c r="C160" s="240"/>
      <c r="D160" s="241"/>
      <c r="E160" s="241"/>
      <c r="F160" s="241"/>
      <c r="G160" s="390"/>
      <c r="H160" s="242" t="s">
        <v>1840</v>
      </c>
      <c r="I160" s="387"/>
      <c r="J160" s="239" t="s">
        <v>1840</v>
      </c>
      <c r="K160" s="240"/>
      <c r="L160" s="241"/>
      <c r="M160" s="241"/>
      <c r="N160" s="241"/>
      <c r="O160" s="390"/>
      <c r="P160" s="242" t="s">
        <v>1840</v>
      </c>
    </row>
    <row r="161" spans="1:16" ht="15.75" thickBot="1">
      <c r="A161" s="387"/>
      <c r="B161" s="239" t="s">
        <v>1841</v>
      </c>
      <c r="C161" s="240"/>
      <c r="D161" s="241"/>
      <c r="E161" s="241"/>
      <c r="F161" s="241"/>
      <c r="G161" s="390"/>
      <c r="H161" s="242" t="s">
        <v>1841</v>
      </c>
      <c r="I161" s="387"/>
      <c r="J161" s="239" t="s">
        <v>1841</v>
      </c>
      <c r="K161" s="240"/>
      <c r="L161" s="241"/>
      <c r="M161" s="241"/>
      <c r="N161" s="241"/>
      <c r="O161" s="390"/>
      <c r="P161" s="242" t="s">
        <v>1841</v>
      </c>
    </row>
    <row r="162" spans="1:16" ht="15.75" thickBot="1">
      <c r="A162" s="388"/>
      <c r="B162" s="239" t="s">
        <v>1842</v>
      </c>
      <c r="C162" s="240"/>
      <c r="D162" s="241"/>
      <c r="E162" s="241"/>
      <c r="F162" s="241"/>
      <c r="G162" s="391"/>
      <c r="H162" s="242" t="s">
        <v>1843</v>
      </c>
      <c r="I162" s="388"/>
      <c r="J162" s="239" t="s">
        <v>1842</v>
      </c>
      <c r="K162" s="240"/>
      <c r="L162" s="241"/>
      <c r="M162" s="241"/>
      <c r="N162" s="241"/>
      <c r="O162" s="391"/>
      <c r="P162" s="242" t="s">
        <v>1843</v>
      </c>
    </row>
    <row r="163" spans="1:16" ht="15.75" thickBot="1">
      <c r="A163" s="386" t="s">
        <v>1856</v>
      </c>
      <c r="B163" s="239" t="s">
        <v>1694</v>
      </c>
      <c r="C163" s="240"/>
      <c r="D163" s="241"/>
      <c r="E163" s="241"/>
      <c r="F163" s="241"/>
      <c r="G163" s="389" t="s">
        <v>1856</v>
      </c>
      <c r="H163" s="242" t="s">
        <v>1694</v>
      </c>
      <c r="I163" s="386" t="s">
        <v>1856</v>
      </c>
      <c r="J163" s="239" t="s">
        <v>1694</v>
      </c>
      <c r="K163" s="240"/>
      <c r="L163" s="241"/>
      <c r="M163" s="241"/>
      <c r="N163" s="241"/>
      <c r="O163" s="389" t="s">
        <v>1856</v>
      </c>
      <c r="P163" s="242" t="s">
        <v>1694</v>
      </c>
    </row>
    <row r="164" spans="1:16" ht="15.75" thickBot="1">
      <c r="A164" s="387"/>
      <c r="B164" s="239" t="s">
        <v>1832</v>
      </c>
      <c r="C164" s="240"/>
      <c r="D164" s="241"/>
      <c r="E164" s="241"/>
      <c r="F164" s="241"/>
      <c r="G164" s="390"/>
      <c r="H164" s="242" t="s">
        <v>1832</v>
      </c>
      <c r="I164" s="387"/>
      <c r="J164" s="239" t="s">
        <v>1832</v>
      </c>
      <c r="K164" s="240"/>
      <c r="L164" s="241"/>
      <c r="M164" s="241"/>
      <c r="N164" s="241"/>
      <c r="O164" s="390"/>
      <c r="P164" s="242" t="s">
        <v>1832</v>
      </c>
    </row>
    <row r="165" spans="1:16" ht="15.75" thickBot="1">
      <c r="A165" s="387"/>
      <c r="B165" s="239" t="s">
        <v>1833</v>
      </c>
      <c r="C165" s="240"/>
      <c r="D165" s="241"/>
      <c r="E165" s="241"/>
      <c r="F165" s="241"/>
      <c r="G165" s="390"/>
      <c r="H165" s="242" t="s">
        <v>1833</v>
      </c>
      <c r="I165" s="387"/>
      <c r="J165" s="239" t="s">
        <v>1833</v>
      </c>
      <c r="K165" s="240"/>
      <c r="L165" s="241"/>
      <c r="M165" s="241"/>
      <c r="N165" s="241"/>
      <c r="O165" s="390"/>
      <c r="P165" s="242" t="s">
        <v>1833</v>
      </c>
    </row>
    <row r="166" spans="1:16" ht="15.75" thickBot="1">
      <c r="A166" s="387"/>
      <c r="B166" s="239" t="s">
        <v>1834</v>
      </c>
      <c r="C166" s="240"/>
      <c r="D166" s="241"/>
      <c r="E166" s="241"/>
      <c r="F166" s="241"/>
      <c r="G166" s="390"/>
      <c r="H166" s="242" t="s">
        <v>1834</v>
      </c>
      <c r="I166" s="387"/>
      <c r="J166" s="239" t="s">
        <v>1834</v>
      </c>
      <c r="K166" s="240"/>
      <c r="L166" s="241"/>
      <c r="M166" s="241"/>
      <c r="N166" s="241"/>
      <c r="O166" s="390"/>
      <c r="P166" s="242" t="s">
        <v>1834</v>
      </c>
    </row>
    <row r="167" spans="1:16" ht="15.75" thickBot="1">
      <c r="A167" s="387"/>
      <c r="B167" s="239" t="s">
        <v>1835</v>
      </c>
      <c r="C167" s="240"/>
      <c r="D167" s="241"/>
      <c r="E167" s="241"/>
      <c r="F167" s="241"/>
      <c r="G167" s="390"/>
      <c r="H167" s="242" t="s">
        <v>1835</v>
      </c>
      <c r="I167" s="387"/>
      <c r="J167" s="239" t="s">
        <v>1835</v>
      </c>
      <c r="K167" s="240"/>
      <c r="L167" s="241"/>
      <c r="M167" s="241"/>
      <c r="N167" s="241"/>
      <c r="O167" s="390"/>
      <c r="P167" s="242" t="s">
        <v>1835</v>
      </c>
    </row>
    <row r="168" spans="1:16" ht="15.75" thickBot="1">
      <c r="A168" s="387"/>
      <c r="B168" s="239" t="s">
        <v>1836</v>
      </c>
      <c r="C168" s="240"/>
      <c r="D168" s="241"/>
      <c r="E168" s="241"/>
      <c r="F168" s="241"/>
      <c r="G168" s="390"/>
      <c r="H168" s="242" t="s">
        <v>1836</v>
      </c>
      <c r="I168" s="387"/>
      <c r="J168" s="239" t="s">
        <v>1836</v>
      </c>
      <c r="K168" s="240"/>
      <c r="L168" s="241"/>
      <c r="M168" s="241"/>
      <c r="N168" s="241"/>
      <c r="O168" s="390"/>
      <c r="P168" s="242" t="s">
        <v>1836</v>
      </c>
    </row>
    <row r="169" spans="1:16" ht="15.75" thickBot="1">
      <c r="A169" s="387"/>
      <c r="B169" s="239" t="s">
        <v>1837</v>
      </c>
      <c r="C169" s="240"/>
      <c r="D169" s="241"/>
      <c r="E169" s="241"/>
      <c r="F169" s="241"/>
      <c r="G169" s="390"/>
      <c r="H169" s="242" t="s">
        <v>1837</v>
      </c>
      <c r="I169" s="387"/>
      <c r="J169" s="239" t="s">
        <v>1837</v>
      </c>
      <c r="K169" s="240"/>
      <c r="L169" s="241"/>
      <c r="M169" s="241"/>
      <c r="N169" s="241"/>
      <c r="O169" s="390"/>
      <c r="P169" s="242" t="s">
        <v>1837</v>
      </c>
    </row>
    <row r="170" spans="1:16" ht="15.75" thickBot="1">
      <c r="A170" s="387"/>
      <c r="B170" s="239" t="s">
        <v>1838</v>
      </c>
      <c r="C170" s="240"/>
      <c r="D170" s="241"/>
      <c r="E170" s="241"/>
      <c r="F170" s="241"/>
      <c r="G170" s="390"/>
      <c r="H170" s="242" t="s">
        <v>1838</v>
      </c>
      <c r="I170" s="387"/>
      <c r="J170" s="239" t="s">
        <v>1838</v>
      </c>
      <c r="K170" s="240"/>
      <c r="L170" s="241"/>
      <c r="M170" s="241"/>
      <c r="N170" s="241"/>
      <c r="O170" s="390"/>
      <c r="P170" s="242" t="s">
        <v>1838</v>
      </c>
    </row>
    <row r="171" spans="1:16" ht="15.75" thickBot="1">
      <c r="A171" s="387"/>
      <c r="B171" s="239" t="s">
        <v>1839</v>
      </c>
      <c r="C171" s="240"/>
      <c r="D171" s="241"/>
      <c r="E171" s="241"/>
      <c r="F171" s="241"/>
      <c r="G171" s="390"/>
      <c r="H171" s="242" t="s">
        <v>1839</v>
      </c>
      <c r="I171" s="387"/>
      <c r="J171" s="239" t="s">
        <v>1839</v>
      </c>
      <c r="K171" s="240"/>
      <c r="L171" s="241"/>
      <c r="M171" s="241"/>
      <c r="N171" s="241"/>
      <c r="O171" s="390"/>
      <c r="P171" s="242" t="s">
        <v>1839</v>
      </c>
    </row>
    <row r="172" spans="1:16" ht="15.75" thickBot="1">
      <c r="A172" s="387"/>
      <c r="B172" s="239" t="s">
        <v>1840</v>
      </c>
      <c r="C172" s="240"/>
      <c r="D172" s="241"/>
      <c r="E172" s="241"/>
      <c r="F172" s="241"/>
      <c r="G172" s="390"/>
      <c r="H172" s="242" t="s">
        <v>1840</v>
      </c>
      <c r="I172" s="387"/>
      <c r="J172" s="239" t="s">
        <v>1840</v>
      </c>
      <c r="K172" s="240"/>
      <c r="L172" s="241"/>
      <c r="M172" s="241"/>
      <c r="N172" s="241"/>
      <c r="O172" s="390"/>
      <c r="P172" s="242" t="s">
        <v>1840</v>
      </c>
    </row>
    <row r="173" spans="1:16" ht="15.75" thickBot="1">
      <c r="A173" s="387"/>
      <c r="B173" s="239" t="s">
        <v>1841</v>
      </c>
      <c r="C173" s="240"/>
      <c r="D173" s="241"/>
      <c r="E173" s="241"/>
      <c r="F173" s="241"/>
      <c r="G173" s="390"/>
      <c r="H173" s="242" t="s">
        <v>1841</v>
      </c>
      <c r="I173" s="387"/>
      <c r="J173" s="239" t="s">
        <v>1841</v>
      </c>
      <c r="K173" s="240"/>
      <c r="L173" s="241"/>
      <c r="M173" s="241"/>
      <c r="N173" s="241"/>
      <c r="O173" s="390"/>
      <c r="P173" s="242" t="s">
        <v>1841</v>
      </c>
    </row>
    <row r="174" spans="1:16" ht="15.75" thickBot="1">
      <c r="A174" s="388"/>
      <c r="B174" s="239" t="s">
        <v>1842</v>
      </c>
      <c r="C174" s="240"/>
      <c r="D174" s="241"/>
      <c r="E174" s="241"/>
      <c r="F174" s="241"/>
      <c r="G174" s="391"/>
      <c r="H174" s="242" t="s">
        <v>1843</v>
      </c>
      <c r="I174" s="388"/>
      <c r="J174" s="239" t="s">
        <v>1842</v>
      </c>
      <c r="K174" s="240"/>
      <c r="L174" s="241"/>
      <c r="M174" s="241"/>
      <c r="N174" s="241"/>
      <c r="O174" s="391"/>
      <c r="P174" s="242" t="s">
        <v>1843</v>
      </c>
    </row>
    <row r="175" spans="1:16" ht="15.75" thickBot="1">
      <c r="A175" s="386" t="s">
        <v>1857</v>
      </c>
      <c r="B175" s="239" t="s">
        <v>1694</v>
      </c>
      <c r="C175" s="240"/>
      <c r="D175" s="241"/>
      <c r="E175" s="241"/>
      <c r="F175" s="241"/>
      <c r="G175" s="389" t="s">
        <v>1857</v>
      </c>
      <c r="H175" s="242" t="s">
        <v>1694</v>
      </c>
      <c r="I175" s="386" t="s">
        <v>1857</v>
      </c>
      <c r="J175" s="239" t="s">
        <v>1694</v>
      </c>
      <c r="K175" s="240"/>
      <c r="L175" s="241"/>
      <c r="M175" s="241"/>
      <c r="N175" s="241"/>
      <c r="O175" s="389" t="s">
        <v>1857</v>
      </c>
      <c r="P175" s="242" t="s">
        <v>1694</v>
      </c>
    </row>
    <row r="176" spans="1:16" ht="15.75" thickBot="1">
      <c r="A176" s="387"/>
      <c r="B176" s="239" t="s">
        <v>1832</v>
      </c>
      <c r="C176" s="240"/>
      <c r="D176" s="241"/>
      <c r="E176" s="241"/>
      <c r="F176" s="241"/>
      <c r="G176" s="390"/>
      <c r="H176" s="242" t="s">
        <v>1832</v>
      </c>
      <c r="I176" s="387"/>
      <c r="J176" s="239" t="s">
        <v>1832</v>
      </c>
      <c r="K176" s="240"/>
      <c r="L176" s="241"/>
      <c r="M176" s="241"/>
      <c r="N176" s="241"/>
      <c r="O176" s="390"/>
      <c r="P176" s="242" t="s">
        <v>1832</v>
      </c>
    </row>
    <row r="177" spans="1:16" ht="15.75" thickBot="1">
      <c r="A177" s="387"/>
      <c r="B177" s="239" t="s">
        <v>1833</v>
      </c>
      <c r="C177" s="240"/>
      <c r="D177" s="241"/>
      <c r="E177" s="241"/>
      <c r="F177" s="241"/>
      <c r="G177" s="390"/>
      <c r="H177" s="242" t="s">
        <v>1833</v>
      </c>
      <c r="I177" s="387"/>
      <c r="J177" s="239" t="s">
        <v>1833</v>
      </c>
      <c r="K177" s="240"/>
      <c r="L177" s="241"/>
      <c r="M177" s="241"/>
      <c r="N177" s="241"/>
      <c r="O177" s="390"/>
      <c r="P177" s="242" t="s">
        <v>1833</v>
      </c>
    </row>
    <row r="178" spans="1:16" ht="15.75" thickBot="1">
      <c r="A178" s="387"/>
      <c r="B178" s="239" t="s">
        <v>1834</v>
      </c>
      <c r="C178" s="240"/>
      <c r="D178" s="241"/>
      <c r="E178" s="241"/>
      <c r="F178" s="241"/>
      <c r="G178" s="390"/>
      <c r="H178" s="242" t="s">
        <v>1834</v>
      </c>
      <c r="I178" s="387"/>
      <c r="J178" s="239" t="s">
        <v>1834</v>
      </c>
      <c r="K178" s="240"/>
      <c r="L178" s="241"/>
      <c r="M178" s="241"/>
      <c r="N178" s="241"/>
      <c r="O178" s="390"/>
      <c r="P178" s="242" t="s">
        <v>1834</v>
      </c>
    </row>
    <row r="179" spans="1:16" ht="15.75" thickBot="1">
      <c r="A179" s="387"/>
      <c r="B179" s="239" t="s">
        <v>1835</v>
      </c>
      <c r="C179" s="240"/>
      <c r="D179" s="241"/>
      <c r="E179" s="241"/>
      <c r="F179" s="241"/>
      <c r="G179" s="390"/>
      <c r="H179" s="242" t="s">
        <v>1835</v>
      </c>
      <c r="I179" s="387"/>
      <c r="J179" s="239" t="s">
        <v>1835</v>
      </c>
      <c r="K179" s="240"/>
      <c r="L179" s="241"/>
      <c r="M179" s="241"/>
      <c r="N179" s="241"/>
      <c r="O179" s="390"/>
      <c r="P179" s="242" t="s">
        <v>1835</v>
      </c>
    </row>
    <row r="180" spans="1:16" ht="15.75" thickBot="1">
      <c r="A180" s="387"/>
      <c r="B180" s="239" t="s">
        <v>1836</v>
      </c>
      <c r="C180" s="240"/>
      <c r="D180" s="241"/>
      <c r="E180" s="241"/>
      <c r="F180" s="241"/>
      <c r="G180" s="390"/>
      <c r="H180" s="242" t="s">
        <v>1836</v>
      </c>
      <c r="I180" s="387"/>
      <c r="J180" s="239" t="s">
        <v>1836</v>
      </c>
      <c r="K180" s="240"/>
      <c r="L180" s="241"/>
      <c r="M180" s="241"/>
      <c r="N180" s="241"/>
      <c r="O180" s="390"/>
      <c r="P180" s="242" t="s">
        <v>1836</v>
      </c>
    </row>
    <row r="181" spans="1:16" ht="15.75" thickBot="1">
      <c r="A181" s="387"/>
      <c r="B181" s="239" t="s">
        <v>1837</v>
      </c>
      <c r="C181" s="240"/>
      <c r="D181" s="241"/>
      <c r="E181" s="241"/>
      <c r="F181" s="241"/>
      <c r="G181" s="390"/>
      <c r="H181" s="242" t="s">
        <v>1837</v>
      </c>
      <c r="I181" s="387"/>
      <c r="J181" s="239" t="s">
        <v>1837</v>
      </c>
      <c r="K181" s="240"/>
      <c r="L181" s="241"/>
      <c r="M181" s="241"/>
      <c r="N181" s="241"/>
      <c r="O181" s="390"/>
      <c r="P181" s="242" t="s">
        <v>1837</v>
      </c>
    </row>
    <row r="182" spans="1:16" ht="15.75" thickBot="1">
      <c r="A182" s="387"/>
      <c r="B182" s="239" t="s">
        <v>1838</v>
      </c>
      <c r="C182" s="240"/>
      <c r="D182" s="241"/>
      <c r="E182" s="241"/>
      <c r="F182" s="241"/>
      <c r="G182" s="390"/>
      <c r="H182" s="242" t="s">
        <v>1838</v>
      </c>
      <c r="I182" s="387"/>
      <c r="J182" s="239" t="s">
        <v>1838</v>
      </c>
      <c r="K182" s="240"/>
      <c r="L182" s="241"/>
      <c r="M182" s="241"/>
      <c r="N182" s="241"/>
      <c r="O182" s="390"/>
      <c r="P182" s="242" t="s">
        <v>1838</v>
      </c>
    </row>
    <row r="183" spans="1:16" ht="15.75" thickBot="1">
      <c r="A183" s="387"/>
      <c r="B183" s="239" t="s">
        <v>1839</v>
      </c>
      <c r="C183" s="240"/>
      <c r="D183" s="241"/>
      <c r="E183" s="241"/>
      <c r="F183" s="241"/>
      <c r="G183" s="390"/>
      <c r="H183" s="242" t="s">
        <v>1839</v>
      </c>
      <c r="I183" s="387"/>
      <c r="J183" s="239" t="s">
        <v>1839</v>
      </c>
      <c r="K183" s="240"/>
      <c r="L183" s="241"/>
      <c r="M183" s="241"/>
      <c r="N183" s="241"/>
      <c r="O183" s="390"/>
      <c r="P183" s="242" t="s">
        <v>1839</v>
      </c>
    </row>
    <row r="184" spans="1:16" ht="15.75" thickBot="1">
      <c r="A184" s="387"/>
      <c r="B184" s="239" t="s">
        <v>1840</v>
      </c>
      <c r="C184" s="240"/>
      <c r="D184" s="241"/>
      <c r="E184" s="241"/>
      <c r="F184" s="241"/>
      <c r="G184" s="390"/>
      <c r="H184" s="242" t="s">
        <v>1840</v>
      </c>
      <c r="I184" s="387"/>
      <c r="J184" s="239" t="s">
        <v>1840</v>
      </c>
      <c r="K184" s="240"/>
      <c r="L184" s="241"/>
      <c r="M184" s="241"/>
      <c r="N184" s="241"/>
      <c r="O184" s="390"/>
      <c r="P184" s="242" t="s">
        <v>1840</v>
      </c>
    </row>
    <row r="185" spans="1:16" ht="15.75" thickBot="1">
      <c r="A185" s="387"/>
      <c r="B185" s="239" t="s">
        <v>1841</v>
      </c>
      <c r="C185" s="240"/>
      <c r="D185" s="241"/>
      <c r="E185" s="241"/>
      <c r="F185" s="241"/>
      <c r="G185" s="390"/>
      <c r="H185" s="242" t="s">
        <v>1841</v>
      </c>
      <c r="I185" s="387"/>
      <c r="J185" s="239" t="s">
        <v>1841</v>
      </c>
      <c r="K185" s="240"/>
      <c r="L185" s="241"/>
      <c r="M185" s="241"/>
      <c r="N185" s="241"/>
      <c r="O185" s="390"/>
      <c r="P185" s="242" t="s">
        <v>1841</v>
      </c>
    </row>
    <row r="186" spans="1:16" ht="15.75" thickBot="1">
      <c r="A186" s="388"/>
      <c r="B186" s="239" t="s">
        <v>1842</v>
      </c>
      <c r="C186" s="240"/>
      <c r="D186" s="241"/>
      <c r="E186" s="241"/>
      <c r="F186" s="241"/>
      <c r="G186" s="391"/>
      <c r="H186" s="242" t="s">
        <v>1843</v>
      </c>
      <c r="I186" s="388"/>
      <c r="J186" s="239" t="s">
        <v>1842</v>
      </c>
      <c r="K186" s="240"/>
      <c r="L186" s="241"/>
      <c r="M186" s="241"/>
      <c r="N186" s="241"/>
      <c r="O186" s="391"/>
      <c r="P186" s="242" t="s">
        <v>1843</v>
      </c>
    </row>
    <row r="187" spans="1:16" ht="15.75" thickBot="1">
      <c r="A187" s="386" t="s">
        <v>1858</v>
      </c>
      <c r="B187" s="239" t="s">
        <v>1694</v>
      </c>
      <c r="C187" s="240"/>
      <c r="D187" s="241"/>
      <c r="E187" s="241"/>
      <c r="F187" s="241"/>
      <c r="G187" s="389" t="s">
        <v>1858</v>
      </c>
      <c r="H187" s="242" t="s">
        <v>1694</v>
      </c>
      <c r="I187" s="386" t="s">
        <v>1858</v>
      </c>
      <c r="J187" s="239" t="s">
        <v>1694</v>
      </c>
      <c r="K187" s="240">
        <v>1000000000000</v>
      </c>
      <c r="L187" s="241"/>
      <c r="M187" s="241"/>
      <c r="N187" s="241"/>
      <c r="O187" s="389" t="s">
        <v>1858</v>
      </c>
      <c r="P187" s="242" t="s">
        <v>1694</v>
      </c>
    </row>
    <row r="188" spans="1:16" ht="15.75" thickBot="1">
      <c r="A188" s="387"/>
      <c r="B188" s="239" t="s">
        <v>1832</v>
      </c>
      <c r="C188" s="240"/>
      <c r="D188" s="241"/>
      <c r="E188" s="241"/>
      <c r="F188" s="241"/>
      <c r="G188" s="390"/>
      <c r="H188" s="242" t="s">
        <v>1832</v>
      </c>
      <c r="I188" s="387"/>
      <c r="J188" s="239" t="s">
        <v>1832</v>
      </c>
      <c r="K188" s="240"/>
      <c r="L188" s="241"/>
      <c r="M188" s="241"/>
      <c r="N188" s="241"/>
      <c r="O188" s="390"/>
      <c r="P188" s="242" t="s">
        <v>1832</v>
      </c>
    </row>
    <row r="189" spans="1:16" ht="15.75" thickBot="1">
      <c r="A189" s="387"/>
      <c r="B189" s="239" t="s">
        <v>1833</v>
      </c>
      <c r="C189" s="240"/>
      <c r="D189" s="241"/>
      <c r="E189" s="241"/>
      <c r="F189" s="241"/>
      <c r="G189" s="390"/>
      <c r="H189" s="242" t="s">
        <v>1833</v>
      </c>
      <c r="I189" s="387"/>
      <c r="J189" s="239" t="s">
        <v>1833</v>
      </c>
      <c r="K189" s="240"/>
      <c r="L189" s="241"/>
      <c r="M189" s="241"/>
      <c r="N189" s="241"/>
      <c r="O189" s="390"/>
      <c r="P189" s="242" t="s">
        <v>1833</v>
      </c>
    </row>
    <row r="190" spans="1:16" ht="15.75" thickBot="1">
      <c r="A190" s="387"/>
      <c r="B190" s="239" t="s">
        <v>1834</v>
      </c>
      <c r="C190" s="240"/>
      <c r="D190" s="241"/>
      <c r="E190" s="241"/>
      <c r="F190" s="241"/>
      <c r="G190" s="390"/>
      <c r="H190" s="242" t="s">
        <v>1834</v>
      </c>
      <c r="I190" s="387"/>
      <c r="J190" s="239" t="s">
        <v>1834</v>
      </c>
      <c r="K190" s="240"/>
      <c r="L190" s="241"/>
      <c r="M190" s="241"/>
      <c r="N190" s="241"/>
      <c r="O190" s="390"/>
      <c r="P190" s="242" t="s">
        <v>1834</v>
      </c>
    </row>
    <row r="191" spans="1:16" ht="15.75" thickBot="1">
      <c r="A191" s="387"/>
      <c r="B191" s="239" t="s">
        <v>1835</v>
      </c>
      <c r="C191" s="240"/>
      <c r="D191" s="241"/>
      <c r="E191" s="241"/>
      <c r="F191" s="241"/>
      <c r="G191" s="390"/>
      <c r="H191" s="242" t="s">
        <v>1835</v>
      </c>
      <c r="I191" s="387"/>
      <c r="J191" s="239" t="s">
        <v>1835</v>
      </c>
      <c r="K191" s="240"/>
      <c r="L191" s="241"/>
      <c r="M191" s="241"/>
      <c r="N191" s="241"/>
      <c r="O191" s="390"/>
      <c r="P191" s="242" t="s">
        <v>1835</v>
      </c>
    </row>
    <row r="192" spans="1:16" ht="15.75" thickBot="1">
      <c r="A192" s="387"/>
      <c r="B192" s="239" t="s">
        <v>1836</v>
      </c>
      <c r="C192" s="240"/>
      <c r="D192" s="241"/>
      <c r="E192" s="241"/>
      <c r="F192" s="241"/>
      <c r="G192" s="390"/>
      <c r="H192" s="242" t="s">
        <v>1836</v>
      </c>
      <c r="I192" s="387"/>
      <c r="J192" s="239" t="s">
        <v>1836</v>
      </c>
      <c r="K192" s="240"/>
      <c r="L192" s="241"/>
      <c r="M192" s="241"/>
      <c r="N192" s="241"/>
      <c r="O192" s="390"/>
      <c r="P192" s="242" t="s">
        <v>1836</v>
      </c>
    </row>
    <row r="193" spans="1:16" ht="15.75" thickBot="1">
      <c r="A193" s="387"/>
      <c r="B193" s="239" t="s">
        <v>1837</v>
      </c>
      <c r="C193" s="240"/>
      <c r="D193" s="241"/>
      <c r="E193" s="241"/>
      <c r="F193" s="241"/>
      <c r="G193" s="390"/>
      <c r="H193" s="242" t="s">
        <v>1837</v>
      </c>
      <c r="I193" s="387"/>
      <c r="J193" s="239" t="s">
        <v>1837</v>
      </c>
      <c r="K193" s="240"/>
      <c r="L193" s="241"/>
      <c r="M193" s="241"/>
      <c r="N193" s="241"/>
      <c r="O193" s="390"/>
      <c r="P193" s="242" t="s">
        <v>1837</v>
      </c>
    </row>
    <row r="194" spans="1:16" ht="15.75" thickBot="1">
      <c r="A194" s="387"/>
      <c r="B194" s="239" t="s">
        <v>1838</v>
      </c>
      <c r="C194" s="240"/>
      <c r="D194" s="241"/>
      <c r="E194" s="241"/>
      <c r="F194" s="241"/>
      <c r="G194" s="390"/>
      <c r="H194" s="242" t="s">
        <v>1838</v>
      </c>
      <c r="I194" s="387"/>
      <c r="J194" s="239" t="s">
        <v>1838</v>
      </c>
      <c r="K194" s="240"/>
      <c r="L194" s="241"/>
      <c r="M194" s="241"/>
      <c r="N194" s="241"/>
      <c r="O194" s="390"/>
      <c r="P194" s="242" t="s">
        <v>1838</v>
      </c>
    </row>
    <row r="195" spans="1:16" ht="15.75" thickBot="1">
      <c r="A195" s="387"/>
      <c r="B195" s="239" t="s">
        <v>1839</v>
      </c>
      <c r="C195" s="240"/>
      <c r="D195" s="241"/>
      <c r="E195" s="241"/>
      <c r="F195" s="241"/>
      <c r="G195" s="390"/>
      <c r="H195" s="242" t="s">
        <v>1839</v>
      </c>
      <c r="I195" s="387"/>
      <c r="J195" s="239" t="s">
        <v>1839</v>
      </c>
      <c r="K195" s="240"/>
      <c r="L195" s="241"/>
      <c r="M195" s="241"/>
      <c r="N195" s="241"/>
      <c r="O195" s="390"/>
      <c r="P195" s="242" t="s">
        <v>1839</v>
      </c>
    </row>
    <row r="196" spans="1:16" ht="15.75" thickBot="1">
      <c r="A196" s="387"/>
      <c r="B196" s="239" t="s">
        <v>1840</v>
      </c>
      <c r="C196" s="240"/>
      <c r="D196" s="241"/>
      <c r="E196" s="241"/>
      <c r="F196" s="241"/>
      <c r="G196" s="390"/>
      <c r="H196" s="242" t="s">
        <v>1840</v>
      </c>
      <c r="I196" s="387"/>
      <c r="J196" s="239" t="s">
        <v>1840</v>
      </c>
      <c r="K196" s="240"/>
      <c r="L196" s="241"/>
      <c r="M196" s="241"/>
      <c r="N196" s="241"/>
      <c r="O196" s="390"/>
      <c r="P196" s="242" t="s">
        <v>1840</v>
      </c>
    </row>
    <row r="197" spans="1:16" ht="15.75" thickBot="1">
      <c r="A197" s="387"/>
      <c r="B197" s="239" t="s">
        <v>1841</v>
      </c>
      <c r="C197" s="240"/>
      <c r="D197" s="241"/>
      <c r="E197" s="241"/>
      <c r="F197" s="241"/>
      <c r="G197" s="390"/>
      <c r="H197" s="242" t="s">
        <v>1841</v>
      </c>
      <c r="I197" s="387"/>
      <c r="J197" s="239" t="s">
        <v>1841</v>
      </c>
      <c r="K197" s="240"/>
      <c r="L197" s="241"/>
      <c r="M197" s="241"/>
      <c r="N197" s="241"/>
      <c r="O197" s="390"/>
      <c r="P197" s="242" t="s">
        <v>1841</v>
      </c>
    </row>
    <row r="198" spans="1:16" ht="15.75" thickBot="1">
      <c r="A198" s="388"/>
      <c r="B198" s="239" t="s">
        <v>1842</v>
      </c>
      <c r="C198" s="240"/>
      <c r="D198" s="241"/>
      <c r="E198" s="241"/>
      <c r="F198" s="241"/>
      <c r="G198" s="391"/>
      <c r="H198" s="242" t="s">
        <v>1843</v>
      </c>
      <c r="I198" s="388"/>
      <c r="J198" s="239" t="s">
        <v>1842</v>
      </c>
      <c r="K198" s="240"/>
      <c r="L198" s="241"/>
      <c r="M198" s="241"/>
      <c r="N198" s="241"/>
      <c r="O198" s="391"/>
      <c r="P198" s="242" t="s">
        <v>1843</v>
      </c>
    </row>
    <row r="199" spans="1:16" ht="15.75" thickBot="1">
      <c r="A199" s="386" t="s">
        <v>1859</v>
      </c>
      <c r="B199" s="239" t="s">
        <v>1694</v>
      </c>
      <c r="C199" s="240"/>
      <c r="D199" s="241"/>
      <c r="E199" s="241"/>
      <c r="F199" s="241"/>
      <c r="G199" s="389" t="s">
        <v>1859</v>
      </c>
      <c r="H199" s="242" t="s">
        <v>1694</v>
      </c>
      <c r="I199" s="386" t="s">
        <v>1859</v>
      </c>
      <c r="J199" s="239" t="s">
        <v>1694</v>
      </c>
      <c r="K199" s="240"/>
      <c r="L199" s="241"/>
      <c r="M199" s="241"/>
      <c r="N199" s="241"/>
      <c r="O199" s="389" t="s">
        <v>1859</v>
      </c>
      <c r="P199" s="242" t="s">
        <v>1694</v>
      </c>
    </row>
    <row r="200" spans="1:16" ht="15.75" thickBot="1">
      <c r="A200" s="387"/>
      <c r="B200" s="239" t="s">
        <v>1832</v>
      </c>
      <c r="C200" s="240"/>
      <c r="D200" s="241"/>
      <c r="E200" s="241"/>
      <c r="F200" s="241"/>
      <c r="G200" s="390"/>
      <c r="H200" s="242" t="s">
        <v>1832</v>
      </c>
      <c r="I200" s="387"/>
      <c r="J200" s="239" t="s">
        <v>1832</v>
      </c>
      <c r="K200" s="240"/>
      <c r="L200" s="241"/>
      <c r="M200" s="241"/>
      <c r="N200" s="241"/>
      <c r="O200" s="390"/>
      <c r="P200" s="242" t="s">
        <v>1832</v>
      </c>
    </row>
    <row r="201" spans="1:16" ht="15.75" thickBot="1">
      <c r="A201" s="387"/>
      <c r="B201" s="239" t="s">
        <v>1833</v>
      </c>
      <c r="C201" s="240"/>
      <c r="D201" s="241"/>
      <c r="E201" s="241"/>
      <c r="F201" s="241"/>
      <c r="G201" s="390"/>
      <c r="H201" s="242" t="s">
        <v>1833</v>
      </c>
      <c r="I201" s="387"/>
      <c r="J201" s="239" t="s">
        <v>1833</v>
      </c>
      <c r="K201" s="240"/>
      <c r="L201" s="241"/>
      <c r="M201" s="241"/>
      <c r="N201" s="241"/>
      <c r="O201" s="390"/>
      <c r="P201" s="242" t="s">
        <v>1833</v>
      </c>
    </row>
    <row r="202" spans="1:16" ht="15.75" thickBot="1">
      <c r="A202" s="387"/>
      <c r="B202" s="239" t="s">
        <v>1834</v>
      </c>
      <c r="C202" s="240"/>
      <c r="D202" s="241"/>
      <c r="E202" s="241"/>
      <c r="F202" s="241"/>
      <c r="G202" s="390"/>
      <c r="H202" s="242" t="s">
        <v>1834</v>
      </c>
      <c r="I202" s="387"/>
      <c r="J202" s="239" t="s">
        <v>1834</v>
      </c>
      <c r="K202" s="240"/>
      <c r="L202" s="241"/>
      <c r="M202" s="241"/>
      <c r="N202" s="241"/>
      <c r="O202" s="390"/>
      <c r="P202" s="242" t="s">
        <v>1834</v>
      </c>
    </row>
    <row r="203" spans="1:16" ht="15.75" thickBot="1">
      <c r="A203" s="387"/>
      <c r="B203" s="239" t="s">
        <v>1835</v>
      </c>
      <c r="C203" s="240"/>
      <c r="D203" s="241"/>
      <c r="E203" s="241"/>
      <c r="F203" s="241"/>
      <c r="G203" s="390"/>
      <c r="H203" s="242" t="s">
        <v>1835</v>
      </c>
      <c r="I203" s="387"/>
      <c r="J203" s="239" t="s">
        <v>1835</v>
      </c>
      <c r="K203" s="240"/>
      <c r="L203" s="241"/>
      <c r="M203" s="241"/>
      <c r="N203" s="241"/>
      <c r="O203" s="390"/>
      <c r="P203" s="242" t="s">
        <v>1835</v>
      </c>
    </row>
    <row r="204" spans="1:16" ht="15.75" thickBot="1">
      <c r="A204" s="387"/>
      <c r="B204" s="239" t="s">
        <v>1836</v>
      </c>
      <c r="C204" s="240"/>
      <c r="D204" s="241"/>
      <c r="E204" s="241"/>
      <c r="F204" s="241"/>
      <c r="G204" s="390"/>
      <c r="H204" s="242" t="s">
        <v>1836</v>
      </c>
      <c r="I204" s="387"/>
      <c r="J204" s="239" t="s">
        <v>1836</v>
      </c>
      <c r="K204" s="240"/>
      <c r="L204" s="241"/>
      <c r="M204" s="241"/>
      <c r="N204" s="241"/>
      <c r="O204" s="390"/>
      <c r="P204" s="242" t="s">
        <v>1836</v>
      </c>
    </row>
    <row r="205" spans="1:16" ht="15.75" thickBot="1">
      <c r="A205" s="387"/>
      <c r="B205" s="239" t="s">
        <v>1837</v>
      </c>
      <c r="C205" s="240"/>
      <c r="D205" s="241"/>
      <c r="E205" s="241"/>
      <c r="F205" s="241"/>
      <c r="G205" s="390"/>
      <c r="H205" s="242" t="s">
        <v>1837</v>
      </c>
      <c r="I205" s="387"/>
      <c r="J205" s="239" t="s">
        <v>1837</v>
      </c>
      <c r="K205" s="240"/>
      <c r="L205" s="241"/>
      <c r="M205" s="241"/>
      <c r="N205" s="241"/>
      <c r="O205" s="390"/>
      <c r="P205" s="242" t="s">
        <v>1837</v>
      </c>
    </row>
    <row r="206" spans="1:16" ht="15.75" thickBot="1">
      <c r="A206" s="387"/>
      <c r="B206" s="239" t="s">
        <v>1838</v>
      </c>
      <c r="C206" s="240"/>
      <c r="D206" s="241"/>
      <c r="E206" s="241"/>
      <c r="F206" s="241"/>
      <c r="G206" s="390"/>
      <c r="H206" s="242" t="s">
        <v>1838</v>
      </c>
      <c r="I206" s="387"/>
      <c r="J206" s="239" t="s">
        <v>1838</v>
      </c>
      <c r="K206" s="240"/>
      <c r="L206" s="241"/>
      <c r="M206" s="241"/>
      <c r="N206" s="241"/>
      <c r="O206" s="390"/>
      <c r="P206" s="242" t="s">
        <v>1838</v>
      </c>
    </row>
    <row r="207" spans="1:16" ht="15.75" thickBot="1">
      <c r="A207" s="387"/>
      <c r="B207" s="239" t="s">
        <v>1839</v>
      </c>
      <c r="C207" s="240"/>
      <c r="D207" s="241"/>
      <c r="E207" s="241"/>
      <c r="F207" s="241"/>
      <c r="G207" s="390"/>
      <c r="H207" s="242" t="s">
        <v>1839</v>
      </c>
      <c r="I207" s="387"/>
      <c r="J207" s="239" t="s">
        <v>1839</v>
      </c>
      <c r="K207" s="240"/>
      <c r="L207" s="241"/>
      <c r="M207" s="241"/>
      <c r="N207" s="241"/>
      <c r="O207" s="390"/>
      <c r="P207" s="242" t="s">
        <v>1839</v>
      </c>
    </row>
    <row r="208" spans="1:16" ht="15.75" thickBot="1">
      <c r="A208" s="387"/>
      <c r="B208" s="239" t="s">
        <v>1840</v>
      </c>
      <c r="C208" s="240"/>
      <c r="D208" s="241"/>
      <c r="E208" s="241"/>
      <c r="F208" s="241"/>
      <c r="G208" s="390"/>
      <c r="H208" s="242" t="s">
        <v>1840</v>
      </c>
      <c r="I208" s="387"/>
      <c r="J208" s="239" t="s">
        <v>1840</v>
      </c>
      <c r="K208" s="240"/>
      <c r="L208" s="241"/>
      <c r="M208" s="241"/>
      <c r="N208" s="241"/>
      <c r="O208" s="390"/>
      <c r="P208" s="242" t="s">
        <v>1840</v>
      </c>
    </row>
    <row r="209" spans="1:16" ht="15.75" thickBot="1">
      <c r="A209" s="387"/>
      <c r="B209" s="239" t="s">
        <v>1841</v>
      </c>
      <c r="C209" s="240"/>
      <c r="D209" s="241"/>
      <c r="E209" s="241"/>
      <c r="F209" s="241"/>
      <c r="G209" s="390"/>
      <c r="H209" s="242" t="s">
        <v>1841</v>
      </c>
      <c r="I209" s="387"/>
      <c r="J209" s="239" t="s">
        <v>1841</v>
      </c>
      <c r="K209" s="240"/>
      <c r="L209" s="241"/>
      <c r="M209" s="241"/>
      <c r="N209" s="241"/>
      <c r="O209" s="390"/>
      <c r="P209" s="242" t="s">
        <v>1841</v>
      </c>
    </row>
    <row r="210" spans="1:16" ht="15.75" thickBot="1">
      <c r="A210" s="388"/>
      <c r="B210" s="239" t="s">
        <v>1842</v>
      </c>
      <c r="C210" s="240"/>
      <c r="D210" s="241"/>
      <c r="E210" s="241"/>
      <c r="F210" s="241"/>
      <c r="G210" s="391"/>
      <c r="H210" s="242" t="s">
        <v>1843</v>
      </c>
      <c r="I210" s="388"/>
      <c r="J210" s="239" t="s">
        <v>1842</v>
      </c>
      <c r="K210" s="240"/>
      <c r="L210" s="241"/>
      <c r="M210" s="241"/>
      <c r="N210" s="241"/>
      <c r="O210" s="391"/>
      <c r="P210" s="242" t="s">
        <v>1843</v>
      </c>
    </row>
    <row r="211" spans="1:16" ht="15.75" thickBot="1">
      <c r="A211" s="386" t="s">
        <v>1860</v>
      </c>
      <c r="B211" s="239" t="s">
        <v>1694</v>
      </c>
      <c r="C211" s="240"/>
      <c r="D211" s="241"/>
      <c r="E211" s="241"/>
      <c r="F211" s="241"/>
      <c r="G211" s="389" t="s">
        <v>1860</v>
      </c>
      <c r="H211" s="242" t="s">
        <v>1694</v>
      </c>
      <c r="I211" s="386" t="s">
        <v>1860</v>
      </c>
      <c r="J211" s="239" t="s">
        <v>1694</v>
      </c>
      <c r="K211" s="240"/>
      <c r="L211" s="241"/>
      <c r="M211" s="241"/>
      <c r="N211" s="241"/>
      <c r="O211" s="389" t="s">
        <v>1860</v>
      </c>
      <c r="P211" s="242" t="s">
        <v>1694</v>
      </c>
    </row>
    <row r="212" spans="1:16" ht="15.75" thickBot="1">
      <c r="A212" s="387"/>
      <c r="B212" s="239" t="s">
        <v>1832</v>
      </c>
      <c r="C212" s="240"/>
      <c r="D212" s="241"/>
      <c r="E212" s="241"/>
      <c r="F212" s="241"/>
      <c r="G212" s="390"/>
      <c r="H212" s="242" t="s">
        <v>1832</v>
      </c>
      <c r="I212" s="387"/>
      <c r="J212" s="239" t="s">
        <v>1832</v>
      </c>
      <c r="K212" s="240"/>
      <c r="L212" s="241"/>
      <c r="M212" s="241"/>
      <c r="N212" s="241"/>
      <c r="O212" s="390"/>
      <c r="P212" s="242" t="s">
        <v>1832</v>
      </c>
    </row>
    <row r="213" spans="1:16" ht="15.75" thickBot="1">
      <c r="A213" s="387"/>
      <c r="B213" s="239" t="s">
        <v>1833</v>
      </c>
      <c r="C213" s="240"/>
      <c r="D213" s="241"/>
      <c r="E213" s="241"/>
      <c r="F213" s="241"/>
      <c r="G213" s="390"/>
      <c r="H213" s="242" t="s">
        <v>1833</v>
      </c>
      <c r="I213" s="387"/>
      <c r="J213" s="239" t="s">
        <v>1833</v>
      </c>
      <c r="K213" s="240"/>
      <c r="L213" s="241"/>
      <c r="M213" s="241"/>
      <c r="N213" s="241"/>
      <c r="O213" s="390"/>
      <c r="P213" s="242" t="s">
        <v>1833</v>
      </c>
    </row>
    <row r="214" spans="1:16" ht="15.75" thickBot="1">
      <c r="A214" s="387"/>
      <c r="B214" s="239" t="s">
        <v>1834</v>
      </c>
      <c r="C214" s="240"/>
      <c r="D214" s="241"/>
      <c r="E214" s="241"/>
      <c r="F214" s="241"/>
      <c r="G214" s="390"/>
      <c r="H214" s="242" t="s">
        <v>1834</v>
      </c>
      <c r="I214" s="387"/>
      <c r="J214" s="239" t="s">
        <v>1834</v>
      </c>
      <c r="K214" s="240"/>
      <c r="L214" s="241"/>
      <c r="M214" s="241"/>
      <c r="N214" s="241"/>
      <c r="O214" s="390"/>
      <c r="P214" s="242" t="s">
        <v>1834</v>
      </c>
    </row>
    <row r="215" spans="1:16" ht="15.75" thickBot="1">
      <c r="A215" s="387"/>
      <c r="B215" s="239" t="s">
        <v>1835</v>
      </c>
      <c r="C215" s="240"/>
      <c r="D215" s="241"/>
      <c r="E215" s="241"/>
      <c r="F215" s="241"/>
      <c r="G215" s="390"/>
      <c r="H215" s="242" t="s">
        <v>1835</v>
      </c>
      <c r="I215" s="387"/>
      <c r="J215" s="239" t="s">
        <v>1835</v>
      </c>
      <c r="K215" s="240"/>
      <c r="L215" s="241"/>
      <c r="M215" s="241"/>
      <c r="N215" s="241"/>
      <c r="O215" s="390"/>
      <c r="P215" s="242" t="s">
        <v>1835</v>
      </c>
    </row>
    <row r="216" spans="1:16" ht="15.75" thickBot="1">
      <c r="A216" s="387"/>
      <c r="B216" s="239" t="s">
        <v>1836</v>
      </c>
      <c r="C216" s="240"/>
      <c r="D216" s="241"/>
      <c r="E216" s="241"/>
      <c r="F216" s="241"/>
      <c r="G216" s="390"/>
      <c r="H216" s="242" t="s">
        <v>1836</v>
      </c>
      <c r="I216" s="387"/>
      <c r="J216" s="239" t="s">
        <v>1836</v>
      </c>
      <c r="K216" s="240"/>
      <c r="L216" s="241"/>
      <c r="M216" s="241"/>
      <c r="N216" s="241"/>
      <c r="O216" s="390"/>
      <c r="P216" s="242" t="s">
        <v>1836</v>
      </c>
    </row>
    <row r="217" spans="1:16" ht="15.75" thickBot="1">
      <c r="A217" s="387"/>
      <c r="B217" s="239" t="s">
        <v>1837</v>
      </c>
      <c r="C217" s="240"/>
      <c r="D217" s="241"/>
      <c r="E217" s="241"/>
      <c r="F217" s="241"/>
      <c r="G217" s="390"/>
      <c r="H217" s="242" t="s">
        <v>1837</v>
      </c>
      <c r="I217" s="387"/>
      <c r="J217" s="239" t="s">
        <v>1837</v>
      </c>
      <c r="K217" s="240"/>
      <c r="L217" s="241"/>
      <c r="M217" s="241"/>
      <c r="N217" s="241"/>
      <c r="O217" s="390"/>
      <c r="P217" s="242" t="s">
        <v>1837</v>
      </c>
    </row>
    <row r="218" spans="1:16" ht="15.75" thickBot="1">
      <c r="A218" s="387"/>
      <c r="B218" s="239" t="s">
        <v>1838</v>
      </c>
      <c r="C218" s="240"/>
      <c r="D218" s="241"/>
      <c r="E218" s="241"/>
      <c r="F218" s="241"/>
      <c r="G218" s="390"/>
      <c r="H218" s="242" t="s">
        <v>1838</v>
      </c>
      <c r="I218" s="387"/>
      <c r="J218" s="239" t="s">
        <v>1838</v>
      </c>
      <c r="K218" s="240"/>
      <c r="L218" s="241"/>
      <c r="M218" s="241"/>
      <c r="N218" s="241"/>
      <c r="O218" s="390"/>
      <c r="P218" s="242" t="s">
        <v>1838</v>
      </c>
    </row>
    <row r="219" spans="1:16" ht="15.75" thickBot="1">
      <c r="A219" s="387"/>
      <c r="B219" s="239" t="s">
        <v>1839</v>
      </c>
      <c r="C219" s="240"/>
      <c r="D219" s="241"/>
      <c r="E219" s="241"/>
      <c r="F219" s="241"/>
      <c r="G219" s="390"/>
      <c r="H219" s="242" t="s">
        <v>1839</v>
      </c>
      <c r="I219" s="387"/>
      <c r="J219" s="239" t="s">
        <v>1839</v>
      </c>
      <c r="K219" s="240"/>
      <c r="L219" s="241"/>
      <c r="M219" s="241"/>
      <c r="N219" s="241"/>
      <c r="O219" s="390"/>
      <c r="P219" s="242" t="s">
        <v>1839</v>
      </c>
    </row>
    <row r="220" spans="1:16" ht="15.75" thickBot="1">
      <c r="A220" s="387"/>
      <c r="B220" s="239" t="s">
        <v>1840</v>
      </c>
      <c r="C220" s="240"/>
      <c r="D220" s="241"/>
      <c r="E220" s="241"/>
      <c r="F220" s="241"/>
      <c r="G220" s="390"/>
      <c r="H220" s="242" t="s">
        <v>1840</v>
      </c>
      <c r="I220" s="387"/>
      <c r="J220" s="239" t="s">
        <v>1840</v>
      </c>
      <c r="K220" s="240"/>
      <c r="L220" s="241"/>
      <c r="M220" s="241"/>
      <c r="N220" s="241"/>
      <c r="O220" s="390"/>
      <c r="P220" s="242" t="s">
        <v>1840</v>
      </c>
    </row>
    <row r="221" spans="1:16" ht="15.75" thickBot="1">
      <c r="A221" s="387"/>
      <c r="B221" s="239" t="s">
        <v>1841</v>
      </c>
      <c r="C221" s="240"/>
      <c r="D221" s="241"/>
      <c r="E221" s="241"/>
      <c r="F221" s="241"/>
      <c r="G221" s="390"/>
      <c r="H221" s="242" t="s">
        <v>1841</v>
      </c>
      <c r="I221" s="387"/>
      <c r="J221" s="239" t="s">
        <v>1841</v>
      </c>
      <c r="K221" s="240"/>
      <c r="L221" s="241"/>
      <c r="M221" s="241"/>
      <c r="N221" s="241"/>
      <c r="O221" s="390"/>
      <c r="P221" s="242" t="s">
        <v>1841</v>
      </c>
    </row>
    <row r="222" spans="1:16" ht="15.75" thickBot="1">
      <c r="A222" s="388"/>
      <c r="B222" s="239" t="s">
        <v>1842</v>
      </c>
      <c r="C222" s="240"/>
      <c r="D222" s="241"/>
      <c r="E222" s="241"/>
      <c r="F222" s="241"/>
      <c r="G222" s="391"/>
      <c r="H222" s="242" t="s">
        <v>1843</v>
      </c>
      <c r="I222" s="388"/>
      <c r="J222" s="239" t="s">
        <v>1842</v>
      </c>
      <c r="K222" s="240"/>
      <c r="L222" s="241"/>
      <c r="M222" s="241"/>
      <c r="N222" s="241"/>
      <c r="O222" s="391"/>
      <c r="P222" s="242" t="s">
        <v>1843</v>
      </c>
    </row>
    <row r="223" spans="1:16" ht="15.75" thickBot="1">
      <c r="A223" s="386" t="s">
        <v>1861</v>
      </c>
      <c r="B223" s="239" t="s">
        <v>1694</v>
      </c>
      <c r="C223" s="240"/>
      <c r="D223" s="241"/>
      <c r="E223" s="241"/>
      <c r="F223" s="241"/>
      <c r="G223" s="389" t="s">
        <v>1861</v>
      </c>
      <c r="H223" s="242" t="s">
        <v>1694</v>
      </c>
      <c r="I223" s="386" t="s">
        <v>1861</v>
      </c>
      <c r="J223" s="239" t="s">
        <v>1694</v>
      </c>
      <c r="K223" s="240"/>
      <c r="L223" s="241"/>
      <c r="M223" s="241"/>
      <c r="N223" s="241"/>
      <c r="O223" s="389" t="s">
        <v>1861</v>
      </c>
      <c r="P223" s="242" t="s">
        <v>1694</v>
      </c>
    </row>
    <row r="224" spans="1:16" ht="15.75" thickBot="1">
      <c r="A224" s="387"/>
      <c r="B224" s="239" t="s">
        <v>1832</v>
      </c>
      <c r="C224" s="240"/>
      <c r="D224" s="241"/>
      <c r="E224" s="241"/>
      <c r="F224" s="241"/>
      <c r="G224" s="390"/>
      <c r="H224" s="242" t="s">
        <v>1832</v>
      </c>
      <c r="I224" s="387"/>
      <c r="J224" s="239" t="s">
        <v>1832</v>
      </c>
      <c r="K224" s="240"/>
      <c r="L224" s="241"/>
      <c r="M224" s="241"/>
      <c r="N224" s="241"/>
      <c r="O224" s="390"/>
      <c r="P224" s="242" t="s">
        <v>1832</v>
      </c>
    </row>
    <row r="225" spans="1:16" ht="15.75" thickBot="1">
      <c r="A225" s="387"/>
      <c r="B225" s="239" t="s">
        <v>1833</v>
      </c>
      <c r="C225" s="240"/>
      <c r="D225" s="241"/>
      <c r="E225" s="241"/>
      <c r="F225" s="241"/>
      <c r="G225" s="390"/>
      <c r="H225" s="242" t="s">
        <v>1833</v>
      </c>
      <c r="I225" s="387"/>
      <c r="J225" s="239" t="s">
        <v>1833</v>
      </c>
      <c r="K225" s="240"/>
      <c r="L225" s="241"/>
      <c r="M225" s="241"/>
      <c r="N225" s="241"/>
      <c r="O225" s="390"/>
      <c r="P225" s="242" t="s">
        <v>1833</v>
      </c>
    </row>
    <row r="226" spans="1:16" ht="15.75" thickBot="1">
      <c r="A226" s="387"/>
      <c r="B226" s="239" t="s">
        <v>1834</v>
      </c>
      <c r="C226" s="240"/>
      <c r="D226" s="241"/>
      <c r="E226" s="241"/>
      <c r="F226" s="241"/>
      <c r="G226" s="390"/>
      <c r="H226" s="242" t="s">
        <v>1834</v>
      </c>
      <c r="I226" s="387"/>
      <c r="J226" s="239" t="s">
        <v>1834</v>
      </c>
      <c r="K226" s="240"/>
      <c r="L226" s="241"/>
      <c r="M226" s="241"/>
      <c r="N226" s="241"/>
      <c r="O226" s="390"/>
      <c r="P226" s="242" t="s">
        <v>1834</v>
      </c>
    </row>
    <row r="227" spans="1:16" ht="15.75" thickBot="1">
      <c r="A227" s="387"/>
      <c r="B227" s="239" t="s">
        <v>1835</v>
      </c>
      <c r="C227" s="240"/>
      <c r="D227" s="241"/>
      <c r="E227" s="241"/>
      <c r="F227" s="241"/>
      <c r="G227" s="390"/>
      <c r="H227" s="242" t="s">
        <v>1835</v>
      </c>
      <c r="I227" s="387"/>
      <c r="J227" s="239" t="s">
        <v>1835</v>
      </c>
      <c r="K227" s="240"/>
      <c r="L227" s="241"/>
      <c r="M227" s="241"/>
      <c r="N227" s="241"/>
      <c r="O227" s="390"/>
      <c r="P227" s="242" t="s">
        <v>1835</v>
      </c>
    </row>
    <row r="228" spans="1:16" ht="15.75" thickBot="1">
      <c r="A228" s="387"/>
      <c r="B228" s="239" t="s">
        <v>1836</v>
      </c>
      <c r="C228" s="240"/>
      <c r="D228" s="241"/>
      <c r="E228" s="241"/>
      <c r="F228" s="241"/>
      <c r="G228" s="390"/>
      <c r="H228" s="242" t="s">
        <v>1836</v>
      </c>
      <c r="I228" s="387"/>
      <c r="J228" s="239" t="s">
        <v>1836</v>
      </c>
      <c r="K228" s="240"/>
      <c r="L228" s="241"/>
      <c r="M228" s="241"/>
      <c r="N228" s="241"/>
      <c r="O228" s="390"/>
      <c r="P228" s="242" t="s">
        <v>1836</v>
      </c>
    </row>
    <row r="229" spans="1:16" ht="15.75" thickBot="1">
      <c r="A229" s="387"/>
      <c r="B229" s="239" t="s">
        <v>1837</v>
      </c>
      <c r="C229" s="240"/>
      <c r="D229" s="241"/>
      <c r="E229" s="241"/>
      <c r="F229" s="241"/>
      <c r="G229" s="390"/>
      <c r="H229" s="242" t="s">
        <v>1837</v>
      </c>
      <c r="I229" s="387"/>
      <c r="J229" s="239" t="s">
        <v>1837</v>
      </c>
      <c r="K229" s="240"/>
      <c r="L229" s="241"/>
      <c r="M229" s="241"/>
      <c r="N229" s="241"/>
      <c r="O229" s="390"/>
      <c r="P229" s="242" t="s">
        <v>1837</v>
      </c>
    </row>
    <row r="230" spans="1:16" ht="15.75" thickBot="1">
      <c r="A230" s="387"/>
      <c r="B230" s="239" t="s">
        <v>1838</v>
      </c>
      <c r="C230" s="240"/>
      <c r="D230" s="241"/>
      <c r="E230" s="241"/>
      <c r="F230" s="241"/>
      <c r="G230" s="390"/>
      <c r="H230" s="242" t="s">
        <v>1838</v>
      </c>
      <c r="I230" s="387"/>
      <c r="J230" s="239" t="s">
        <v>1838</v>
      </c>
      <c r="K230" s="240"/>
      <c r="L230" s="241"/>
      <c r="M230" s="241"/>
      <c r="N230" s="241"/>
      <c r="O230" s="390"/>
      <c r="P230" s="242" t="s">
        <v>1838</v>
      </c>
    </row>
    <row r="231" spans="1:16" ht="15.75" thickBot="1">
      <c r="A231" s="387"/>
      <c r="B231" s="239" t="s">
        <v>1839</v>
      </c>
      <c r="C231" s="240"/>
      <c r="D231" s="241"/>
      <c r="E231" s="241"/>
      <c r="F231" s="241"/>
      <c r="G231" s="390"/>
      <c r="H231" s="242" t="s">
        <v>1839</v>
      </c>
      <c r="I231" s="387"/>
      <c r="J231" s="239" t="s">
        <v>1839</v>
      </c>
      <c r="K231" s="240"/>
      <c r="L231" s="241"/>
      <c r="M231" s="241"/>
      <c r="N231" s="241"/>
      <c r="O231" s="390"/>
      <c r="P231" s="242" t="s">
        <v>1839</v>
      </c>
    </row>
    <row r="232" spans="1:16" ht="15.75" thickBot="1">
      <c r="A232" s="387"/>
      <c r="B232" s="239" t="s">
        <v>1840</v>
      </c>
      <c r="C232" s="240"/>
      <c r="D232" s="241"/>
      <c r="E232" s="241"/>
      <c r="F232" s="241"/>
      <c r="G232" s="390"/>
      <c r="H232" s="242" t="s">
        <v>1840</v>
      </c>
      <c r="I232" s="387"/>
      <c r="J232" s="239" t="s">
        <v>1840</v>
      </c>
      <c r="K232" s="240"/>
      <c r="L232" s="241"/>
      <c r="M232" s="241"/>
      <c r="N232" s="241"/>
      <c r="O232" s="390"/>
      <c r="P232" s="242" t="s">
        <v>1840</v>
      </c>
    </row>
    <row r="233" spans="1:16" ht="15.75" thickBot="1">
      <c r="A233" s="387"/>
      <c r="B233" s="239" t="s">
        <v>1841</v>
      </c>
      <c r="C233" s="240"/>
      <c r="D233" s="241"/>
      <c r="E233" s="241"/>
      <c r="F233" s="241"/>
      <c r="G233" s="390"/>
      <c r="H233" s="242" t="s">
        <v>1841</v>
      </c>
      <c r="I233" s="387"/>
      <c r="J233" s="239" t="s">
        <v>1841</v>
      </c>
      <c r="K233" s="240"/>
      <c r="L233" s="241"/>
      <c r="M233" s="241"/>
      <c r="N233" s="241"/>
      <c r="O233" s="390"/>
      <c r="P233" s="242" t="s">
        <v>1841</v>
      </c>
    </row>
    <row r="234" spans="1:16" ht="15.75" thickBot="1">
      <c r="A234" s="388"/>
      <c r="B234" s="239" t="s">
        <v>1842</v>
      </c>
      <c r="C234" s="240"/>
      <c r="D234" s="241"/>
      <c r="E234" s="241"/>
      <c r="F234" s="241"/>
      <c r="G234" s="391"/>
      <c r="H234" s="242" t="s">
        <v>1843</v>
      </c>
      <c r="I234" s="388"/>
      <c r="J234" s="239" t="s">
        <v>1842</v>
      </c>
      <c r="K234" s="240"/>
      <c r="L234" s="241"/>
      <c r="M234" s="241"/>
      <c r="N234" s="241"/>
      <c r="O234" s="391"/>
      <c r="P234" s="242" t="s">
        <v>1843</v>
      </c>
    </row>
    <row r="235" spans="1:16" ht="15.75" thickBot="1">
      <c r="A235" s="386" t="s">
        <v>1862</v>
      </c>
      <c r="B235" s="239" t="s">
        <v>1694</v>
      </c>
      <c r="C235" s="240"/>
      <c r="D235" s="241"/>
      <c r="E235" s="241"/>
      <c r="F235" s="241"/>
      <c r="G235" s="389" t="s">
        <v>1862</v>
      </c>
      <c r="H235" s="242" t="s">
        <v>1694</v>
      </c>
      <c r="I235" s="386" t="s">
        <v>1862</v>
      </c>
      <c r="J235" s="239" t="s">
        <v>1694</v>
      </c>
      <c r="K235" s="240"/>
      <c r="L235" s="241"/>
      <c r="M235" s="241"/>
      <c r="N235" s="241"/>
      <c r="O235" s="389" t="s">
        <v>1862</v>
      </c>
      <c r="P235" s="242" t="s">
        <v>1694</v>
      </c>
    </row>
    <row r="236" spans="1:16" ht="15.75" thickBot="1">
      <c r="A236" s="387"/>
      <c r="B236" s="239" t="s">
        <v>1832</v>
      </c>
      <c r="C236" s="240"/>
      <c r="D236" s="241"/>
      <c r="E236" s="241"/>
      <c r="F236" s="241"/>
      <c r="G236" s="390"/>
      <c r="H236" s="242" t="s">
        <v>1832</v>
      </c>
      <c r="I236" s="387"/>
      <c r="J236" s="239" t="s">
        <v>1832</v>
      </c>
      <c r="K236" s="240"/>
      <c r="L236" s="241"/>
      <c r="M236" s="241"/>
      <c r="N236" s="241"/>
      <c r="O236" s="390"/>
      <c r="P236" s="242" t="s">
        <v>1832</v>
      </c>
    </row>
    <row r="237" spans="1:16" ht="15.75" thickBot="1">
      <c r="A237" s="387"/>
      <c r="B237" s="239" t="s">
        <v>1833</v>
      </c>
      <c r="C237" s="240"/>
      <c r="D237" s="241"/>
      <c r="E237" s="241"/>
      <c r="F237" s="241"/>
      <c r="G237" s="390"/>
      <c r="H237" s="242" t="s">
        <v>1833</v>
      </c>
      <c r="I237" s="387"/>
      <c r="J237" s="239" t="s">
        <v>1833</v>
      </c>
      <c r="K237" s="240"/>
      <c r="L237" s="241"/>
      <c r="M237" s="241"/>
      <c r="N237" s="241"/>
      <c r="O237" s="390"/>
      <c r="P237" s="242" t="s">
        <v>1833</v>
      </c>
    </row>
    <row r="238" spans="1:16" ht="15.75" thickBot="1">
      <c r="A238" s="387"/>
      <c r="B238" s="239" t="s">
        <v>1834</v>
      </c>
      <c r="C238" s="240"/>
      <c r="D238" s="241"/>
      <c r="E238" s="241"/>
      <c r="F238" s="241"/>
      <c r="G238" s="390"/>
      <c r="H238" s="242" t="s">
        <v>1834</v>
      </c>
      <c r="I238" s="387"/>
      <c r="J238" s="239" t="s">
        <v>1834</v>
      </c>
      <c r="K238" s="240"/>
      <c r="L238" s="241"/>
      <c r="M238" s="241"/>
      <c r="N238" s="241"/>
      <c r="O238" s="390"/>
      <c r="P238" s="242" t="s">
        <v>1834</v>
      </c>
    </row>
    <row r="239" spans="1:16" ht="15.75" thickBot="1">
      <c r="A239" s="387"/>
      <c r="B239" s="239" t="s">
        <v>1835</v>
      </c>
      <c r="C239" s="240"/>
      <c r="D239" s="241"/>
      <c r="E239" s="241"/>
      <c r="F239" s="241"/>
      <c r="G239" s="390"/>
      <c r="H239" s="242" t="s">
        <v>1835</v>
      </c>
      <c r="I239" s="387"/>
      <c r="J239" s="239" t="s">
        <v>1835</v>
      </c>
      <c r="K239" s="240"/>
      <c r="L239" s="241"/>
      <c r="M239" s="241"/>
      <c r="N239" s="241"/>
      <c r="O239" s="390"/>
      <c r="P239" s="242" t="s">
        <v>1835</v>
      </c>
    </row>
    <row r="240" spans="1:16" ht="15.75" thickBot="1">
      <c r="A240" s="387"/>
      <c r="B240" s="239" t="s">
        <v>1836</v>
      </c>
      <c r="C240" s="240"/>
      <c r="D240" s="241"/>
      <c r="E240" s="241"/>
      <c r="F240" s="241"/>
      <c r="G240" s="390"/>
      <c r="H240" s="242" t="s">
        <v>1836</v>
      </c>
      <c r="I240" s="387"/>
      <c r="J240" s="239" t="s">
        <v>1836</v>
      </c>
      <c r="K240" s="240"/>
      <c r="L240" s="241"/>
      <c r="M240" s="241"/>
      <c r="N240" s="241"/>
      <c r="O240" s="390"/>
      <c r="P240" s="242" t="s">
        <v>1836</v>
      </c>
    </row>
    <row r="241" spans="1:16" ht="15.75" thickBot="1">
      <c r="A241" s="387"/>
      <c r="B241" s="239" t="s">
        <v>1837</v>
      </c>
      <c r="C241" s="240"/>
      <c r="D241" s="241"/>
      <c r="E241" s="241"/>
      <c r="F241" s="241"/>
      <c r="G241" s="390"/>
      <c r="H241" s="242" t="s">
        <v>1837</v>
      </c>
      <c r="I241" s="387"/>
      <c r="J241" s="239" t="s">
        <v>1837</v>
      </c>
      <c r="K241" s="240"/>
      <c r="L241" s="241"/>
      <c r="M241" s="241"/>
      <c r="N241" s="241"/>
      <c r="O241" s="390"/>
      <c r="P241" s="242" t="s">
        <v>1837</v>
      </c>
    </row>
    <row r="242" spans="1:16" ht="15.75" thickBot="1">
      <c r="A242" s="387"/>
      <c r="B242" s="239" t="s">
        <v>1838</v>
      </c>
      <c r="C242" s="240"/>
      <c r="D242" s="241"/>
      <c r="E242" s="241"/>
      <c r="F242" s="241"/>
      <c r="G242" s="390"/>
      <c r="H242" s="242" t="s">
        <v>1838</v>
      </c>
      <c r="I242" s="387"/>
      <c r="J242" s="239" t="s">
        <v>1838</v>
      </c>
      <c r="K242" s="240"/>
      <c r="L242" s="241"/>
      <c r="M242" s="241"/>
      <c r="N242" s="241"/>
      <c r="O242" s="390"/>
      <c r="P242" s="242" t="s">
        <v>1838</v>
      </c>
    </row>
    <row r="243" spans="1:16" ht="15.75" thickBot="1">
      <c r="A243" s="387"/>
      <c r="B243" s="239" t="s">
        <v>1839</v>
      </c>
      <c r="C243" s="240"/>
      <c r="D243" s="241"/>
      <c r="E243" s="241"/>
      <c r="F243" s="241"/>
      <c r="G243" s="390"/>
      <c r="H243" s="242" t="s">
        <v>1839</v>
      </c>
      <c r="I243" s="387"/>
      <c r="J243" s="239" t="s">
        <v>1839</v>
      </c>
      <c r="K243" s="240"/>
      <c r="L243" s="241"/>
      <c r="M243" s="241"/>
      <c r="N243" s="241"/>
      <c r="O243" s="390"/>
      <c r="P243" s="242" t="s">
        <v>1839</v>
      </c>
    </row>
    <row r="244" spans="1:16" ht="15.75" thickBot="1">
      <c r="A244" s="387"/>
      <c r="B244" s="239" t="s">
        <v>1840</v>
      </c>
      <c r="C244" s="240"/>
      <c r="D244" s="241"/>
      <c r="E244" s="241"/>
      <c r="F244" s="241"/>
      <c r="G244" s="390"/>
      <c r="H244" s="242" t="s">
        <v>1840</v>
      </c>
      <c r="I244" s="387"/>
      <c r="J244" s="239" t="s">
        <v>1840</v>
      </c>
      <c r="K244" s="240"/>
      <c r="L244" s="241"/>
      <c r="M244" s="241"/>
      <c r="N244" s="241"/>
      <c r="O244" s="390"/>
      <c r="P244" s="242" t="s">
        <v>1840</v>
      </c>
    </row>
    <row r="245" spans="1:16" ht="15.75" thickBot="1">
      <c r="A245" s="387"/>
      <c r="B245" s="239" t="s">
        <v>1841</v>
      </c>
      <c r="C245" s="240"/>
      <c r="D245" s="241"/>
      <c r="E245" s="241"/>
      <c r="F245" s="241"/>
      <c r="G245" s="390"/>
      <c r="H245" s="242" t="s">
        <v>1841</v>
      </c>
      <c r="I245" s="387"/>
      <c r="J245" s="239" t="s">
        <v>1841</v>
      </c>
      <c r="K245" s="240"/>
      <c r="L245" s="241"/>
      <c r="M245" s="241"/>
      <c r="N245" s="241"/>
      <c r="O245" s="390"/>
      <c r="P245" s="242" t="s">
        <v>1841</v>
      </c>
    </row>
    <row r="246" spans="1:16" ht="15.75" thickBot="1">
      <c r="A246" s="388"/>
      <c r="B246" s="239" t="s">
        <v>1842</v>
      </c>
      <c r="C246" s="240"/>
      <c r="D246" s="241"/>
      <c r="E246" s="241"/>
      <c r="F246" s="241"/>
      <c r="G246" s="391"/>
      <c r="H246" s="242" t="s">
        <v>1843</v>
      </c>
      <c r="I246" s="388"/>
      <c r="J246" s="239" t="s">
        <v>1842</v>
      </c>
      <c r="K246" s="240"/>
      <c r="L246" s="241"/>
      <c r="M246" s="241"/>
      <c r="N246" s="241"/>
      <c r="O246" s="391"/>
      <c r="P246" s="242" t="s">
        <v>1843</v>
      </c>
    </row>
    <row r="247" spans="1:16" ht="15.75" thickBot="1">
      <c r="A247" s="386" t="s">
        <v>1863</v>
      </c>
      <c r="B247" s="239" t="s">
        <v>1694</v>
      </c>
      <c r="C247" s="240"/>
      <c r="D247" s="241"/>
      <c r="E247" s="241"/>
      <c r="F247" s="241"/>
      <c r="G247" s="389" t="s">
        <v>1864</v>
      </c>
      <c r="H247" s="242" t="s">
        <v>1694</v>
      </c>
      <c r="I247" s="386" t="s">
        <v>1863</v>
      </c>
      <c r="J247" s="239" t="s">
        <v>1694</v>
      </c>
      <c r="K247" s="240"/>
      <c r="L247" s="241"/>
      <c r="M247" s="241"/>
      <c r="N247" s="241"/>
      <c r="O247" s="389" t="s">
        <v>1864</v>
      </c>
      <c r="P247" s="242" t="s">
        <v>1694</v>
      </c>
    </row>
    <row r="248" spans="1:16" ht="15.75" thickBot="1">
      <c r="A248" s="387"/>
      <c r="B248" s="239" t="s">
        <v>1832</v>
      </c>
      <c r="C248" s="240"/>
      <c r="D248" s="241"/>
      <c r="E248" s="241"/>
      <c r="F248" s="241"/>
      <c r="G248" s="390"/>
      <c r="H248" s="242" t="s">
        <v>1832</v>
      </c>
      <c r="I248" s="387"/>
      <c r="J248" s="239" t="s">
        <v>1832</v>
      </c>
      <c r="K248" s="240"/>
      <c r="L248" s="241"/>
      <c r="M248" s="241"/>
      <c r="N248" s="241"/>
      <c r="O248" s="390"/>
      <c r="P248" s="242" t="s">
        <v>1832</v>
      </c>
    </row>
    <row r="249" spans="1:16" ht="15.75" thickBot="1">
      <c r="A249" s="387"/>
      <c r="B249" s="239" t="s">
        <v>1833</v>
      </c>
      <c r="C249" s="240"/>
      <c r="D249" s="241"/>
      <c r="E249" s="241"/>
      <c r="F249" s="241"/>
      <c r="G249" s="390"/>
      <c r="H249" s="242" t="s">
        <v>1833</v>
      </c>
      <c r="I249" s="387"/>
      <c r="J249" s="239" t="s">
        <v>1833</v>
      </c>
      <c r="K249" s="240"/>
      <c r="L249" s="241"/>
      <c r="M249" s="241"/>
      <c r="N249" s="241"/>
      <c r="O249" s="390"/>
      <c r="P249" s="242" t="s">
        <v>1833</v>
      </c>
    </row>
    <row r="250" spans="1:16" ht="15.75" thickBot="1">
      <c r="A250" s="387"/>
      <c r="B250" s="239" t="s">
        <v>1834</v>
      </c>
      <c r="C250" s="240"/>
      <c r="D250" s="241"/>
      <c r="E250" s="241"/>
      <c r="F250" s="241"/>
      <c r="G250" s="390"/>
      <c r="H250" s="242" t="s">
        <v>1834</v>
      </c>
      <c r="I250" s="387"/>
      <c r="J250" s="239" t="s">
        <v>1834</v>
      </c>
      <c r="K250" s="240"/>
      <c r="L250" s="241"/>
      <c r="M250" s="241"/>
      <c r="N250" s="241"/>
      <c r="O250" s="390"/>
      <c r="P250" s="242" t="s">
        <v>1834</v>
      </c>
    </row>
    <row r="251" spans="1:16" ht="15.75" thickBot="1">
      <c r="A251" s="387"/>
      <c r="B251" s="239" t="s">
        <v>1835</v>
      </c>
      <c r="C251" s="240"/>
      <c r="D251" s="241"/>
      <c r="E251" s="241"/>
      <c r="F251" s="241"/>
      <c r="G251" s="390"/>
      <c r="H251" s="242" t="s">
        <v>1835</v>
      </c>
      <c r="I251" s="387"/>
      <c r="J251" s="239" t="s">
        <v>1835</v>
      </c>
      <c r="K251" s="240"/>
      <c r="L251" s="241"/>
      <c r="M251" s="241"/>
      <c r="N251" s="241"/>
      <c r="O251" s="390"/>
      <c r="P251" s="242" t="s">
        <v>1835</v>
      </c>
    </row>
    <row r="252" spans="1:16" ht="15.75" thickBot="1">
      <c r="A252" s="387"/>
      <c r="B252" s="239" t="s">
        <v>1836</v>
      </c>
      <c r="C252" s="240"/>
      <c r="D252" s="241"/>
      <c r="E252" s="241"/>
      <c r="F252" s="241"/>
      <c r="G252" s="390"/>
      <c r="H252" s="242" t="s">
        <v>1836</v>
      </c>
      <c r="I252" s="387"/>
      <c r="J252" s="239" t="s">
        <v>1836</v>
      </c>
      <c r="K252" s="240"/>
      <c r="L252" s="241"/>
      <c r="M252" s="241"/>
      <c r="N252" s="241"/>
      <c r="O252" s="390"/>
      <c r="P252" s="242" t="s">
        <v>1836</v>
      </c>
    </row>
    <row r="253" spans="1:16" ht="15.75" thickBot="1">
      <c r="A253" s="387"/>
      <c r="B253" s="239" t="s">
        <v>1837</v>
      </c>
      <c r="C253" s="240"/>
      <c r="D253" s="241"/>
      <c r="E253" s="241"/>
      <c r="F253" s="241"/>
      <c r="G253" s="390"/>
      <c r="H253" s="242" t="s">
        <v>1837</v>
      </c>
      <c r="I253" s="387"/>
      <c r="J253" s="239" t="s">
        <v>1837</v>
      </c>
      <c r="K253" s="240"/>
      <c r="L253" s="241"/>
      <c r="M253" s="241"/>
      <c r="N253" s="241"/>
      <c r="O253" s="390"/>
      <c r="P253" s="242" t="s">
        <v>1837</v>
      </c>
    </row>
    <row r="254" spans="1:16" ht="15.75" thickBot="1">
      <c r="A254" s="387"/>
      <c r="B254" s="239" t="s">
        <v>1838</v>
      </c>
      <c r="C254" s="240"/>
      <c r="D254" s="241"/>
      <c r="E254" s="241"/>
      <c r="F254" s="241"/>
      <c r="G254" s="390"/>
      <c r="H254" s="242" t="s">
        <v>1838</v>
      </c>
      <c r="I254" s="387"/>
      <c r="J254" s="239" t="s">
        <v>1838</v>
      </c>
      <c r="K254" s="240"/>
      <c r="L254" s="241"/>
      <c r="M254" s="241"/>
      <c r="N254" s="241"/>
      <c r="O254" s="390"/>
      <c r="P254" s="242" t="s">
        <v>1838</v>
      </c>
    </row>
    <row r="255" spans="1:16" ht="15.75" thickBot="1">
      <c r="A255" s="387"/>
      <c r="B255" s="239" t="s">
        <v>1839</v>
      </c>
      <c r="C255" s="240"/>
      <c r="D255" s="241"/>
      <c r="E255" s="241"/>
      <c r="F255" s="241"/>
      <c r="G255" s="390"/>
      <c r="H255" s="242" t="s">
        <v>1839</v>
      </c>
      <c r="I255" s="387"/>
      <c r="J255" s="239" t="s">
        <v>1839</v>
      </c>
      <c r="K255" s="240"/>
      <c r="L255" s="241"/>
      <c r="M255" s="241"/>
      <c r="N255" s="241"/>
      <c r="O255" s="390"/>
      <c r="P255" s="242" t="s">
        <v>1839</v>
      </c>
    </row>
    <row r="256" spans="1:16" ht="15.75" thickBot="1">
      <c r="A256" s="387"/>
      <c r="B256" s="239" t="s">
        <v>1840</v>
      </c>
      <c r="C256" s="240"/>
      <c r="D256" s="241"/>
      <c r="E256" s="241"/>
      <c r="F256" s="241"/>
      <c r="G256" s="390"/>
      <c r="H256" s="242" t="s">
        <v>1840</v>
      </c>
      <c r="I256" s="387"/>
      <c r="J256" s="239" t="s">
        <v>1840</v>
      </c>
      <c r="K256" s="240"/>
      <c r="L256" s="241"/>
      <c r="M256" s="241"/>
      <c r="N256" s="241"/>
      <c r="O256" s="390"/>
      <c r="P256" s="242" t="s">
        <v>1840</v>
      </c>
    </row>
    <row r="257" spans="1:16" ht="15.75" thickBot="1">
      <c r="A257" s="387"/>
      <c r="B257" s="239" t="s">
        <v>1841</v>
      </c>
      <c r="C257" s="240"/>
      <c r="D257" s="241"/>
      <c r="E257" s="241"/>
      <c r="F257" s="241"/>
      <c r="G257" s="390"/>
      <c r="H257" s="242" t="s">
        <v>1841</v>
      </c>
      <c r="I257" s="387"/>
      <c r="J257" s="239" t="s">
        <v>1841</v>
      </c>
      <c r="K257" s="240"/>
      <c r="L257" s="241"/>
      <c r="M257" s="241"/>
      <c r="N257" s="241"/>
      <c r="O257" s="390"/>
      <c r="P257" s="242" t="s">
        <v>1841</v>
      </c>
    </row>
    <row r="258" spans="1:16" ht="15.75" thickBot="1">
      <c r="A258" s="388"/>
      <c r="B258" s="239" t="s">
        <v>1842</v>
      </c>
      <c r="C258" s="240"/>
      <c r="D258" s="241"/>
      <c r="E258" s="241"/>
      <c r="F258" s="241"/>
      <c r="G258" s="391"/>
      <c r="H258" s="242" t="s">
        <v>1843</v>
      </c>
      <c r="I258" s="388"/>
      <c r="J258" s="239" t="s">
        <v>1842</v>
      </c>
      <c r="K258" s="240"/>
      <c r="L258" s="241"/>
      <c r="M258" s="241"/>
      <c r="N258" s="241"/>
      <c r="O258" s="391"/>
      <c r="P258" s="242" t="s">
        <v>1843</v>
      </c>
    </row>
    <row r="259" spans="1:16" ht="15.75" thickBot="1">
      <c r="A259" s="386" t="s">
        <v>1865</v>
      </c>
      <c r="B259" s="239" t="s">
        <v>1694</v>
      </c>
      <c r="C259" s="240"/>
      <c r="D259" s="241"/>
      <c r="E259" s="241"/>
      <c r="F259" s="241"/>
      <c r="G259" s="389" t="s">
        <v>1866</v>
      </c>
      <c r="H259" s="242" t="s">
        <v>1694</v>
      </c>
      <c r="I259" s="386" t="s">
        <v>1865</v>
      </c>
      <c r="J259" s="239" t="s">
        <v>1694</v>
      </c>
      <c r="K259" s="240"/>
      <c r="L259" s="241"/>
      <c r="M259" s="241"/>
      <c r="N259" s="241"/>
      <c r="O259" s="389" t="s">
        <v>1866</v>
      </c>
      <c r="P259" s="242" t="s">
        <v>1694</v>
      </c>
    </row>
    <row r="260" spans="1:16" ht="15.75" thickBot="1">
      <c r="A260" s="387"/>
      <c r="B260" s="239" t="s">
        <v>1832</v>
      </c>
      <c r="C260" s="240"/>
      <c r="D260" s="241"/>
      <c r="E260" s="241"/>
      <c r="F260" s="241"/>
      <c r="G260" s="390"/>
      <c r="H260" s="242" t="s">
        <v>1832</v>
      </c>
      <c r="I260" s="387"/>
      <c r="J260" s="239" t="s">
        <v>1832</v>
      </c>
      <c r="K260" s="240"/>
      <c r="L260" s="241"/>
      <c r="M260" s="241"/>
      <c r="N260" s="241"/>
      <c r="O260" s="390"/>
      <c r="P260" s="242" t="s">
        <v>1832</v>
      </c>
    </row>
    <row r="261" spans="1:16" ht="15.75" thickBot="1">
      <c r="A261" s="387"/>
      <c r="B261" s="239" t="s">
        <v>1833</v>
      </c>
      <c r="C261" s="240"/>
      <c r="D261" s="241"/>
      <c r="E261" s="241"/>
      <c r="F261" s="241"/>
      <c r="G261" s="390"/>
      <c r="H261" s="242" t="s">
        <v>1833</v>
      </c>
      <c r="I261" s="387"/>
      <c r="J261" s="239" t="s">
        <v>1833</v>
      </c>
      <c r="K261" s="240"/>
      <c r="L261" s="241"/>
      <c r="M261" s="241"/>
      <c r="N261" s="241"/>
      <c r="O261" s="390"/>
      <c r="P261" s="242" t="s">
        <v>1833</v>
      </c>
    </row>
    <row r="262" spans="1:16" ht="15.75" thickBot="1">
      <c r="A262" s="387"/>
      <c r="B262" s="239" t="s">
        <v>1834</v>
      </c>
      <c r="C262" s="240"/>
      <c r="D262" s="241"/>
      <c r="E262" s="241"/>
      <c r="F262" s="241"/>
      <c r="G262" s="390"/>
      <c r="H262" s="242" t="s">
        <v>1834</v>
      </c>
      <c r="I262" s="387"/>
      <c r="J262" s="239" t="s">
        <v>1834</v>
      </c>
      <c r="K262" s="240"/>
      <c r="L262" s="241"/>
      <c r="M262" s="241"/>
      <c r="N262" s="241"/>
      <c r="O262" s="390"/>
      <c r="P262" s="242" t="s">
        <v>1834</v>
      </c>
    </row>
    <row r="263" spans="1:16" ht="15.75" thickBot="1">
      <c r="A263" s="387"/>
      <c r="B263" s="239" t="s">
        <v>1835</v>
      </c>
      <c r="C263" s="240"/>
      <c r="D263" s="241"/>
      <c r="E263" s="241"/>
      <c r="F263" s="241"/>
      <c r="G263" s="390"/>
      <c r="H263" s="242" t="s">
        <v>1835</v>
      </c>
      <c r="I263" s="387"/>
      <c r="J263" s="239" t="s">
        <v>1835</v>
      </c>
      <c r="K263" s="240"/>
      <c r="L263" s="241"/>
      <c r="M263" s="241"/>
      <c r="N263" s="241"/>
      <c r="O263" s="390"/>
      <c r="P263" s="242" t="s">
        <v>1835</v>
      </c>
    </row>
    <row r="264" spans="1:16" ht="15.75" thickBot="1">
      <c r="A264" s="387"/>
      <c r="B264" s="239" t="s">
        <v>1836</v>
      </c>
      <c r="C264" s="240"/>
      <c r="D264" s="241"/>
      <c r="E264" s="241"/>
      <c r="F264" s="241"/>
      <c r="G264" s="390"/>
      <c r="H264" s="242" t="s">
        <v>1836</v>
      </c>
      <c r="I264" s="387"/>
      <c r="J264" s="239" t="s">
        <v>1836</v>
      </c>
      <c r="K264" s="240"/>
      <c r="L264" s="241"/>
      <c r="M264" s="241"/>
      <c r="N264" s="241"/>
      <c r="O264" s="390"/>
      <c r="P264" s="242" t="s">
        <v>1836</v>
      </c>
    </row>
    <row r="265" spans="1:16" ht="15.75" thickBot="1">
      <c r="A265" s="387"/>
      <c r="B265" s="239" t="s">
        <v>1837</v>
      </c>
      <c r="C265" s="240"/>
      <c r="D265" s="241"/>
      <c r="E265" s="241"/>
      <c r="F265" s="241"/>
      <c r="G265" s="390"/>
      <c r="H265" s="242" t="s">
        <v>1837</v>
      </c>
      <c r="I265" s="387"/>
      <c r="J265" s="239" t="s">
        <v>1837</v>
      </c>
      <c r="K265" s="240"/>
      <c r="L265" s="241"/>
      <c r="M265" s="241"/>
      <c r="N265" s="241"/>
      <c r="O265" s="390"/>
      <c r="P265" s="242" t="s">
        <v>1837</v>
      </c>
    </row>
    <row r="266" spans="1:16" ht="15.75" thickBot="1">
      <c r="A266" s="387"/>
      <c r="B266" s="239" t="s">
        <v>1838</v>
      </c>
      <c r="C266" s="240"/>
      <c r="D266" s="241"/>
      <c r="E266" s="241"/>
      <c r="F266" s="241"/>
      <c r="G266" s="390"/>
      <c r="H266" s="242" t="s">
        <v>1838</v>
      </c>
      <c r="I266" s="387"/>
      <c r="J266" s="239" t="s">
        <v>1838</v>
      </c>
      <c r="K266" s="240"/>
      <c r="L266" s="241"/>
      <c r="M266" s="241"/>
      <c r="N266" s="241"/>
      <c r="O266" s="390"/>
      <c r="P266" s="242" t="s">
        <v>1838</v>
      </c>
    </row>
    <row r="267" spans="1:16" ht="15.75" thickBot="1">
      <c r="A267" s="387"/>
      <c r="B267" s="239" t="s">
        <v>1839</v>
      </c>
      <c r="C267" s="240"/>
      <c r="D267" s="241"/>
      <c r="E267" s="241"/>
      <c r="F267" s="241"/>
      <c r="G267" s="390"/>
      <c r="H267" s="242" t="s">
        <v>1839</v>
      </c>
      <c r="I267" s="387"/>
      <c r="J267" s="239" t="s">
        <v>1839</v>
      </c>
      <c r="K267" s="240"/>
      <c r="L267" s="241"/>
      <c r="M267" s="241"/>
      <c r="N267" s="241"/>
      <c r="O267" s="390"/>
      <c r="P267" s="242" t="s">
        <v>1839</v>
      </c>
    </row>
    <row r="268" spans="1:16" ht="15.75" thickBot="1">
      <c r="A268" s="387"/>
      <c r="B268" s="239" t="s">
        <v>1840</v>
      </c>
      <c r="C268" s="240"/>
      <c r="D268" s="241"/>
      <c r="E268" s="241"/>
      <c r="F268" s="241"/>
      <c r="G268" s="390"/>
      <c r="H268" s="242" t="s">
        <v>1840</v>
      </c>
      <c r="I268" s="387"/>
      <c r="J268" s="239" t="s">
        <v>1840</v>
      </c>
      <c r="K268" s="240"/>
      <c r="L268" s="241"/>
      <c r="M268" s="241"/>
      <c r="N268" s="241"/>
      <c r="O268" s="390"/>
      <c r="P268" s="242" t="s">
        <v>1840</v>
      </c>
    </row>
    <row r="269" spans="1:16" ht="15.75" thickBot="1">
      <c r="A269" s="387"/>
      <c r="B269" s="239" t="s">
        <v>1841</v>
      </c>
      <c r="C269" s="240"/>
      <c r="D269" s="241"/>
      <c r="E269" s="241"/>
      <c r="F269" s="241"/>
      <c r="G269" s="390"/>
      <c r="H269" s="242" t="s">
        <v>1841</v>
      </c>
      <c r="I269" s="387"/>
      <c r="J269" s="239" t="s">
        <v>1841</v>
      </c>
      <c r="K269" s="240"/>
      <c r="L269" s="241"/>
      <c r="M269" s="241"/>
      <c r="N269" s="241"/>
      <c r="O269" s="390"/>
      <c r="P269" s="242" t="s">
        <v>1841</v>
      </c>
    </row>
    <row r="270" spans="1:16" ht="15.75" thickBot="1">
      <c r="A270" s="388"/>
      <c r="B270" s="239" t="s">
        <v>1842</v>
      </c>
      <c r="C270" s="240"/>
      <c r="D270" s="241"/>
      <c r="E270" s="241"/>
      <c r="F270" s="241"/>
      <c r="G270" s="391"/>
      <c r="H270" s="242" t="s">
        <v>1843</v>
      </c>
      <c r="I270" s="388"/>
      <c r="J270" s="239" t="s">
        <v>1842</v>
      </c>
      <c r="K270" s="240"/>
      <c r="L270" s="241"/>
      <c r="M270" s="241"/>
      <c r="N270" s="241"/>
      <c r="O270" s="391"/>
      <c r="P270" s="242" t="s">
        <v>1843</v>
      </c>
    </row>
    <row r="271" spans="1:16" ht="15.75" thickBot="1">
      <c r="A271" s="386" t="s">
        <v>1867</v>
      </c>
      <c r="B271" s="239" t="s">
        <v>1694</v>
      </c>
      <c r="C271" s="240"/>
      <c r="D271" s="241"/>
      <c r="E271" s="241"/>
      <c r="F271" s="241"/>
      <c r="G271" s="389" t="s">
        <v>1868</v>
      </c>
      <c r="H271" s="242" t="s">
        <v>1694</v>
      </c>
      <c r="I271" s="386" t="s">
        <v>1867</v>
      </c>
      <c r="J271" s="239" t="s">
        <v>1694</v>
      </c>
      <c r="K271" s="240"/>
      <c r="L271" s="241"/>
      <c r="M271" s="241"/>
      <c r="N271" s="241"/>
      <c r="O271" s="389" t="s">
        <v>1868</v>
      </c>
      <c r="P271" s="242" t="s">
        <v>1694</v>
      </c>
    </row>
    <row r="272" spans="1:16" ht="15.75" thickBot="1">
      <c r="A272" s="387"/>
      <c r="B272" s="239" t="s">
        <v>1832</v>
      </c>
      <c r="C272" s="240"/>
      <c r="D272" s="241"/>
      <c r="E272" s="241"/>
      <c r="F272" s="241"/>
      <c r="G272" s="390"/>
      <c r="H272" s="242" t="s">
        <v>1832</v>
      </c>
      <c r="I272" s="387"/>
      <c r="J272" s="239" t="s">
        <v>1832</v>
      </c>
      <c r="K272" s="240"/>
      <c r="L272" s="241"/>
      <c r="M272" s="241"/>
      <c r="N272" s="241"/>
      <c r="O272" s="390"/>
      <c r="P272" s="242" t="s">
        <v>1832</v>
      </c>
    </row>
    <row r="273" spans="1:16" ht="15.75" thickBot="1">
      <c r="A273" s="387"/>
      <c r="B273" s="239" t="s">
        <v>1833</v>
      </c>
      <c r="C273" s="240"/>
      <c r="D273" s="241"/>
      <c r="E273" s="241"/>
      <c r="F273" s="241"/>
      <c r="G273" s="390"/>
      <c r="H273" s="242" t="s">
        <v>1833</v>
      </c>
      <c r="I273" s="387"/>
      <c r="J273" s="239" t="s">
        <v>1833</v>
      </c>
      <c r="K273" s="240"/>
      <c r="L273" s="241"/>
      <c r="M273" s="241"/>
      <c r="N273" s="241"/>
      <c r="O273" s="390"/>
      <c r="P273" s="242" t="s">
        <v>1833</v>
      </c>
    </row>
    <row r="274" spans="1:16" ht="15.75" thickBot="1">
      <c r="A274" s="387"/>
      <c r="B274" s="239" t="s">
        <v>1834</v>
      </c>
      <c r="C274" s="240"/>
      <c r="D274" s="241"/>
      <c r="E274" s="241"/>
      <c r="F274" s="241"/>
      <c r="G274" s="390"/>
      <c r="H274" s="242" t="s">
        <v>1834</v>
      </c>
      <c r="I274" s="387"/>
      <c r="J274" s="239" t="s">
        <v>1834</v>
      </c>
      <c r="K274" s="240"/>
      <c r="L274" s="241"/>
      <c r="M274" s="241"/>
      <c r="N274" s="241"/>
      <c r="O274" s="390"/>
      <c r="P274" s="242" t="s">
        <v>1834</v>
      </c>
    </row>
    <row r="275" spans="1:16" ht="15.75" thickBot="1">
      <c r="A275" s="387"/>
      <c r="B275" s="239" t="s">
        <v>1835</v>
      </c>
      <c r="C275" s="240"/>
      <c r="D275" s="241"/>
      <c r="E275" s="241"/>
      <c r="F275" s="241"/>
      <c r="G275" s="390"/>
      <c r="H275" s="242" t="s">
        <v>1835</v>
      </c>
      <c r="I275" s="387"/>
      <c r="J275" s="239" t="s">
        <v>1835</v>
      </c>
      <c r="K275" s="240"/>
      <c r="L275" s="241"/>
      <c r="M275" s="241"/>
      <c r="N275" s="241"/>
      <c r="O275" s="390"/>
      <c r="P275" s="242" t="s">
        <v>1835</v>
      </c>
    </row>
    <row r="276" spans="1:16" ht="15.75" thickBot="1">
      <c r="A276" s="387"/>
      <c r="B276" s="239" t="s">
        <v>1836</v>
      </c>
      <c r="C276" s="240"/>
      <c r="D276" s="241"/>
      <c r="E276" s="241"/>
      <c r="F276" s="241"/>
      <c r="G276" s="390"/>
      <c r="H276" s="242" t="s">
        <v>1836</v>
      </c>
      <c r="I276" s="387"/>
      <c r="J276" s="239" t="s">
        <v>1836</v>
      </c>
      <c r="K276" s="240"/>
      <c r="L276" s="241"/>
      <c r="M276" s="241"/>
      <c r="N276" s="241"/>
      <c r="O276" s="390"/>
      <c r="P276" s="242" t="s">
        <v>1836</v>
      </c>
    </row>
    <row r="277" spans="1:16" ht="15.75" thickBot="1">
      <c r="A277" s="387"/>
      <c r="B277" s="239" t="s">
        <v>1837</v>
      </c>
      <c r="C277" s="240"/>
      <c r="D277" s="241"/>
      <c r="E277" s="241"/>
      <c r="F277" s="241"/>
      <c r="G277" s="390"/>
      <c r="H277" s="242" t="s">
        <v>1837</v>
      </c>
      <c r="I277" s="387"/>
      <c r="J277" s="239" t="s">
        <v>1837</v>
      </c>
      <c r="K277" s="240"/>
      <c r="L277" s="241"/>
      <c r="M277" s="241"/>
      <c r="N277" s="241"/>
      <c r="O277" s="390"/>
      <c r="P277" s="242" t="s">
        <v>1837</v>
      </c>
    </row>
    <row r="278" spans="1:16" ht="15.75" thickBot="1">
      <c r="A278" s="387"/>
      <c r="B278" s="239" t="s">
        <v>1838</v>
      </c>
      <c r="C278" s="240"/>
      <c r="D278" s="241"/>
      <c r="E278" s="241"/>
      <c r="F278" s="241"/>
      <c r="G278" s="390"/>
      <c r="H278" s="242" t="s">
        <v>1838</v>
      </c>
      <c r="I278" s="387"/>
      <c r="J278" s="239" t="s">
        <v>1838</v>
      </c>
      <c r="K278" s="240"/>
      <c r="L278" s="241"/>
      <c r="M278" s="241"/>
      <c r="N278" s="241"/>
      <c r="O278" s="390"/>
      <c r="P278" s="242" t="s">
        <v>1838</v>
      </c>
    </row>
    <row r="279" spans="1:16" ht="15.75" thickBot="1">
      <c r="A279" s="387"/>
      <c r="B279" s="239" t="s">
        <v>1839</v>
      </c>
      <c r="C279" s="240"/>
      <c r="D279" s="241"/>
      <c r="E279" s="241"/>
      <c r="F279" s="241"/>
      <c r="G279" s="390"/>
      <c r="H279" s="242" t="s">
        <v>1839</v>
      </c>
      <c r="I279" s="387"/>
      <c r="J279" s="239" t="s">
        <v>1839</v>
      </c>
      <c r="K279" s="240"/>
      <c r="L279" s="241"/>
      <c r="M279" s="241"/>
      <c r="N279" s="241"/>
      <c r="O279" s="390"/>
      <c r="P279" s="242" t="s">
        <v>1839</v>
      </c>
    </row>
    <row r="280" spans="1:16" ht="15.75" thickBot="1">
      <c r="A280" s="387"/>
      <c r="B280" s="239" t="s">
        <v>1840</v>
      </c>
      <c r="C280" s="240"/>
      <c r="D280" s="241"/>
      <c r="E280" s="241"/>
      <c r="F280" s="241"/>
      <c r="G280" s="390"/>
      <c r="H280" s="242" t="s">
        <v>1840</v>
      </c>
      <c r="I280" s="387"/>
      <c r="J280" s="239" t="s">
        <v>1840</v>
      </c>
      <c r="K280" s="240"/>
      <c r="L280" s="241"/>
      <c r="M280" s="241"/>
      <c r="N280" s="241"/>
      <c r="O280" s="390"/>
      <c r="P280" s="242" t="s">
        <v>1840</v>
      </c>
    </row>
    <row r="281" spans="1:16" ht="15.75" thickBot="1">
      <c r="A281" s="387"/>
      <c r="B281" s="239" t="s">
        <v>1841</v>
      </c>
      <c r="C281" s="240"/>
      <c r="D281" s="241"/>
      <c r="E281" s="241"/>
      <c r="F281" s="241"/>
      <c r="G281" s="390"/>
      <c r="H281" s="242" t="s">
        <v>1841</v>
      </c>
      <c r="I281" s="387"/>
      <c r="J281" s="239" t="s">
        <v>1841</v>
      </c>
      <c r="K281" s="240"/>
      <c r="L281" s="241"/>
      <c r="M281" s="241"/>
      <c r="N281" s="241"/>
      <c r="O281" s="390"/>
      <c r="P281" s="242" t="s">
        <v>1841</v>
      </c>
    </row>
    <row r="282" spans="1:16" ht="15.75" thickBot="1">
      <c r="A282" s="388"/>
      <c r="B282" s="239" t="s">
        <v>1842</v>
      </c>
      <c r="C282" s="240"/>
      <c r="D282" s="241"/>
      <c r="E282" s="241"/>
      <c r="F282" s="241"/>
      <c r="G282" s="391"/>
      <c r="H282" s="242" t="s">
        <v>1843</v>
      </c>
      <c r="I282" s="388"/>
      <c r="J282" s="239" t="s">
        <v>1842</v>
      </c>
      <c r="K282" s="240"/>
      <c r="L282" s="241"/>
      <c r="M282" s="241"/>
      <c r="N282" s="241"/>
      <c r="O282" s="391"/>
      <c r="P282" s="242" t="s">
        <v>1843</v>
      </c>
    </row>
    <row r="283" spans="1:16" ht="17.25" customHeight="1">
      <c r="A283" s="392" t="s">
        <v>17</v>
      </c>
      <c r="B283" s="392"/>
      <c r="C283" s="392"/>
      <c r="D283" s="392"/>
      <c r="E283" s="392"/>
      <c r="F283" s="392"/>
      <c r="G283" s="392"/>
      <c r="H283" s="392"/>
      <c r="I283" s="393" t="s">
        <v>106</v>
      </c>
      <c r="J283" s="393"/>
      <c r="K283" s="393"/>
      <c r="L283" s="393"/>
      <c r="M283" s="393"/>
      <c r="N283" s="393"/>
      <c r="O283" s="393"/>
      <c r="P283" s="393"/>
    </row>
    <row r="284" spans="1:16" ht="17.25" customHeight="1">
      <c r="A284" s="382" t="s">
        <v>1826</v>
      </c>
      <c r="B284" s="382"/>
      <c r="C284" s="382"/>
      <c r="D284" s="382"/>
      <c r="E284" s="383" t="s">
        <v>1827</v>
      </c>
      <c r="F284" s="383"/>
      <c r="G284" s="383"/>
      <c r="H284" s="383"/>
      <c r="I284" s="382" t="s">
        <v>1826</v>
      </c>
      <c r="J284" s="382"/>
      <c r="K284" s="382"/>
      <c r="L284" s="382"/>
      <c r="M284" s="383" t="s">
        <v>1827</v>
      </c>
      <c r="N284" s="383"/>
      <c r="O284" s="383"/>
      <c r="P284" s="383"/>
    </row>
    <row r="285" spans="1:16">
      <c r="A285" s="384"/>
      <c r="B285" s="384"/>
      <c r="C285" s="385" t="s">
        <v>1828</v>
      </c>
      <c r="D285" s="385"/>
      <c r="E285" s="385"/>
      <c r="F285" s="385"/>
      <c r="G285" s="384"/>
      <c r="H285" s="384"/>
      <c r="I285" s="384"/>
      <c r="J285" s="384"/>
      <c r="K285" s="385" t="s">
        <v>1828</v>
      </c>
      <c r="L285" s="385"/>
      <c r="M285" s="385"/>
      <c r="N285" s="385"/>
      <c r="O285" s="384"/>
      <c r="P285" s="384"/>
    </row>
    <row r="286" spans="1:16" ht="23.25">
      <c r="A286" s="384"/>
      <c r="B286" s="384"/>
      <c r="C286" s="238" t="s">
        <v>1829</v>
      </c>
      <c r="D286" s="238" t="s">
        <v>1880</v>
      </c>
      <c r="E286" s="238" t="s">
        <v>1881</v>
      </c>
      <c r="F286" s="238" t="s">
        <v>1882</v>
      </c>
      <c r="G286" s="384"/>
      <c r="H286" s="384"/>
      <c r="I286" s="384"/>
      <c r="J286" s="384"/>
      <c r="K286" s="238" t="s">
        <v>1829</v>
      </c>
      <c r="L286" s="238" t="s">
        <v>1880</v>
      </c>
      <c r="M286" s="238" t="s">
        <v>1881</v>
      </c>
      <c r="N286" s="238" t="s">
        <v>1882</v>
      </c>
      <c r="O286" s="384"/>
      <c r="P286" s="384"/>
    </row>
    <row r="287" spans="1:16" ht="15.75" thickBot="1">
      <c r="A287" s="239" t="s">
        <v>1869</v>
      </c>
      <c r="B287" s="239" t="s">
        <v>1679</v>
      </c>
      <c r="C287" s="240"/>
      <c r="D287" s="241"/>
      <c r="E287" s="241"/>
      <c r="F287" s="241"/>
      <c r="G287" s="242" t="s">
        <v>1870</v>
      </c>
      <c r="H287" s="242" t="s">
        <v>1686</v>
      </c>
      <c r="I287" s="239" t="s">
        <v>1869</v>
      </c>
      <c r="J287" s="239" t="s">
        <v>1679</v>
      </c>
      <c r="K287" s="240"/>
      <c r="L287" s="241"/>
      <c r="M287" s="241"/>
      <c r="N287" s="241"/>
      <c r="O287" s="242" t="s">
        <v>1870</v>
      </c>
      <c r="P287" s="242" t="s">
        <v>1686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7BC7ABA-743E-45A8-AC1E-EC0E0706E42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FFFD7D6-F1CF-4622-9B42-7CA6DB446B44}">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4A7DE-3152-4203-9D17-719D6CE4005E}">
  <dimension ref="A1:L310"/>
  <sheetViews>
    <sheetView showGridLines="0" workbookViewId="0"/>
  </sheetViews>
  <sheetFormatPr defaultRowHeight="15"/>
  <cols>
    <col min="1" max="1" width="42.6640625" style="244" bestFit="1" customWidth="1" collapsed="1"/>
    <col min="2" max="2" width="19" style="244" bestFit="1" customWidth="1" collapsed="1"/>
    <col min="3" max="3" width="42.6640625" style="244" bestFit="1" customWidth="1" collapsed="1"/>
    <col min="4" max="4" width="25.83203125" style="244" bestFit="1" customWidth="1" collapsed="1"/>
    <col min="5" max="5" width="42.6640625" style="244" bestFit="1" customWidth="1" collapsed="1"/>
    <col min="6" max="6" width="15.6640625" style="244" bestFit="1" customWidth="1" collapsed="1"/>
    <col min="7" max="7" width="42.6640625" style="244" bestFit="1" customWidth="1" collapsed="1"/>
    <col min="8" max="8" width="19" style="244" bestFit="1" customWidth="1" collapsed="1"/>
    <col min="9" max="9" width="42.6640625" style="244" bestFit="1" customWidth="1" collapsed="1"/>
    <col min="10" max="10" width="25.83203125" style="244" bestFit="1" customWidth="1" collapsed="1"/>
    <col min="11" max="11" width="42.6640625" style="244" bestFit="1" customWidth="1" collapsed="1"/>
    <col min="12" max="12" width="15.6640625" style="244" bestFit="1" customWidth="1" collapsed="1"/>
    <col min="13" max="16384" width="9.33203125" style="244" collapsed="1"/>
  </cols>
  <sheetData>
    <row r="1" spans="1:12" ht="17.25">
      <c r="A1" s="243" t="s">
        <v>1883</v>
      </c>
    </row>
    <row r="3" spans="1:12" ht="17.25" customHeight="1">
      <c r="A3" s="396" t="s">
        <v>17</v>
      </c>
      <c r="B3" s="396"/>
      <c r="C3" s="396"/>
      <c r="D3" s="396"/>
      <c r="E3" s="396"/>
      <c r="F3" s="396"/>
      <c r="G3" s="397" t="s">
        <v>106</v>
      </c>
      <c r="H3" s="397"/>
      <c r="I3" s="397"/>
      <c r="J3" s="397"/>
      <c r="K3" s="397"/>
      <c r="L3" s="397"/>
    </row>
    <row r="4" spans="1:12" ht="17.25" customHeight="1">
      <c r="A4" s="396" t="s">
        <v>1884</v>
      </c>
      <c r="B4" s="396"/>
      <c r="C4" s="396"/>
      <c r="D4" s="397" t="s">
        <v>1885</v>
      </c>
      <c r="E4" s="397"/>
      <c r="F4" s="397"/>
      <c r="G4" s="396" t="s">
        <v>1884</v>
      </c>
      <c r="H4" s="396"/>
      <c r="I4" s="396"/>
      <c r="J4" s="397" t="s">
        <v>1885</v>
      </c>
      <c r="K4" s="397"/>
      <c r="L4" s="397"/>
    </row>
    <row r="5" spans="1:12">
      <c r="A5" s="394"/>
      <c r="B5" s="394"/>
      <c r="C5" s="395" t="s">
        <v>1886</v>
      </c>
      <c r="D5" s="395"/>
      <c r="E5" s="394"/>
      <c r="F5" s="394"/>
      <c r="G5" s="394"/>
      <c r="H5" s="394"/>
      <c r="I5" s="395" t="s">
        <v>1886</v>
      </c>
      <c r="J5" s="395"/>
      <c r="K5" s="394"/>
      <c r="L5" s="394"/>
    </row>
    <row r="6" spans="1:12" ht="23.25">
      <c r="A6" s="394"/>
      <c r="B6" s="394"/>
      <c r="C6" s="245" t="s">
        <v>1887</v>
      </c>
      <c r="D6" s="245" t="s">
        <v>580</v>
      </c>
      <c r="E6" s="394"/>
      <c r="F6" s="394"/>
      <c r="G6" s="394"/>
      <c r="H6" s="394"/>
      <c r="I6" s="245" t="s">
        <v>1887</v>
      </c>
      <c r="J6" s="245" t="s">
        <v>580</v>
      </c>
      <c r="K6" s="394"/>
      <c r="L6" s="394"/>
    </row>
    <row r="7" spans="1:12" ht="15.75" thickBot="1">
      <c r="A7" s="399" t="s">
        <v>1831</v>
      </c>
      <c r="B7" s="246" t="s">
        <v>1694</v>
      </c>
      <c r="C7" s="247"/>
      <c r="D7" s="247"/>
      <c r="E7" s="402" t="s">
        <v>1831</v>
      </c>
      <c r="F7" s="248" t="s">
        <v>1694</v>
      </c>
      <c r="G7" s="399" t="s">
        <v>1831</v>
      </c>
      <c r="H7" s="246" t="s">
        <v>1694</v>
      </c>
      <c r="I7" s="247"/>
      <c r="J7" s="247"/>
      <c r="K7" s="402" t="s">
        <v>1831</v>
      </c>
      <c r="L7" s="248" t="s">
        <v>1694</v>
      </c>
    </row>
    <row r="8" spans="1:12" ht="15.75" thickBot="1">
      <c r="A8" s="399"/>
      <c r="B8" s="246" t="s">
        <v>1832</v>
      </c>
      <c r="C8" s="247"/>
      <c r="D8" s="247"/>
      <c r="E8" s="402"/>
      <c r="F8" s="248" t="s">
        <v>1832</v>
      </c>
      <c r="G8" s="399"/>
      <c r="H8" s="246" t="s">
        <v>1832</v>
      </c>
      <c r="I8" s="247"/>
      <c r="J8" s="247"/>
      <c r="K8" s="402"/>
      <c r="L8" s="248" t="s">
        <v>1832</v>
      </c>
    </row>
    <row r="9" spans="1:12" ht="15.75" thickBot="1">
      <c r="A9" s="399"/>
      <c r="B9" s="246" t="s">
        <v>1833</v>
      </c>
      <c r="C9" s="247"/>
      <c r="D9" s="247"/>
      <c r="E9" s="402"/>
      <c r="F9" s="248" t="s">
        <v>1833</v>
      </c>
      <c r="G9" s="399"/>
      <c r="H9" s="246" t="s">
        <v>1833</v>
      </c>
      <c r="I9" s="247"/>
      <c r="J9" s="247"/>
      <c r="K9" s="402"/>
      <c r="L9" s="248" t="s">
        <v>1833</v>
      </c>
    </row>
    <row r="10" spans="1:12" ht="15.75" thickBot="1">
      <c r="A10" s="399"/>
      <c r="B10" s="246" t="s">
        <v>1834</v>
      </c>
      <c r="C10" s="247"/>
      <c r="D10" s="247"/>
      <c r="E10" s="402"/>
      <c r="F10" s="248" t="s">
        <v>1834</v>
      </c>
      <c r="G10" s="399"/>
      <c r="H10" s="246" t="s">
        <v>1834</v>
      </c>
      <c r="I10" s="247"/>
      <c r="J10" s="247"/>
      <c r="K10" s="402"/>
      <c r="L10" s="248" t="s">
        <v>1834</v>
      </c>
    </row>
    <row r="11" spans="1:12" ht="15.75" thickBot="1">
      <c r="A11" s="399"/>
      <c r="B11" s="246" t="s">
        <v>1835</v>
      </c>
      <c r="C11" s="247"/>
      <c r="D11" s="247"/>
      <c r="E11" s="402"/>
      <c r="F11" s="248" t="s">
        <v>1835</v>
      </c>
      <c r="G11" s="399"/>
      <c r="H11" s="246" t="s">
        <v>1835</v>
      </c>
      <c r="I11" s="247"/>
      <c r="J11" s="247"/>
      <c r="K11" s="402"/>
      <c r="L11" s="248" t="s">
        <v>1835</v>
      </c>
    </row>
    <row r="12" spans="1:12" ht="15.75" thickBot="1">
      <c r="A12" s="399"/>
      <c r="B12" s="246" t="s">
        <v>1836</v>
      </c>
      <c r="C12" s="247"/>
      <c r="D12" s="247"/>
      <c r="E12" s="402"/>
      <c r="F12" s="248" t="s">
        <v>1836</v>
      </c>
      <c r="G12" s="399"/>
      <c r="H12" s="246" t="s">
        <v>1836</v>
      </c>
      <c r="I12" s="247"/>
      <c r="J12" s="247"/>
      <c r="K12" s="402"/>
      <c r="L12" s="248" t="s">
        <v>1836</v>
      </c>
    </row>
    <row r="13" spans="1:12" ht="15.75" thickBot="1">
      <c r="A13" s="399"/>
      <c r="B13" s="246" t="s">
        <v>1837</v>
      </c>
      <c r="C13" s="247"/>
      <c r="D13" s="247"/>
      <c r="E13" s="402"/>
      <c r="F13" s="248" t="s">
        <v>1837</v>
      </c>
      <c r="G13" s="399"/>
      <c r="H13" s="246" t="s">
        <v>1837</v>
      </c>
      <c r="I13" s="247"/>
      <c r="J13" s="247"/>
      <c r="K13" s="402"/>
      <c r="L13" s="248" t="s">
        <v>1837</v>
      </c>
    </row>
    <row r="14" spans="1:12" ht="15.75" thickBot="1">
      <c r="A14" s="399"/>
      <c r="B14" s="246" t="s">
        <v>1838</v>
      </c>
      <c r="C14" s="247"/>
      <c r="D14" s="247"/>
      <c r="E14" s="402"/>
      <c r="F14" s="248" t="s">
        <v>1838</v>
      </c>
      <c r="G14" s="399"/>
      <c r="H14" s="246" t="s">
        <v>1838</v>
      </c>
      <c r="I14" s="247"/>
      <c r="J14" s="247"/>
      <c r="K14" s="402"/>
      <c r="L14" s="248" t="s">
        <v>1838</v>
      </c>
    </row>
    <row r="15" spans="1:12" ht="15.75" thickBot="1">
      <c r="A15" s="399"/>
      <c r="B15" s="246" t="s">
        <v>1839</v>
      </c>
      <c r="C15" s="247"/>
      <c r="D15" s="247"/>
      <c r="E15" s="402"/>
      <c r="F15" s="248" t="s">
        <v>1839</v>
      </c>
      <c r="G15" s="399"/>
      <c r="H15" s="246" t="s">
        <v>1839</v>
      </c>
      <c r="I15" s="247"/>
      <c r="J15" s="247"/>
      <c r="K15" s="402"/>
      <c r="L15" s="248" t="s">
        <v>1839</v>
      </c>
    </row>
    <row r="16" spans="1:12" ht="15.75" thickBot="1">
      <c r="A16" s="399"/>
      <c r="B16" s="246" t="s">
        <v>1840</v>
      </c>
      <c r="C16" s="247"/>
      <c r="D16" s="247"/>
      <c r="E16" s="402"/>
      <c r="F16" s="248" t="s">
        <v>1840</v>
      </c>
      <c r="G16" s="399"/>
      <c r="H16" s="246" t="s">
        <v>1840</v>
      </c>
      <c r="I16" s="247"/>
      <c r="J16" s="247"/>
      <c r="K16" s="402"/>
      <c r="L16" s="248" t="s">
        <v>1840</v>
      </c>
    </row>
    <row r="17" spans="1:12" ht="15.75" thickBot="1">
      <c r="A17" s="399"/>
      <c r="B17" s="246" t="s">
        <v>1841</v>
      </c>
      <c r="C17" s="247"/>
      <c r="D17" s="247"/>
      <c r="E17" s="402"/>
      <c r="F17" s="248" t="s">
        <v>1841</v>
      </c>
      <c r="G17" s="399"/>
      <c r="H17" s="246" t="s">
        <v>1841</v>
      </c>
      <c r="I17" s="247"/>
      <c r="J17" s="247"/>
      <c r="K17" s="402"/>
      <c r="L17" s="248" t="s">
        <v>1841</v>
      </c>
    </row>
    <row r="18" spans="1:12" ht="15.75" thickBot="1">
      <c r="A18" s="399"/>
      <c r="B18" s="246" t="s">
        <v>1842</v>
      </c>
      <c r="C18" s="247"/>
      <c r="D18" s="247"/>
      <c r="E18" s="402"/>
      <c r="F18" s="248" t="s">
        <v>1843</v>
      </c>
      <c r="G18" s="399"/>
      <c r="H18" s="246" t="s">
        <v>1842</v>
      </c>
      <c r="I18" s="247"/>
      <c r="J18" s="247"/>
      <c r="K18" s="402"/>
      <c r="L18" s="248" t="s">
        <v>1843</v>
      </c>
    </row>
    <row r="19" spans="1:12" ht="15.75" thickBot="1">
      <c r="A19" s="400"/>
      <c r="B19" s="246" t="s">
        <v>1679</v>
      </c>
      <c r="C19" s="247"/>
      <c r="D19" s="247"/>
      <c r="E19" s="403"/>
      <c r="F19" s="248" t="s">
        <v>1686</v>
      </c>
      <c r="G19" s="400"/>
      <c r="H19" s="246" t="s">
        <v>1679</v>
      </c>
      <c r="I19" s="247"/>
      <c r="J19" s="247"/>
      <c r="K19" s="403"/>
      <c r="L19" s="248" t="s">
        <v>1686</v>
      </c>
    </row>
    <row r="20" spans="1:12" ht="15.75" thickBot="1">
      <c r="A20" s="398" t="s">
        <v>1844</v>
      </c>
      <c r="B20" s="246" t="s">
        <v>1694</v>
      </c>
      <c r="C20" s="247"/>
      <c r="D20" s="247"/>
      <c r="E20" s="401" t="s">
        <v>1844</v>
      </c>
      <c r="F20" s="248" t="s">
        <v>1694</v>
      </c>
      <c r="G20" s="398" t="s">
        <v>1844</v>
      </c>
      <c r="H20" s="246" t="s">
        <v>1694</v>
      </c>
      <c r="I20" s="247"/>
      <c r="J20" s="247"/>
      <c r="K20" s="401" t="s">
        <v>1844</v>
      </c>
      <c r="L20" s="248" t="s">
        <v>1694</v>
      </c>
    </row>
    <row r="21" spans="1:12" ht="15.75" thickBot="1">
      <c r="A21" s="399"/>
      <c r="B21" s="246" t="s">
        <v>1832</v>
      </c>
      <c r="C21" s="247"/>
      <c r="D21" s="247"/>
      <c r="E21" s="402"/>
      <c r="F21" s="248" t="s">
        <v>1832</v>
      </c>
      <c r="G21" s="399"/>
      <c r="H21" s="246" t="s">
        <v>1832</v>
      </c>
      <c r="I21" s="247"/>
      <c r="J21" s="247"/>
      <c r="K21" s="402"/>
      <c r="L21" s="248" t="s">
        <v>1832</v>
      </c>
    </row>
    <row r="22" spans="1:12" ht="15.75" thickBot="1">
      <c r="A22" s="399"/>
      <c r="B22" s="246" t="s">
        <v>1833</v>
      </c>
      <c r="C22" s="247"/>
      <c r="D22" s="247"/>
      <c r="E22" s="402"/>
      <c r="F22" s="248" t="s">
        <v>1833</v>
      </c>
      <c r="G22" s="399"/>
      <c r="H22" s="246" t="s">
        <v>1833</v>
      </c>
      <c r="I22" s="247"/>
      <c r="J22" s="247"/>
      <c r="K22" s="402"/>
      <c r="L22" s="248" t="s">
        <v>1833</v>
      </c>
    </row>
    <row r="23" spans="1:12" ht="15.75" thickBot="1">
      <c r="A23" s="399"/>
      <c r="B23" s="246" t="s">
        <v>1834</v>
      </c>
      <c r="C23" s="247"/>
      <c r="D23" s="247"/>
      <c r="E23" s="402"/>
      <c r="F23" s="248" t="s">
        <v>1834</v>
      </c>
      <c r="G23" s="399"/>
      <c r="H23" s="246" t="s">
        <v>1834</v>
      </c>
      <c r="I23" s="247"/>
      <c r="J23" s="247"/>
      <c r="K23" s="402"/>
      <c r="L23" s="248" t="s">
        <v>1834</v>
      </c>
    </row>
    <row r="24" spans="1:12" ht="15.75" thickBot="1">
      <c r="A24" s="399"/>
      <c r="B24" s="246" t="s">
        <v>1835</v>
      </c>
      <c r="C24" s="247"/>
      <c r="D24" s="247"/>
      <c r="E24" s="402"/>
      <c r="F24" s="248" t="s">
        <v>1835</v>
      </c>
      <c r="G24" s="399"/>
      <c r="H24" s="246" t="s">
        <v>1835</v>
      </c>
      <c r="I24" s="247"/>
      <c r="J24" s="247"/>
      <c r="K24" s="402"/>
      <c r="L24" s="248" t="s">
        <v>1835</v>
      </c>
    </row>
    <row r="25" spans="1:12" ht="15.75" thickBot="1">
      <c r="A25" s="399"/>
      <c r="B25" s="246" t="s">
        <v>1836</v>
      </c>
      <c r="C25" s="247"/>
      <c r="D25" s="247"/>
      <c r="E25" s="402"/>
      <c r="F25" s="248" t="s">
        <v>1836</v>
      </c>
      <c r="G25" s="399"/>
      <c r="H25" s="246" t="s">
        <v>1836</v>
      </c>
      <c r="I25" s="247"/>
      <c r="J25" s="247"/>
      <c r="K25" s="402"/>
      <c r="L25" s="248" t="s">
        <v>1836</v>
      </c>
    </row>
    <row r="26" spans="1:12" ht="15.75" thickBot="1">
      <c r="A26" s="399"/>
      <c r="B26" s="246" t="s">
        <v>1837</v>
      </c>
      <c r="C26" s="247"/>
      <c r="D26" s="247"/>
      <c r="E26" s="402"/>
      <c r="F26" s="248" t="s">
        <v>1837</v>
      </c>
      <c r="G26" s="399"/>
      <c r="H26" s="246" t="s">
        <v>1837</v>
      </c>
      <c r="I26" s="247"/>
      <c r="J26" s="247"/>
      <c r="K26" s="402"/>
      <c r="L26" s="248" t="s">
        <v>1837</v>
      </c>
    </row>
    <row r="27" spans="1:12" ht="15.75" thickBot="1">
      <c r="A27" s="399"/>
      <c r="B27" s="246" t="s">
        <v>1838</v>
      </c>
      <c r="C27" s="247"/>
      <c r="D27" s="247"/>
      <c r="E27" s="402"/>
      <c r="F27" s="248" t="s">
        <v>1838</v>
      </c>
      <c r="G27" s="399"/>
      <c r="H27" s="246" t="s">
        <v>1838</v>
      </c>
      <c r="I27" s="247"/>
      <c r="J27" s="247"/>
      <c r="K27" s="402"/>
      <c r="L27" s="248" t="s">
        <v>1838</v>
      </c>
    </row>
    <row r="28" spans="1:12" ht="15.75" thickBot="1">
      <c r="A28" s="399"/>
      <c r="B28" s="246" t="s">
        <v>1839</v>
      </c>
      <c r="C28" s="247"/>
      <c r="D28" s="247"/>
      <c r="E28" s="402"/>
      <c r="F28" s="248" t="s">
        <v>1839</v>
      </c>
      <c r="G28" s="399"/>
      <c r="H28" s="246" t="s">
        <v>1839</v>
      </c>
      <c r="I28" s="247"/>
      <c r="J28" s="247"/>
      <c r="K28" s="402"/>
      <c r="L28" s="248" t="s">
        <v>1839</v>
      </c>
    </row>
    <row r="29" spans="1:12" ht="15.75" thickBot="1">
      <c r="A29" s="399"/>
      <c r="B29" s="246" t="s">
        <v>1840</v>
      </c>
      <c r="C29" s="247"/>
      <c r="D29" s="247"/>
      <c r="E29" s="402"/>
      <c r="F29" s="248" t="s">
        <v>1840</v>
      </c>
      <c r="G29" s="399"/>
      <c r="H29" s="246" t="s">
        <v>1840</v>
      </c>
      <c r="I29" s="247"/>
      <c r="J29" s="247"/>
      <c r="K29" s="402"/>
      <c r="L29" s="248" t="s">
        <v>1840</v>
      </c>
    </row>
    <row r="30" spans="1:12" ht="15.75" thickBot="1">
      <c r="A30" s="399"/>
      <c r="B30" s="246" t="s">
        <v>1841</v>
      </c>
      <c r="C30" s="247"/>
      <c r="D30" s="247"/>
      <c r="E30" s="402"/>
      <c r="F30" s="248" t="s">
        <v>1841</v>
      </c>
      <c r="G30" s="399"/>
      <c r="H30" s="246" t="s">
        <v>1841</v>
      </c>
      <c r="I30" s="247"/>
      <c r="J30" s="247"/>
      <c r="K30" s="402"/>
      <c r="L30" s="248" t="s">
        <v>1841</v>
      </c>
    </row>
    <row r="31" spans="1:12" ht="15.75" thickBot="1">
      <c r="A31" s="399"/>
      <c r="B31" s="246" t="s">
        <v>1842</v>
      </c>
      <c r="C31" s="247"/>
      <c r="D31" s="247"/>
      <c r="E31" s="402"/>
      <c r="F31" s="248" t="s">
        <v>1843</v>
      </c>
      <c r="G31" s="399"/>
      <c r="H31" s="246" t="s">
        <v>1842</v>
      </c>
      <c r="I31" s="247"/>
      <c r="J31" s="247"/>
      <c r="K31" s="402"/>
      <c r="L31" s="248" t="s">
        <v>1843</v>
      </c>
    </row>
    <row r="32" spans="1:12" ht="15.75" thickBot="1">
      <c r="A32" s="400"/>
      <c r="B32" s="246" t="s">
        <v>1679</v>
      </c>
      <c r="C32" s="247"/>
      <c r="D32" s="247"/>
      <c r="E32" s="403"/>
      <c r="F32" s="248" t="s">
        <v>1686</v>
      </c>
      <c r="G32" s="400"/>
      <c r="H32" s="246" t="s">
        <v>1679</v>
      </c>
      <c r="I32" s="247"/>
      <c r="J32" s="247"/>
      <c r="K32" s="403"/>
      <c r="L32" s="248" t="s">
        <v>1686</v>
      </c>
    </row>
    <row r="33" spans="1:12" ht="15.75" thickBot="1">
      <c r="A33" s="398" t="s">
        <v>1845</v>
      </c>
      <c r="B33" s="246" t="s">
        <v>1694</v>
      </c>
      <c r="C33" s="247"/>
      <c r="D33" s="247"/>
      <c r="E33" s="401" t="s">
        <v>1845</v>
      </c>
      <c r="F33" s="248" t="s">
        <v>1694</v>
      </c>
      <c r="G33" s="398" t="s">
        <v>1845</v>
      </c>
      <c r="H33" s="246" t="s">
        <v>1694</v>
      </c>
      <c r="I33" s="247"/>
      <c r="J33" s="247"/>
      <c r="K33" s="401" t="s">
        <v>1845</v>
      </c>
      <c r="L33" s="248" t="s">
        <v>1694</v>
      </c>
    </row>
    <row r="34" spans="1:12" ht="15.75" thickBot="1">
      <c r="A34" s="399"/>
      <c r="B34" s="246" t="s">
        <v>1832</v>
      </c>
      <c r="C34" s="247"/>
      <c r="D34" s="247"/>
      <c r="E34" s="402"/>
      <c r="F34" s="248" t="s">
        <v>1832</v>
      </c>
      <c r="G34" s="399"/>
      <c r="H34" s="246" t="s">
        <v>1832</v>
      </c>
      <c r="I34" s="247"/>
      <c r="J34" s="247"/>
      <c r="K34" s="402"/>
      <c r="L34" s="248" t="s">
        <v>1832</v>
      </c>
    </row>
    <row r="35" spans="1:12" ht="15.75" thickBot="1">
      <c r="A35" s="399"/>
      <c r="B35" s="246" t="s">
        <v>1833</v>
      </c>
      <c r="C35" s="247"/>
      <c r="D35" s="247"/>
      <c r="E35" s="402"/>
      <c r="F35" s="248" t="s">
        <v>1833</v>
      </c>
      <c r="G35" s="399"/>
      <c r="H35" s="246" t="s">
        <v>1833</v>
      </c>
      <c r="I35" s="247"/>
      <c r="J35" s="247"/>
      <c r="K35" s="402"/>
      <c r="L35" s="248" t="s">
        <v>1833</v>
      </c>
    </row>
    <row r="36" spans="1:12" ht="15.75" thickBot="1">
      <c r="A36" s="399"/>
      <c r="B36" s="246" t="s">
        <v>1834</v>
      </c>
      <c r="C36" s="247"/>
      <c r="D36" s="247"/>
      <c r="E36" s="402"/>
      <c r="F36" s="248" t="s">
        <v>1834</v>
      </c>
      <c r="G36" s="399"/>
      <c r="H36" s="246" t="s">
        <v>1834</v>
      </c>
      <c r="I36" s="247"/>
      <c r="J36" s="247"/>
      <c r="K36" s="402"/>
      <c r="L36" s="248" t="s">
        <v>1834</v>
      </c>
    </row>
    <row r="37" spans="1:12" ht="15.75" thickBot="1">
      <c r="A37" s="399"/>
      <c r="B37" s="246" t="s">
        <v>1835</v>
      </c>
      <c r="C37" s="247"/>
      <c r="D37" s="247"/>
      <c r="E37" s="402"/>
      <c r="F37" s="248" t="s">
        <v>1835</v>
      </c>
      <c r="G37" s="399"/>
      <c r="H37" s="246" t="s">
        <v>1835</v>
      </c>
      <c r="I37" s="247"/>
      <c r="J37" s="247"/>
      <c r="K37" s="402"/>
      <c r="L37" s="248" t="s">
        <v>1835</v>
      </c>
    </row>
    <row r="38" spans="1:12" ht="15.75" thickBot="1">
      <c r="A38" s="399"/>
      <c r="B38" s="246" t="s">
        <v>1836</v>
      </c>
      <c r="C38" s="247"/>
      <c r="D38" s="247"/>
      <c r="E38" s="402"/>
      <c r="F38" s="248" t="s">
        <v>1836</v>
      </c>
      <c r="G38" s="399"/>
      <c r="H38" s="246" t="s">
        <v>1836</v>
      </c>
      <c r="I38" s="247"/>
      <c r="J38" s="247"/>
      <c r="K38" s="402"/>
      <c r="L38" s="248" t="s">
        <v>1836</v>
      </c>
    </row>
    <row r="39" spans="1:12" ht="15.75" thickBot="1">
      <c r="A39" s="399"/>
      <c r="B39" s="246" t="s">
        <v>1837</v>
      </c>
      <c r="C39" s="247"/>
      <c r="D39" s="247"/>
      <c r="E39" s="402"/>
      <c r="F39" s="248" t="s">
        <v>1837</v>
      </c>
      <c r="G39" s="399"/>
      <c r="H39" s="246" t="s">
        <v>1837</v>
      </c>
      <c r="I39" s="247"/>
      <c r="J39" s="247"/>
      <c r="K39" s="402"/>
      <c r="L39" s="248" t="s">
        <v>1837</v>
      </c>
    </row>
    <row r="40" spans="1:12" ht="15.75" thickBot="1">
      <c r="A40" s="399"/>
      <c r="B40" s="246" t="s">
        <v>1838</v>
      </c>
      <c r="C40" s="247"/>
      <c r="D40" s="247"/>
      <c r="E40" s="402"/>
      <c r="F40" s="248" t="s">
        <v>1838</v>
      </c>
      <c r="G40" s="399"/>
      <c r="H40" s="246" t="s">
        <v>1838</v>
      </c>
      <c r="I40" s="247"/>
      <c r="J40" s="247"/>
      <c r="K40" s="402"/>
      <c r="L40" s="248" t="s">
        <v>1838</v>
      </c>
    </row>
    <row r="41" spans="1:12" ht="15.75" thickBot="1">
      <c r="A41" s="399"/>
      <c r="B41" s="246" t="s">
        <v>1839</v>
      </c>
      <c r="C41" s="247"/>
      <c r="D41" s="247"/>
      <c r="E41" s="402"/>
      <c r="F41" s="248" t="s">
        <v>1839</v>
      </c>
      <c r="G41" s="399"/>
      <c r="H41" s="246" t="s">
        <v>1839</v>
      </c>
      <c r="I41" s="247"/>
      <c r="J41" s="247"/>
      <c r="K41" s="402"/>
      <c r="L41" s="248" t="s">
        <v>1839</v>
      </c>
    </row>
    <row r="42" spans="1:12" ht="15.75" thickBot="1">
      <c r="A42" s="399"/>
      <c r="B42" s="246" t="s">
        <v>1840</v>
      </c>
      <c r="C42" s="247"/>
      <c r="D42" s="247"/>
      <c r="E42" s="402"/>
      <c r="F42" s="248" t="s">
        <v>1840</v>
      </c>
      <c r="G42" s="399"/>
      <c r="H42" s="246" t="s">
        <v>1840</v>
      </c>
      <c r="I42" s="247"/>
      <c r="J42" s="247"/>
      <c r="K42" s="402"/>
      <c r="L42" s="248" t="s">
        <v>1840</v>
      </c>
    </row>
    <row r="43" spans="1:12" ht="15.75" thickBot="1">
      <c r="A43" s="399"/>
      <c r="B43" s="246" t="s">
        <v>1841</v>
      </c>
      <c r="C43" s="247"/>
      <c r="D43" s="247"/>
      <c r="E43" s="402"/>
      <c r="F43" s="248" t="s">
        <v>1841</v>
      </c>
      <c r="G43" s="399"/>
      <c r="H43" s="246" t="s">
        <v>1841</v>
      </c>
      <c r="I43" s="247"/>
      <c r="J43" s="247"/>
      <c r="K43" s="402"/>
      <c r="L43" s="248" t="s">
        <v>1841</v>
      </c>
    </row>
    <row r="44" spans="1:12" ht="15.75" thickBot="1">
      <c r="A44" s="399"/>
      <c r="B44" s="246" t="s">
        <v>1842</v>
      </c>
      <c r="C44" s="247"/>
      <c r="D44" s="247"/>
      <c r="E44" s="402"/>
      <c r="F44" s="248" t="s">
        <v>1843</v>
      </c>
      <c r="G44" s="399"/>
      <c r="H44" s="246" t="s">
        <v>1842</v>
      </c>
      <c r="I44" s="247"/>
      <c r="J44" s="247"/>
      <c r="K44" s="402"/>
      <c r="L44" s="248" t="s">
        <v>1843</v>
      </c>
    </row>
    <row r="45" spans="1:12" ht="15.75" thickBot="1">
      <c r="A45" s="400"/>
      <c r="B45" s="246" t="s">
        <v>1679</v>
      </c>
      <c r="C45" s="247"/>
      <c r="D45" s="247"/>
      <c r="E45" s="403"/>
      <c r="F45" s="248" t="s">
        <v>1686</v>
      </c>
      <c r="G45" s="400"/>
      <c r="H45" s="246" t="s">
        <v>1679</v>
      </c>
      <c r="I45" s="247"/>
      <c r="J45" s="247"/>
      <c r="K45" s="403"/>
      <c r="L45" s="248" t="s">
        <v>1686</v>
      </c>
    </row>
    <row r="46" spans="1:12" ht="15.75" thickBot="1">
      <c r="A46" s="398" t="s">
        <v>1846</v>
      </c>
      <c r="B46" s="246" t="s">
        <v>1694</v>
      </c>
      <c r="C46" s="247"/>
      <c r="D46" s="247"/>
      <c r="E46" s="401" t="s">
        <v>1846</v>
      </c>
      <c r="F46" s="248" t="s">
        <v>1694</v>
      </c>
      <c r="G46" s="398" t="s">
        <v>1846</v>
      </c>
      <c r="H46" s="246" t="s">
        <v>1694</v>
      </c>
      <c r="I46" s="247"/>
      <c r="J46" s="247"/>
      <c r="K46" s="401" t="s">
        <v>1846</v>
      </c>
      <c r="L46" s="248" t="s">
        <v>1694</v>
      </c>
    </row>
    <row r="47" spans="1:12" ht="15.75" thickBot="1">
      <c r="A47" s="399"/>
      <c r="B47" s="246" t="s">
        <v>1832</v>
      </c>
      <c r="C47" s="247"/>
      <c r="D47" s="247"/>
      <c r="E47" s="402"/>
      <c r="F47" s="248" t="s">
        <v>1832</v>
      </c>
      <c r="G47" s="399"/>
      <c r="H47" s="246" t="s">
        <v>1832</v>
      </c>
      <c r="I47" s="247"/>
      <c r="J47" s="247"/>
      <c r="K47" s="402"/>
      <c r="L47" s="248" t="s">
        <v>1832</v>
      </c>
    </row>
    <row r="48" spans="1:12" ht="15.75" thickBot="1">
      <c r="A48" s="399"/>
      <c r="B48" s="246" t="s">
        <v>1833</v>
      </c>
      <c r="C48" s="247"/>
      <c r="D48" s="247"/>
      <c r="E48" s="402"/>
      <c r="F48" s="248" t="s">
        <v>1833</v>
      </c>
      <c r="G48" s="399"/>
      <c r="H48" s="246" t="s">
        <v>1833</v>
      </c>
      <c r="I48" s="247"/>
      <c r="J48" s="247"/>
      <c r="K48" s="402"/>
      <c r="L48" s="248" t="s">
        <v>1833</v>
      </c>
    </row>
    <row r="49" spans="1:12" ht="15.75" thickBot="1">
      <c r="A49" s="399"/>
      <c r="B49" s="246" t="s">
        <v>1834</v>
      </c>
      <c r="C49" s="247"/>
      <c r="D49" s="247"/>
      <c r="E49" s="402"/>
      <c r="F49" s="248" t="s">
        <v>1834</v>
      </c>
      <c r="G49" s="399"/>
      <c r="H49" s="246" t="s">
        <v>1834</v>
      </c>
      <c r="I49" s="247"/>
      <c r="J49" s="247"/>
      <c r="K49" s="402"/>
      <c r="L49" s="248" t="s">
        <v>1834</v>
      </c>
    </row>
    <row r="50" spans="1:12" ht="15.75" thickBot="1">
      <c r="A50" s="399"/>
      <c r="B50" s="246" t="s">
        <v>1835</v>
      </c>
      <c r="C50" s="247"/>
      <c r="D50" s="247"/>
      <c r="E50" s="402"/>
      <c r="F50" s="248" t="s">
        <v>1835</v>
      </c>
      <c r="G50" s="399"/>
      <c r="H50" s="246" t="s">
        <v>1835</v>
      </c>
      <c r="I50" s="247"/>
      <c r="J50" s="247"/>
      <c r="K50" s="402"/>
      <c r="L50" s="248" t="s">
        <v>1835</v>
      </c>
    </row>
    <row r="51" spans="1:12" ht="15.75" thickBot="1">
      <c r="A51" s="399"/>
      <c r="B51" s="246" t="s">
        <v>1836</v>
      </c>
      <c r="C51" s="247"/>
      <c r="D51" s="247"/>
      <c r="E51" s="402"/>
      <c r="F51" s="248" t="s">
        <v>1836</v>
      </c>
      <c r="G51" s="399"/>
      <c r="H51" s="246" t="s">
        <v>1836</v>
      </c>
      <c r="I51" s="247"/>
      <c r="J51" s="247"/>
      <c r="K51" s="402"/>
      <c r="L51" s="248" t="s">
        <v>1836</v>
      </c>
    </row>
    <row r="52" spans="1:12" ht="15.75" thickBot="1">
      <c r="A52" s="399"/>
      <c r="B52" s="246" t="s">
        <v>1837</v>
      </c>
      <c r="C52" s="247"/>
      <c r="D52" s="247"/>
      <c r="E52" s="402"/>
      <c r="F52" s="248" t="s">
        <v>1837</v>
      </c>
      <c r="G52" s="399"/>
      <c r="H52" s="246" t="s">
        <v>1837</v>
      </c>
      <c r="I52" s="247"/>
      <c r="J52" s="247"/>
      <c r="K52" s="402"/>
      <c r="L52" s="248" t="s">
        <v>1837</v>
      </c>
    </row>
    <row r="53" spans="1:12" ht="15.75" thickBot="1">
      <c r="A53" s="399"/>
      <c r="B53" s="246" t="s">
        <v>1838</v>
      </c>
      <c r="C53" s="247"/>
      <c r="D53" s="247"/>
      <c r="E53" s="402"/>
      <c r="F53" s="248" t="s">
        <v>1838</v>
      </c>
      <c r="G53" s="399"/>
      <c r="H53" s="246" t="s">
        <v>1838</v>
      </c>
      <c r="I53" s="247"/>
      <c r="J53" s="247"/>
      <c r="K53" s="402"/>
      <c r="L53" s="248" t="s">
        <v>1838</v>
      </c>
    </row>
    <row r="54" spans="1:12" ht="15.75" thickBot="1">
      <c r="A54" s="399"/>
      <c r="B54" s="246" t="s">
        <v>1839</v>
      </c>
      <c r="C54" s="247"/>
      <c r="D54" s="247"/>
      <c r="E54" s="402"/>
      <c r="F54" s="248" t="s">
        <v>1839</v>
      </c>
      <c r="G54" s="399"/>
      <c r="H54" s="246" t="s">
        <v>1839</v>
      </c>
      <c r="I54" s="247"/>
      <c r="J54" s="247"/>
      <c r="K54" s="402"/>
      <c r="L54" s="248" t="s">
        <v>1839</v>
      </c>
    </row>
    <row r="55" spans="1:12" ht="15.75" thickBot="1">
      <c r="A55" s="399"/>
      <c r="B55" s="246" t="s">
        <v>1840</v>
      </c>
      <c r="C55" s="247"/>
      <c r="D55" s="247"/>
      <c r="E55" s="402"/>
      <c r="F55" s="248" t="s">
        <v>1840</v>
      </c>
      <c r="G55" s="399"/>
      <c r="H55" s="246" t="s">
        <v>1840</v>
      </c>
      <c r="I55" s="247"/>
      <c r="J55" s="247"/>
      <c r="K55" s="402"/>
      <c r="L55" s="248" t="s">
        <v>1840</v>
      </c>
    </row>
    <row r="56" spans="1:12" ht="15.75" thickBot="1">
      <c r="A56" s="399"/>
      <c r="B56" s="246" t="s">
        <v>1841</v>
      </c>
      <c r="C56" s="247"/>
      <c r="D56" s="247"/>
      <c r="E56" s="402"/>
      <c r="F56" s="248" t="s">
        <v>1841</v>
      </c>
      <c r="G56" s="399"/>
      <c r="H56" s="246" t="s">
        <v>1841</v>
      </c>
      <c r="I56" s="247"/>
      <c r="J56" s="247"/>
      <c r="K56" s="402"/>
      <c r="L56" s="248" t="s">
        <v>1841</v>
      </c>
    </row>
    <row r="57" spans="1:12" ht="15.75" thickBot="1">
      <c r="A57" s="399"/>
      <c r="B57" s="246" t="s">
        <v>1842</v>
      </c>
      <c r="C57" s="247"/>
      <c r="D57" s="247"/>
      <c r="E57" s="402"/>
      <c r="F57" s="248" t="s">
        <v>1843</v>
      </c>
      <c r="G57" s="399"/>
      <c r="H57" s="246" t="s">
        <v>1842</v>
      </c>
      <c r="I57" s="247"/>
      <c r="J57" s="247"/>
      <c r="K57" s="402"/>
      <c r="L57" s="248" t="s">
        <v>1843</v>
      </c>
    </row>
    <row r="58" spans="1:12" ht="15.75" thickBot="1">
      <c r="A58" s="400"/>
      <c r="B58" s="246" t="s">
        <v>1679</v>
      </c>
      <c r="C58" s="247"/>
      <c r="D58" s="247"/>
      <c r="E58" s="403"/>
      <c r="F58" s="248" t="s">
        <v>1686</v>
      </c>
      <c r="G58" s="400"/>
      <c r="H58" s="246" t="s">
        <v>1679</v>
      </c>
      <c r="I58" s="247"/>
      <c r="J58" s="247"/>
      <c r="K58" s="403"/>
      <c r="L58" s="248" t="s">
        <v>1686</v>
      </c>
    </row>
    <row r="59" spans="1:12" ht="15.75" thickBot="1">
      <c r="A59" s="398" t="s">
        <v>1847</v>
      </c>
      <c r="B59" s="246" t="s">
        <v>1694</v>
      </c>
      <c r="C59" s="247"/>
      <c r="D59" s="247"/>
      <c r="E59" s="401" t="s">
        <v>1847</v>
      </c>
      <c r="F59" s="248" t="s">
        <v>1694</v>
      </c>
      <c r="G59" s="398" t="s">
        <v>1847</v>
      </c>
      <c r="H59" s="246" t="s">
        <v>1694</v>
      </c>
      <c r="I59" s="247"/>
      <c r="J59" s="247"/>
      <c r="K59" s="401" t="s">
        <v>1847</v>
      </c>
      <c r="L59" s="248" t="s">
        <v>1694</v>
      </c>
    </row>
    <row r="60" spans="1:12" ht="15.75" thickBot="1">
      <c r="A60" s="399"/>
      <c r="B60" s="246" t="s">
        <v>1832</v>
      </c>
      <c r="C60" s="247"/>
      <c r="D60" s="247"/>
      <c r="E60" s="402"/>
      <c r="F60" s="248" t="s">
        <v>1832</v>
      </c>
      <c r="G60" s="399"/>
      <c r="H60" s="246" t="s">
        <v>1832</v>
      </c>
      <c r="I60" s="247"/>
      <c r="J60" s="247"/>
      <c r="K60" s="402"/>
      <c r="L60" s="248" t="s">
        <v>1832</v>
      </c>
    </row>
    <row r="61" spans="1:12" ht="15.75" thickBot="1">
      <c r="A61" s="399"/>
      <c r="B61" s="246" t="s">
        <v>1833</v>
      </c>
      <c r="C61" s="247"/>
      <c r="D61" s="247"/>
      <c r="E61" s="402"/>
      <c r="F61" s="248" t="s">
        <v>1833</v>
      </c>
      <c r="G61" s="399"/>
      <c r="H61" s="246" t="s">
        <v>1833</v>
      </c>
      <c r="I61" s="247"/>
      <c r="J61" s="247"/>
      <c r="K61" s="402"/>
      <c r="L61" s="248" t="s">
        <v>1833</v>
      </c>
    </row>
    <row r="62" spans="1:12" ht="15.75" thickBot="1">
      <c r="A62" s="399"/>
      <c r="B62" s="246" t="s">
        <v>1834</v>
      </c>
      <c r="C62" s="247"/>
      <c r="D62" s="247"/>
      <c r="E62" s="402"/>
      <c r="F62" s="248" t="s">
        <v>1834</v>
      </c>
      <c r="G62" s="399"/>
      <c r="H62" s="246" t="s">
        <v>1834</v>
      </c>
      <c r="I62" s="247"/>
      <c r="J62" s="247"/>
      <c r="K62" s="402"/>
      <c r="L62" s="248" t="s">
        <v>1834</v>
      </c>
    </row>
    <row r="63" spans="1:12" ht="15.75" thickBot="1">
      <c r="A63" s="399"/>
      <c r="B63" s="246" t="s">
        <v>1835</v>
      </c>
      <c r="C63" s="247"/>
      <c r="D63" s="247"/>
      <c r="E63" s="402"/>
      <c r="F63" s="248" t="s">
        <v>1835</v>
      </c>
      <c r="G63" s="399"/>
      <c r="H63" s="246" t="s">
        <v>1835</v>
      </c>
      <c r="I63" s="247"/>
      <c r="J63" s="247"/>
      <c r="K63" s="402"/>
      <c r="L63" s="248" t="s">
        <v>1835</v>
      </c>
    </row>
    <row r="64" spans="1:12" ht="15.75" thickBot="1">
      <c r="A64" s="399"/>
      <c r="B64" s="246" t="s">
        <v>1836</v>
      </c>
      <c r="C64" s="247"/>
      <c r="D64" s="247"/>
      <c r="E64" s="402"/>
      <c r="F64" s="248" t="s">
        <v>1836</v>
      </c>
      <c r="G64" s="399"/>
      <c r="H64" s="246" t="s">
        <v>1836</v>
      </c>
      <c r="I64" s="247"/>
      <c r="J64" s="247"/>
      <c r="K64" s="402"/>
      <c r="L64" s="248" t="s">
        <v>1836</v>
      </c>
    </row>
    <row r="65" spans="1:12" ht="15.75" thickBot="1">
      <c r="A65" s="399"/>
      <c r="B65" s="246" t="s">
        <v>1837</v>
      </c>
      <c r="C65" s="247"/>
      <c r="D65" s="247"/>
      <c r="E65" s="402"/>
      <c r="F65" s="248" t="s">
        <v>1837</v>
      </c>
      <c r="G65" s="399"/>
      <c r="H65" s="246" t="s">
        <v>1837</v>
      </c>
      <c r="I65" s="247"/>
      <c r="J65" s="247"/>
      <c r="K65" s="402"/>
      <c r="L65" s="248" t="s">
        <v>1837</v>
      </c>
    </row>
    <row r="66" spans="1:12" ht="15.75" thickBot="1">
      <c r="A66" s="399"/>
      <c r="B66" s="246" t="s">
        <v>1838</v>
      </c>
      <c r="C66" s="247"/>
      <c r="D66" s="247"/>
      <c r="E66" s="402"/>
      <c r="F66" s="248" t="s">
        <v>1838</v>
      </c>
      <c r="G66" s="399"/>
      <c r="H66" s="246" t="s">
        <v>1838</v>
      </c>
      <c r="I66" s="247"/>
      <c r="J66" s="247"/>
      <c r="K66" s="402"/>
      <c r="L66" s="248" t="s">
        <v>1838</v>
      </c>
    </row>
    <row r="67" spans="1:12" ht="15.75" thickBot="1">
      <c r="A67" s="399"/>
      <c r="B67" s="246" t="s">
        <v>1839</v>
      </c>
      <c r="C67" s="247"/>
      <c r="D67" s="247"/>
      <c r="E67" s="402"/>
      <c r="F67" s="248" t="s">
        <v>1839</v>
      </c>
      <c r="G67" s="399"/>
      <c r="H67" s="246" t="s">
        <v>1839</v>
      </c>
      <c r="I67" s="247"/>
      <c r="J67" s="247"/>
      <c r="K67" s="402"/>
      <c r="L67" s="248" t="s">
        <v>1839</v>
      </c>
    </row>
    <row r="68" spans="1:12" ht="15.75" thickBot="1">
      <c r="A68" s="399"/>
      <c r="B68" s="246" t="s">
        <v>1840</v>
      </c>
      <c r="C68" s="247"/>
      <c r="D68" s="247"/>
      <c r="E68" s="402"/>
      <c r="F68" s="248" t="s">
        <v>1840</v>
      </c>
      <c r="G68" s="399"/>
      <c r="H68" s="246" t="s">
        <v>1840</v>
      </c>
      <c r="I68" s="247"/>
      <c r="J68" s="247"/>
      <c r="K68" s="402"/>
      <c r="L68" s="248" t="s">
        <v>1840</v>
      </c>
    </row>
    <row r="69" spans="1:12" ht="15.75" thickBot="1">
      <c r="A69" s="399"/>
      <c r="B69" s="246" t="s">
        <v>1841</v>
      </c>
      <c r="C69" s="247"/>
      <c r="D69" s="247"/>
      <c r="E69" s="402"/>
      <c r="F69" s="248" t="s">
        <v>1841</v>
      </c>
      <c r="G69" s="399"/>
      <c r="H69" s="246" t="s">
        <v>1841</v>
      </c>
      <c r="I69" s="247"/>
      <c r="J69" s="247"/>
      <c r="K69" s="402"/>
      <c r="L69" s="248" t="s">
        <v>1841</v>
      </c>
    </row>
    <row r="70" spans="1:12" ht="15.75" thickBot="1">
      <c r="A70" s="399"/>
      <c r="B70" s="246" t="s">
        <v>1842</v>
      </c>
      <c r="C70" s="247"/>
      <c r="D70" s="247"/>
      <c r="E70" s="402"/>
      <c r="F70" s="248" t="s">
        <v>1843</v>
      </c>
      <c r="G70" s="399"/>
      <c r="H70" s="246" t="s">
        <v>1842</v>
      </c>
      <c r="I70" s="247"/>
      <c r="J70" s="247"/>
      <c r="K70" s="402"/>
      <c r="L70" s="248" t="s">
        <v>1843</v>
      </c>
    </row>
    <row r="71" spans="1:12" ht="15.75" thickBot="1">
      <c r="A71" s="400"/>
      <c r="B71" s="246" t="s">
        <v>1679</v>
      </c>
      <c r="C71" s="247"/>
      <c r="D71" s="247"/>
      <c r="E71" s="403"/>
      <c r="F71" s="248" t="s">
        <v>1686</v>
      </c>
      <c r="G71" s="400"/>
      <c r="H71" s="246" t="s">
        <v>1679</v>
      </c>
      <c r="I71" s="247"/>
      <c r="J71" s="247"/>
      <c r="K71" s="403"/>
      <c r="L71" s="248" t="s">
        <v>1686</v>
      </c>
    </row>
    <row r="72" spans="1:12" ht="15.75" thickBot="1">
      <c r="A72" s="398" t="s">
        <v>1848</v>
      </c>
      <c r="B72" s="246" t="s">
        <v>1694</v>
      </c>
      <c r="C72" s="247"/>
      <c r="D72" s="247"/>
      <c r="E72" s="401" t="s">
        <v>1848</v>
      </c>
      <c r="F72" s="248" t="s">
        <v>1694</v>
      </c>
      <c r="G72" s="398" t="s">
        <v>1848</v>
      </c>
      <c r="H72" s="246" t="s">
        <v>1694</v>
      </c>
      <c r="I72" s="247"/>
      <c r="J72" s="247"/>
      <c r="K72" s="401" t="s">
        <v>1848</v>
      </c>
      <c r="L72" s="248" t="s">
        <v>1694</v>
      </c>
    </row>
    <row r="73" spans="1:12" ht="15.75" thickBot="1">
      <c r="A73" s="399"/>
      <c r="B73" s="246" t="s">
        <v>1832</v>
      </c>
      <c r="C73" s="247"/>
      <c r="D73" s="247"/>
      <c r="E73" s="402"/>
      <c r="F73" s="248" t="s">
        <v>1832</v>
      </c>
      <c r="G73" s="399"/>
      <c r="H73" s="246" t="s">
        <v>1832</v>
      </c>
      <c r="I73" s="247"/>
      <c r="J73" s="247"/>
      <c r="K73" s="402"/>
      <c r="L73" s="248" t="s">
        <v>1832</v>
      </c>
    </row>
    <row r="74" spans="1:12" ht="15.75" thickBot="1">
      <c r="A74" s="399"/>
      <c r="B74" s="246" t="s">
        <v>1833</v>
      </c>
      <c r="C74" s="247"/>
      <c r="D74" s="247"/>
      <c r="E74" s="402"/>
      <c r="F74" s="248" t="s">
        <v>1833</v>
      </c>
      <c r="G74" s="399"/>
      <c r="H74" s="246" t="s">
        <v>1833</v>
      </c>
      <c r="I74" s="247"/>
      <c r="J74" s="247"/>
      <c r="K74" s="402"/>
      <c r="L74" s="248" t="s">
        <v>1833</v>
      </c>
    </row>
    <row r="75" spans="1:12" ht="15.75" thickBot="1">
      <c r="A75" s="399"/>
      <c r="B75" s="246" t="s">
        <v>1834</v>
      </c>
      <c r="C75" s="247"/>
      <c r="D75" s="247"/>
      <c r="E75" s="402"/>
      <c r="F75" s="248" t="s">
        <v>1834</v>
      </c>
      <c r="G75" s="399"/>
      <c r="H75" s="246" t="s">
        <v>1834</v>
      </c>
      <c r="I75" s="247"/>
      <c r="J75" s="247"/>
      <c r="K75" s="402"/>
      <c r="L75" s="248" t="s">
        <v>1834</v>
      </c>
    </row>
    <row r="76" spans="1:12" ht="15.75" thickBot="1">
      <c r="A76" s="399"/>
      <c r="B76" s="246" t="s">
        <v>1835</v>
      </c>
      <c r="C76" s="247"/>
      <c r="D76" s="247"/>
      <c r="E76" s="402"/>
      <c r="F76" s="248" t="s">
        <v>1835</v>
      </c>
      <c r="G76" s="399"/>
      <c r="H76" s="246" t="s">
        <v>1835</v>
      </c>
      <c r="I76" s="247"/>
      <c r="J76" s="247"/>
      <c r="K76" s="402"/>
      <c r="L76" s="248" t="s">
        <v>1835</v>
      </c>
    </row>
    <row r="77" spans="1:12" ht="15.75" thickBot="1">
      <c r="A77" s="399"/>
      <c r="B77" s="246" t="s">
        <v>1836</v>
      </c>
      <c r="C77" s="247"/>
      <c r="D77" s="247"/>
      <c r="E77" s="402"/>
      <c r="F77" s="248" t="s">
        <v>1836</v>
      </c>
      <c r="G77" s="399"/>
      <c r="H77" s="246" t="s">
        <v>1836</v>
      </c>
      <c r="I77" s="247"/>
      <c r="J77" s="247"/>
      <c r="K77" s="402"/>
      <c r="L77" s="248" t="s">
        <v>1836</v>
      </c>
    </row>
    <row r="78" spans="1:12" ht="15.75" thickBot="1">
      <c r="A78" s="399"/>
      <c r="B78" s="246" t="s">
        <v>1837</v>
      </c>
      <c r="C78" s="247"/>
      <c r="D78" s="247"/>
      <c r="E78" s="402"/>
      <c r="F78" s="248" t="s">
        <v>1837</v>
      </c>
      <c r="G78" s="399"/>
      <c r="H78" s="246" t="s">
        <v>1837</v>
      </c>
      <c r="I78" s="247"/>
      <c r="J78" s="247"/>
      <c r="K78" s="402"/>
      <c r="L78" s="248" t="s">
        <v>1837</v>
      </c>
    </row>
    <row r="79" spans="1:12" ht="15.75" thickBot="1">
      <c r="A79" s="399"/>
      <c r="B79" s="246" t="s">
        <v>1838</v>
      </c>
      <c r="C79" s="247"/>
      <c r="D79" s="247"/>
      <c r="E79" s="402"/>
      <c r="F79" s="248" t="s">
        <v>1838</v>
      </c>
      <c r="G79" s="399"/>
      <c r="H79" s="246" t="s">
        <v>1838</v>
      </c>
      <c r="I79" s="247"/>
      <c r="J79" s="247"/>
      <c r="K79" s="402"/>
      <c r="L79" s="248" t="s">
        <v>1838</v>
      </c>
    </row>
    <row r="80" spans="1:12" ht="15.75" thickBot="1">
      <c r="A80" s="399"/>
      <c r="B80" s="246" t="s">
        <v>1839</v>
      </c>
      <c r="C80" s="247"/>
      <c r="D80" s="247"/>
      <c r="E80" s="402"/>
      <c r="F80" s="248" t="s">
        <v>1839</v>
      </c>
      <c r="G80" s="399"/>
      <c r="H80" s="246" t="s">
        <v>1839</v>
      </c>
      <c r="I80" s="247"/>
      <c r="J80" s="247"/>
      <c r="K80" s="402"/>
      <c r="L80" s="248" t="s">
        <v>1839</v>
      </c>
    </row>
    <row r="81" spans="1:12" ht="15.75" thickBot="1">
      <c r="A81" s="399"/>
      <c r="B81" s="246" t="s">
        <v>1840</v>
      </c>
      <c r="C81" s="247"/>
      <c r="D81" s="247"/>
      <c r="E81" s="402"/>
      <c r="F81" s="248" t="s">
        <v>1840</v>
      </c>
      <c r="G81" s="399"/>
      <c r="H81" s="246" t="s">
        <v>1840</v>
      </c>
      <c r="I81" s="247"/>
      <c r="J81" s="247"/>
      <c r="K81" s="402"/>
      <c r="L81" s="248" t="s">
        <v>1840</v>
      </c>
    </row>
    <row r="82" spans="1:12" ht="15.75" thickBot="1">
      <c r="A82" s="399"/>
      <c r="B82" s="246" t="s">
        <v>1841</v>
      </c>
      <c r="C82" s="247"/>
      <c r="D82" s="247"/>
      <c r="E82" s="402"/>
      <c r="F82" s="248" t="s">
        <v>1841</v>
      </c>
      <c r="G82" s="399"/>
      <c r="H82" s="246" t="s">
        <v>1841</v>
      </c>
      <c r="I82" s="247"/>
      <c r="J82" s="247"/>
      <c r="K82" s="402"/>
      <c r="L82" s="248" t="s">
        <v>1841</v>
      </c>
    </row>
    <row r="83" spans="1:12" ht="15.75" thickBot="1">
      <c r="A83" s="399"/>
      <c r="B83" s="246" t="s">
        <v>1842</v>
      </c>
      <c r="C83" s="247"/>
      <c r="D83" s="247"/>
      <c r="E83" s="402"/>
      <c r="F83" s="248" t="s">
        <v>1843</v>
      </c>
      <c r="G83" s="399"/>
      <c r="H83" s="246" t="s">
        <v>1842</v>
      </c>
      <c r="I83" s="247"/>
      <c r="J83" s="247"/>
      <c r="K83" s="402"/>
      <c r="L83" s="248" t="s">
        <v>1843</v>
      </c>
    </row>
    <row r="84" spans="1:12" ht="15.75" thickBot="1">
      <c r="A84" s="400"/>
      <c r="B84" s="246" t="s">
        <v>1679</v>
      </c>
      <c r="C84" s="247"/>
      <c r="D84" s="247"/>
      <c r="E84" s="403"/>
      <c r="F84" s="248" t="s">
        <v>1686</v>
      </c>
      <c r="G84" s="400"/>
      <c r="H84" s="246" t="s">
        <v>1679</v>
      </c>
      <c r="I84" s="247"/>
      <c r="J84" s="247"/>
      <c r="K84" s="403"/>
      <c r="L84" s="248" t="s">
        <v>1686</v>
      </c>
    </row>
    <row r="85" spans="1:12" ht="15.75" thickBot="1">
      <c r="A85" s="398" t="s">
        <v>1849</v>
      </c>
      <c r="B85" s="246" t="s">
        <v>1694</v>
      </c>
      <c r="C85" s="247"/>
      <c r="D85" s="247"/>
      <c r="E85" s="401" t="s">
        <v>1849</v>
      </c>
      <c r="F85" s="248" t="s">
        <v>1694</v>
      </c>
      <c r="G85" s="398" t="s">
        <v>1849</v>
      </c>
      <c r="H85" s="246" t="s">
        <v>1694</v>
      </c>
      <c r="I85" s="247"/>
      <c r="J85" s="247"/>
      <c r="K85" s="401" t="s">
        <v>1849</v>
      </c>
      <c r="L85" s="248" t="s">
        <v>1694</v>
      </c>
    </row>
    <row r="86" spans="1:12" ht="15.75" thickBot="1">
      <c r="A86" s="399"/>
      <c r="B86" s="246" t="s">
        <v>1832</v>
      </c>
      <c r="C86" s="247"/>
      <c r="D86" s="247"/>
      <c r="E86" s="402"/>
      <c r="F86" s="248" t="s">
        <v>1832</v>
      </c>
      <c r="G86" s="399"/>
      <c r="H86" s="246" t="s">
        <v>1832</v>
      </c>
      <c r="I86" s="247"/>
      <c r="J86" s="247"/>
      <c r="K86" s="402"/>
      <c r="L86" s="248" t="s">
        <v>1832</v>
      </c>
    </row>
    <row r="87" spans="1:12" ht="15.75" thickBot="1">
      <c r="A87" s="399"/>
      <c r="B87" s="246" t="s">
        <v>1833</v>
      </c>
      <c r="C87" s="247"/>
      <c r="D87" s="247"/>
      <c r="E87" s="402"/>
      <c r="F87" s="248" t="s">
        <v>1833</v>
      </c>
      <c r="G87" s="399"/>
      <c r="H87" s="246" t="s">
        <v>1833</v>
      </c>
      <c r="I87" s="247"/>
      <c r="J87" s="247"/>
      <c r="K87" s="402"/>
      <c r="L87" s="248" t="s">
        <v>1833</v>
      </c>
    </row>
    <row r="88" spans="1:12" ht="15.75" thickBot="1">
      <c r="A88" s="399"/>
      <c r="B88" s="246" t="s">
        <v>1834</v>
      </c>
      <c r="C88" s="247"/>
      <c r="D88" s="247"/>
      <c r="E88" s="402"/>
      <c r="F88" s="248" t="s">
        <v>1834</v>
      </c>
      <c r="G88" s="399"/>
      <c r="H88" s="246" t="s">
        <v>1834</v>
      </c>
      <c r="I88" s="247"/>
      <c r="J88" s="247"/>
      <c r="K88" s="402"/>
      <c r="L88" s="248" t="s">
        <v>1834</v>
      </c>
    </row>
    <row r="89" spans="1:12" ht="15.75" thickBot="1">
      <c r="A89" s="399"/>
      <c r="B89" s="246" t="s">
        <v>1835</v>
      </c>
      <c r="C89" s="247"/>
      <c r="D89" s="247"/>
      <c r="E89" s="402"/>
      <c r="F89" s="248" t="s">
        <v>1835</v>
      </c>
      <c r="G89" s="399"/>
      <c r="H89" s="246" t="s">
        <v>1835</v>
      </c>
      <c r="I89" s="247"/>
      <c r="J89" s="247"/>
      <c r="K89" s="402"/>
      <c r="L89" s="248" t="s">
        <v>1835</v>
      </c>
    </row>
    <row r="90" spans="1:12" ht="15.75" thickBot="1">
      <c r="A90" s="399"/>
      <c r="B90" s="246" t="s">
        <v>1836</v>
      </c>
      <c r="C90" s="247"/>
      <c r="D90" s="247"/>
      <c r="E90" s="402"/>
      <c r="F90" s="248" t="s">
        <v>1836</v>
      </c>
      <c r="G90" s="399"/>
      <c r="H90" s="246" t="s">
        <v>1836</v>
      </c>
      <c r="I90" s="247"/>
      <c r="J90" s="247"/>
      <c r="K90" s="402"/>
      <c r="L90" s="248" t="s">
        <v>1836</v>
      </c>
    </row>
    <row r="91" spans="1:12" ht="15.75" thickBot="1">
      <c r="A91" s="399"/>
      <c r="B91" s="246" t="s">
        <v>1837</v>
      </c>
      <c r="C91" s="247"/>
      <c r="D91" s="247"/>
      <c r="E91" s="402"/>
      <c r="F91" s="248" t="s">
        <v>1837</v>
      </c>
      <c r="G91" s="399"/>
      <c r="H91" s="246" t="s">
        <v>1837</v>
      </c>
      <c r="I91" s="247"/>
      <c r="J91" s="247"/>
      <c r="K91" s="402"/>
      <c r="L91" s="248" t="s">
        <v>1837</v>
      </c>
    </row>
    <row r="92" spans="1:12" ht="15.75" thickBot="1">
      <c r="A92" s="399"/>
      <c r="B92" s="246" t="s">
        <v>1838</v>
      </c>
      <c r="C92" s="247"/>
      <c r="D92" s="247"/>
      <c r="E92" s="402"/>
      <c r="F92" s="248" t="s">
        <v>1838</v>
      </c>
      <c r="G92" s="399"/>
      <c r="H92" s="246" t="s">
        <v>1838</v>
      </c>
      <c r="I92" s="247"/>
      <c r="J92" s="247"/>
      <c r="K92" s="402"/>
      <c r="L92" s="248" t="s">
        <v>1838</v>
      </c>
    </row>
    <row r="93" spans="1:12" ht="15.75" thickBot="1">
      <c r="A93" s="399"/>
      <c r="B93" s="246" t="s">
        <v>1839</v>
      </c>
      <c r="C93" s="247"/>
      <c r="D93" s="247"/>
      <c r="E93" s="402"/>
      <c r="F93" s="248" t="s">
        <v>1839</v>
      </c>
      <c r="G93" s="399"/>
      <c r="H93" s="246" t="s">
        <v>1839</v>
      </c>
      <c r="I93" s="247"/>
      <c r="J93" s="247"/>
      <c r="K93" s="402"/>
      <c r="L93" s="248" t="s">
        <v>1839</v>
      </c>
    </row>
    <row r="94" spans="1:12" ht="15.75" thickBot="1">
      <c r="A94" s="399"/>
      <c r="B94" s="246" t="s">
        <v>1840</v>
      </c>
      <c r="C94" s="247"/>
      <c r="D94" s="247"/>
      <c r="E94" s="402"/>
      <c r="F94" s="248" t="s">
        <v>1840</v>
      </c>
      <c r="G94" s="399"/>
      <c r="H94" s="246" t="s">
        <v>1840</v>
      </c>
      <c r="I94" s="247"/>
      <c r="J94" s="247"/>
      <c r="K94" s="402"/>
      <c r="L94" s="248" t="s">
        <v>1840</v>
      </c>
    </row>
    <row r="95" spans="1:12" ht="15.75" thickBot="1">
      <c r="A95" s="399"/>
      <c r="B95" s="246" t="s">
        <v>1841</v>
      </c>
      <c r="C95" s="247"/>
      <c r="D95" s="247"/>
      <c r="E95" s="402"/>
      <c r="F95" s="248" t="s">
        <v>1841</v>
      </c>
      <c r="G95" s="399"/>
      <c r="H95" s="246" t="s">
        <v>1841</v>
      </c>
      <c r="I95" s="247"/>
      <c r="J95" s="247"/>
      <c r="K95" s="402"/>
      <c r="L95" s="248" t="s">
        <v>1841</v>
      </c>
    </row>
    <row r="96" spans="1:12" ht="15.75" thickBot="1">
      <c r="A96" s="399"/>
      <c r="B96" s="246" t="s">
        <v>1842</v>
      </c>
      <c r="C96" s="247"/>
      <c r="D96" s="247"/>
      <c r="E96" s="402"/>
      <c r="F96" s="248" t="s">
        <v>1843</v>
      </c>
      <c r="G96" s="399"/>
      <c r="H96" s="246" t="s">
        <v>1842</v>
      </c>
      <c r="I96" s="247"/>
      <c r="J96" s="247"/>
      <c r="K96" s="402"/>
      <c r="L96" s="248" t="s">
        <v>1843</v>
      </c>
    </row>
    <row r="97" spans="1:12" ht="15.75" thickBot="1">
      <c r="A97" s="400"/>
      <c r="B97" s="246" t="s">
        <v>1679</v>
      </c>
      <c r="C97" s="247"/>
      <c r="D97" s="247"/>
      <c r="E97" s="403"/>
      <c r="F97" s="248" t="s">
        <v>1686</v>
      </c>
      <c r="G97" s="400"/>
      <c r="H97" s="246" t="s">
        <v>1679</v>
      </c>
      <c r="I97" s="247"/>
      <c r="J97" s="247"/>
      <c r="K97" s="403"/>
      <c r="L97" s="248" t="s">
        <v>1686</v>
      </c>
    </row>
    <row r="98" spans="1:12" ht="15.75" thickBot="1">
      <c r="A98" s="398" t="s">
        <v>1850</v>
      </c>
      <c r="B98" s="246" t="s">
        <v>1694</v>
      </c>
      <c r="C98" s="247"/>
      <c r="D98" s="247"/>
      <c r="E98" s="401" t="s">
        <v>1850</v>
      </c>
      <c r="F98" s="248" t="s">
        <v>1694</v>
      </c>
      <c r="G98" s="398" t="s">
        <v>1850</v>
      </c>
      <c r="H98" s="246" t="s">
        <v>1694</v>
      </c>
      <c r="I98" s="247"/>
      <c r="J98" s="247"/>
      <c r="K98" s="401" t="s">
        <v>1850</v>
      </c>
      <c r="L98" s="248" t="s">
        <v>1694</v>
      </c>
    </row>
    <row r="99" spans="1:12" ht="15.75" thickBot="1">
      <c r="A99" s="399"/>
      <c r="B99" s="246" t="s">
        <v>1832</v>
      </c>
      <c r="C99" s="247"/>
      <c r="D99" s="247"/>
      <c r="E99" s="402"/>
      <c r="F99" s="248" t="s">
        <v>1832</v>
      </c>
      <c r="G99" s="399"/>
      <c r="H99" s="246" t="s">
        <v>1832</v>
      </c>
      <c r="I99" s="247"/>
      <c r="J99" s="247"/>
      <c r="K99" s="402"/>
      <c r="L99" s="248" t="s">
        <v>1832</v>
      </c>
    </row>
    <row r="100" spans="1:12" ht="15.75" thickBot="1">
      <c r="A100" s="399"/>
      <c r="B100" s="246" t="s">
        <v>1833</v>
      </c>
      <c r="C100" s="247"/>
      <c r="D100" s="247"/>
      <c r="E100" s="402"/>
      <c r="F100" s="248" t="s">
        <v>1833</v>
      </c>
      <c r="G100" s="399"/>
      <c r="H100" s="246" t="s">
        <v>1833</v>
      </c>
      <c r="I100" s="247"/>
      <c r="J100" s="247"/>
      <c r="K100" s="402"/>
      <c r="L100" s="248" t="s">
        <v>1833</v>
      </c>
    </row>
    <row r="101" spans="1:12" ht="15.75" thickBot="1">
      <c r="A101" s="399"/>
      <c r="B101" s="246" t="s">
        <v>1834</v>
      </c>
      <c r="C101" s="247"/>
      <c r="D101" s="247"/>
      <c r="E101" s="402"/>
      <c r="F101" s="248" t="s">
        <v>1834</v>
      </c>
      <c r="G101" s="399"/>
      <c r="H101" s="246" t="s">
        <v>1834</v>
      </c>
      <c r="I101" s="247"/>
      <c r="J101" s="247"/>
      <c r="K101" s="402"/>
      <c r="L101" s="248" t="s">
        <v>1834</v>
      </c>
    </row>
    <row r="102" spans="1:12" ht="15.75" thickBot="1">
      <c r="A102" s="399"/>
      <c r="B102" s="246" t="s">
        <v>1835</v>
      </c>
      <c r="C102" s="247"/>
      <c r="D102" s="247"/>
      <c r="E102" s="402"/>
      <c r="F102" s="248" t="s">
        <v>1835</v>
      </c>
      <c r="G102" s="399"/>
      <c r="H102" s="246" t="s">
        <v>1835</v>
      </c>
      <c r="I102" s="247"/>
      <c r="J102" s="247"/>
      <c r="K102" s="402"/>
      <c r="L102" s="248" t="s">
        <v>1835</v>
      </c>
    </row>
    <row r="103" spans="1:12" ht="15.75" thickBot="1">
      <c r="A103" s="399"/>
      <c r="B103" s="246" t="s">
        <v>1836</v>
      </c>
      <c r="C103" s="247"/>
      <c r="D103" s="247"/>
      <c r="E103" s="402"/>
      <c r="F103" s="248" t="s">
        <v>1836</v>
      </c>
      <c r="G103" s="399"/>
      <c r="H103" s="246" t="s">
        <v>1836</v>
      </c>
      <c r="I103" s="247"/>
      <c r="J103" s="247"/>
      <c r="K103" s="402"/>
      <c r="L103" s="248" t="s">
        <v>1836</v>
      </c>
    </row>
    <row r="104" spans="1:12" ht="15.75" thickBot="1">
      <c r="A104" s="399"/>
      <c r="B104" s="246" t="s">
        <v>1837</v>
      </c>
      <c r="C104" s="247"/>
      <c r="D104" s="247"/>
      <c r="E104" s="402"/>
      <c r="F104" s="248" t="s">
        <v>1837</v>
      </c>
      <c r="G104" s="399"/>
      <c r="H104" s="246" t="s">
        <v>1837</v>
      </c>
      <c r="I104" s="247"/>
      <c r="J104" s="247"/>
      <c r="K104" s="402"/>
      <c r="L104" s="248" t="s">
        <v>1837</v>
      </c>
    </row>
    <row r="105" spans="1:12" ht="15.75" thickBot="1">
      <c r="A105" s="399"/>
      <c r="B105" s="246" t="s">
        <v>1838</v>
      </c>
      <c r="C105" s="247"/>
      <c r="D105" s="247"/>
      <c r="E105" s="402"/>
      <c r="F105" s="248" t="s">
        <v>1838</v>
      </c>
      <c r="G105" s="399"/>
      <c r="H105" s="246" t="s">
        <v>1838</v>
      </c>
      <c r="I105" s="247"/>
      <c r="J105" s="247"/>
      <c r="K105" s="402"/>
      <c r="L105" s="248" t="s">
        <v>1838</v>
      </c>
    </row>
    <row r="106" spans="1:12" ht="15.75" thickBot="1">
      <c r="A106" s="399"/>
      <c r="B106" s="246" t="s">
        <v>1839</v>
      </c>
      <c r="C106" s="247"/>
      <c r="D106" s="247"/>
      <c r="E106" s="402"/>
      <c r="F106" s="248" t="s">
        <v>1839</v>
      </c>
      <c r="G106" s="399"/>
      <c r="H106" s="246" t="s">
        <v>1839</v>
      </c>
      <c r="I106" s="247"/>
      <c r="J106" s="247"/>
      <c r="K106" s="402"/>
      <c r="L106" s="248" t="s">
        <v>1839</v>
      </c>
    </row>
    <row r="107" spans="1:12" ht="15.75" thickBot="1">
      <c r="A107" s="399"/>
      <c r="B107" s="246" t="s">
        <v>1840</v>
      </c>
      <c r="C107" s="247"/>
      <c r="D107" s="247"/>
      <c r="E107" s="402"/>
      <c r="F107" s="248" t="s">
        <v>1840</v>
      </c>
      <c r="G107" s="399"/>
      <c r="H107" s="246" t="s">
        <v>1840</v>
      </c>
      <c r="I107" s="247"/>
      <c r="J107" s="247"/>
      <c r="K107" s="402"/>
      <c r="L107" s="248" t="s">
        <v>1840</v>
      </c>
    </row>
    <row r="108" spans="1:12" ht="15.75" thickBot="1">
      <c r="A108" s="399"/>
      <c r="B108" s="246" t="s">
        <v>1841</v>
      </c>
      <c r="C108" s="247"/>
      <c r="D108" s="247"/>
      <c r="E108" s="402"/>
      <c r="F108" s="248" t="s">
        <v>1841</v>
      </c>
      <c r="G108" s="399"/>
      <c r="H108" s="246" t="s">
        <v>1841</v>
      </c>
      <c r="I108" s="247"/>
      <c r="J108" s="247"/>
      <c r="K108" s="402"/>
      <c r="L108" s="248" t="s">
        <v>1841</v>
      </c>
    </row>
    <row r="109" spans="1:12" ht="15.75" thickBot="1">
      <c r="A109" s="399"/>
      <c r="B109" s="246" t="s">
        <v>1842</v>
      </c>
      <c r="C109" s="247"/>
      <c r="D109" s="247"/>
      <c r="E109" s="402"/>
      <c r="F109" s="248" t="s">
        <v>1843</v>
      </c>
      <c r="G109" s="399"/>
      <c r="H109" s="246" t="s">
        <v>1842</v>
      </c>
      <c r="I109" s="247"/>
      <c r="J109" s="247"/>
      <c r="K109" s="402"/>
      <c r="L109" s="248" t="s">
        <v>1843</v>
      </c>
    </row>
    <row r="110" spans="1:12" ht="15.75" thickBot="1">
      <c r="A110" s="400"/>
      <c r="B110" s="246" t="s">
        <v>1679</v>
      </c>
      <c r="C110" s="247"/>
      <c r="D110" s="247"/>
      <c r="E110" s="403"/>
      <c r="F110" s="248" t="s">
        <v>1686</v>
      </c>
      <c r="G110" s="400"/>
      <c r="H110" s="246" t="s">
        <v>1679</v>
      </c>
      <c r="I110" s="247"/>
      <c r="J110" s="247"/>
      <c r="K110" s="403"/>
      <c r="L110" s="248" t="s">
        <v>1686</v>
      </c>
    </row>
    <row r="111" spans="1:12" ht="15.75" thickBot="1">
      <c r="A111" s="398" t="s">
        <v>1851</v>
      </c>
      <c r="B111" s="246" t="s">
        <v>1694</v>
      </c>
      <c r="C111" s="247"/>
      <c r="D111" s="247"/>
      <c r="E111" s="401" t="s">
        <v>1851</v>
      </c>
      <c r="F111" s="248" t="s">
        <v>1694</v>
      </c>
      <c r="G111" s="398" t="s">
        <v>1851</v>
      </c>
      <c r="H111" s="246" t="s">
        <v>1694</v>
      </c>
      <c r="I111" s="247"/>
      <c r="J111" s="247"/>
      <c r="K111" s="401" t="s">
        <v>1851</v>
      </c>
      <c r="L111" s="248" t="s">
        <v>1694</v>
      </c>
    </row>
    <row r="112" spans="1:12" ht="15.75" thickBot="1">
      <c r="A112" s="399"/>
      <c r="B112" s="246" t="s">
        <v>1832</v>
      </c>
      <c r="C112" s="247"/>
      <c r="D112" s="247"/>
      <c r="E112" s="402"/>
      <c r="F112" s="248" t="s">
        <v>1832</v>
      </c>
      <c r="G112" s="399"/>
      <c r="H112" s="246" t="s">
        <v>1832</v>
      </c>
      <c r="I112" s="247"/>
      <c r="J112" s="247"/>
      <c r="K112" s="402"/>
      <c r="L112" s="248" t="s">
        <v>1832</v>
      </c>
    </row>
    <row r="113" spans="1:12" ht="15.75" thickBot="1">
      <c r="A113" s="399"/>
      <c r="B113" s="246" t="s">
        <v>1833</v>
      </c>
      <c r="C113" s="247"/>
      <c r="D113" s="247"/>
      <c r="E113" s="402"/>
      <c r="F113" s="248" t="s">
        <v>1833</v>
      </c>
      <c r="G113" s="399"/>
      <c r="H113" s="246" t="s">
        <v>1833</v>
      </c>
      <c r="I113" s="247"/>
      <c r="J113" s="247"/>
      <c r="K113" s="402"/>
      <c r="L113" s="248" t="s">
        <v>1833</v>
      </c>
    </row>
    <row r="114" spans="1:12" ht="15.75" thickBot="1">
      <c r="A114" s="399"/>
      <c r="B114" s="246" t="s">
        <v>1834</v>
      </c>
      <c r="C114" s="247"/>
      <c r="D114" s="247"/>
      <c r="E114" s="402"/>
      <c r="F114" s="248" t="s">
        <v>1834</v>
      </c>
      <c r="G114" s="399"/>
      <c r="H114" s="246" t="s">
        <v>1834</v>
      </c>
      <c r="I114" s="247"/>
      <c r="J114" s="247"/>
      <c r="K114" s="402"/>
      <c r="L114" s="248" t="s">
        <v>1834</v>
      </c>
    </row>
    <row r="115" spans="1:12" ht="15.75" thickBot="1">
      <c r="A115" s="399"/>
      <c r="B115" s="246" t="s">
        <v>1835</v>
      </c>
      <c r="C115" s="247"/>
      <c r="D115" s="247"/>
      <c r="E115" s="402"/>
      <c r="F115" s="248" t="s">
        <v>1835</v>
      </c>
      <c r="G115" s="399"/>
      <c r="H115" s="246" t="s">
        <v>1835</v>
      </c>
      <c r="I115" s="247"/>
      <c r="J115" s="247"/>
      <c r="K115" s="402"/>
      <c r="L115" s="248" t="s">
        <v>1835</v>
      </c>
    </row>
    <row r="116" spans="1:12" ht="15.75" thickBot="1">
      <c r="A116" s="399"/>
      <c r="B116" s="246" t="s">
        <v>1836</v>
      </c>
      <c r="C116" s="247"/>
      <c r="D116" s="247"/>
      <c r="E116" s="402"/>
      <c r="F116" s="248" t="s">
        <v>1836</v>
      </c>
      <c r="G116" s="399"/>
      <c r="H116" s="246" t="s">
        <v>1836</v>
      </c>
      <c r="I116" s="247"/>
      <c r="J116" s="247"/>
      <c r="K116" s="402"/>
      <c r="L116" s="248" t="s">
        <v>1836</v>
      </c>
    </row>
    <row r="117" spans="1:12" ht="15.75" thickBot="1">
      <c r="A117" s="399"/>
      <c r="B117" s="246" t="s">
        <v>1837</v>
      </c>
      <c r="C117" s="247"/>
      <c r="D117" s="247"/>
      <c r="E117" s="402"/>
      <c r="F117" s="248" t="s">
        <v>1837</v>
      </c>
      <c r="G117" s="399"/>
      <c r="H117" s="246" t="s">
        <v>1837</v>
      </c>
      <c r="I117" s="247"/>
      <c r="J117" s="247"/>
      <c r="K117" s="402"/>
      <c r="L117" s="248" t="s">
        <v>1837</v>
      </c>
    </row>
    <row r="118" spans="1:12" ht="15.75" thickBot="1">
      <c r="A118" s="399"/>
      <c r="B118" s="246" t="s">
        <v>1838</v>
      </c>
      <c r="C118" s="247"/>
      <c r="D118" s="247"/>
      <c r="E118" s="402"/>
      <c r="F118" s="248" t="s">
        <v>1838</v>
      </c>
      <c r="G118" s="399"/>
      <c r="H118" s="246" t="s">
        <v>1838</v>
      </c>
      <c r="I118" s="247"/>
      <c r="J118" s="247"/>
      <c r="K118" s="402"/>
      <c r="L118" s="248" t="s">
        <v>1838</v>
      </c>
    </row>
    <row r="119" spans="1:12" ht="15.75" thickBot="1">
      <c r="A119" s="399"/>
      <c r="B119" s="246" t="s">
        <v>1839</v>
      </c>
      <c r="C119" s="247"/>
      <c r="D119" s="247"/>
      <c r="E119" s="402"/>
      <c r="F119" s="248" t="s">
        <v>1839</v>
      </c>
      <c r="G119" s="399"/>
      <c r="H119" s="246" t="s">
        <v>1839</v>
      </c>
      <c r="I119" s="247"/>
      <c r="J119" s="247"/>
      <c r="K119" s="402"/>
      <c r="L119" s="248" t="s">
        <v>1839</v>
      </c>
    </row>
    <row r="120" spans="1:12" ht="15.75" thickBot="1">
      <c r="A120" s="399"/>
      <c r="B120" s="246" t="s">
        <v>1840</v>
      </c>
      <c r="C120" s="247"/>
      <c r="D120" s="247"/>
      <c r="E120" s="402"/>
      <c r="F120" s="248" t="s">
        <v>1840</v>
      </c>
      <c r="G120" s="399"/>
      <c r="H120" s="246" t="s">
        <v>1840</v>
      </c>
      <c r="I120" s="247"/>
      <c r="J120" s="247"/>
      <c r="K120" s="402"/>
      <c r="L120" s="248" t="s">
        <v>1840</v>
      </c>
    </row>
    <row r="121" spans="1:12" ht="15.75" thickBot="1">
      <c r="A121" s="399"/>
      <c r="B121" s="246" t="s">
        <v>1841</v>
      </c>
      <c r="C121" s="247"/>
      <c r="D121" s="247"/>
      <c r="E121" s="402"/>
      <c r="F121" s="248" t="s">
        <v>1841</v>
      </c>
      <c r="G121" s="399"/>
      <c r="H121" s="246" t="s">
        <v>1841</v>
      </c>
      <c r="I121" s="247"/>
      <c r="J121" s="247"/>
      <c r="K121" s="402"/>
      <c r="L121" s="248" t="s">
        <v>1841</v>
      </c>
    </row>
    <row r="122" spans="1:12" ht="15.75" thickBot="1">
      <c r="A122" s="399"/>
      <c r="B122" s="246" t="s">
        <v>1842</v>
      </c>
      <c r="C122" s="247"/>
      <c r="D122" s="247"/>
      <c r="E122" s="402"/>
      <c r="F122" s="248" t="s">
        <v>1843</v>
      </c>
      <c r="G122" s="399"/>
      <c r="H122" s="246" t="s">
        <v>1842</v>
      </c>
      <c r="I122" s="247"/>
      <c r="J122" s="247"/>
      <c r="K122" s="402"/>
      <c r="L122" s="248" t="s">
        <v>1843</v>
      </c>
    </row>
    <row r="123" spans="1:12" ht="15.75" thickBot="1">
      <c r="A123" s="400"/>
      <c r="B123" s="246" t="s">
        <v>1679</v>
      </c>
      <c r="C123" s="247"/>
      <c r="D123" s="247"/>
      <c r="E123" s="403"/>
      <c r="F123" s="248" t="s">
        <v>1686</v>
      </c>
      <c r="G123" s="400"/>
      <c r="H123" s="246" t="s">
        <v>1679</v>
      </c>
      <c r="I123" s="247"/>
      <c r="J123" s="247"/>
      <c r="K123" s="403"/>
      <c r="L123" s="248" t="s">
        <v>1686</v>
      </c>
    </row>
    <row r="124" spans="1:12" ht="15.75" thickBot="1">
      <c r="A124" s="398" t="s">
        <v>1852</v>
      </c>
      <c r="B124" s="246" t="s">
        <v>1694</v>
      </c>
      <c r="C124" s="247"/>
      <c r="D124" s="247"/>
      <c r="E124" s="401" t="s">
        <v>1852</v>
      </c>
      <c r="F124" s="248" t="s">
        <v>1694</v>
      </c>
      <c r="G124" s="398" t="s">
        <v>1852</v>
      </c>
      <c r="H124" s="246" t="s">
        <v>1694</v>
      </c>
      <c r="I124" s="247"/>
      <c r="J124" s="247"/>
      <c r="K124" s="401" t="s">
        <v>1852</v>
      </c>
      <c r="L124" s="248" t="s">
        <v>1694</v>
      </c>
    </row>
    <row r="125" spans="1:12" ht="15.75" thickBot="1">
      <c r="A125" s="399"/>
      <c r="B125" s="246" t="s">
        <v>1832</v>
      </c>
      <c r="C125" s="247"/>
      <c r="D125" s="247"/>
      <c r="E125" s="402"/>
      <c r="F125" s="248" t="s">
        <v>1832</v>
      </c>
      <c r="G125" s="399"/>
      <c r="H125" s="246" t="s">
        <v>1832</v>
      </c>
      <c r="I125" s="247"/>
      <c r="J125" s="247"/>
      <c r="K125" s="402"/>
      <c r="L125" s="248" t="s">
        <v>1832</v>
      </c>
    </row>
    <row r="126" spans="1:12" ht="15.75" thickBot="1">
      <c r="A126" s="399"/>
      <c r="B126" s="246" t="s">
        <v>1833</v>
      </c>
      <c r="C126" s="247"/>
      <c r="D126" s="247"/>
      <c r="E126" s="402"/>
      <c r="F126" s="248" t="s">
        <v>1833</v>
      </c>
      <c r="G126" s="399"/>
      <c r="H126" s="246" t="s">
        <v>1833</v>
      </c>
      <c r="I126" s="247"/>
      <c r="J126" s="247"/>
      <c r="K126" s="402"/>
      <c r="L126" s="248" t="s">
        <v>1833</v>
      </c>
    </row>
    <row r="127" spans="1:12" ht="15.75" thickBot="1">
      <c r="A127" s="399"/>
      <c r="B127" s="246" t="s">
        <v>1834</v>
      </c>
      <c r="C127" s="247"/>
      <c r="D127" s="247"/>
      <c r="E127" s="402"/>
      <c r="F127" s="248" t="s">
        <v>1834</v>
      </c>
      <c r="G127" s="399"/>
      <c r="H127" s="246" t="s">
        <v>1834</v>
      </c>
      <c r="I127" s="247"/>
      <c r="J127" s="247"/>
      <c r="K127" s="402"/>
      <c r="L127" s="248" t="s">
        <v>1834</v>
      </c>
    </row>
    <row r="128" spans="1:12" ht="15.75" thickBot="1">
      <c r="A128" s="399"/>
      <c r="B128" s="246" t="s">
        <v>1835</v>
      </c>
      <c r="C128" s="247"/>
      <c r="D128" s="247"/>
      <c r="E128" s="402"/>
      <c r="F128" s="248" t="s">
        <v>1835</v>
      </c>
      <c r="G128" s="399"/>
      <c r="H128" s="246" t="s">
        <v>1835</v>
      </c>
      <c r="I128" s="247"/>
      <c r="J128" s="247"/>
      <c r="K128" s="402"/>
      <c r="L128" s="248" t="s">
        <v>1835</v>
      </c>
    </row>
    <row r="129" spans="1:12" ht="15.75" thickBot="1">
      <c r="A129" s="399"/>
      <c r="B129" s="246" t="s">
        <v>1836</v>
      </c>
      <c r="C129" s="247"/>
      <c r="D129" s="247"/>
      <c r="E129" s="402"/>
      <c r="F129" s="248" t="s">
        <v>1836</v>
      </c>
      <c r="G129" s="399"/>
      <c r="H129" s="246" t="s">
        <v>1836</v>
      </c>
      <c r="I129" s="247"/>
      <c r="J129" s="247"/>
      <c r="K129" s="402"/>
      <c r="L129" s="248" t="s">
        <v>1836</v>
      </c>
    </row>
    <row r="130" spans="1:12" ht="15.75" thickBot="1">
      <c r="A130" s="399"/>
      <c r="B130" s="246" t="s">
        <v>1837</v>
      </c>
      <c r="C130" s="247"/>
      <c r="D130" s="247"/>
      <c r="E130" s="402"/>
      <c r="F130" s="248" t="s">
        <v>1837</v>
      </c>
      <c r="G130" s="399"/>
      <c r="H130" s="246" t="s">
        <v>1837</v>
      </c>
      <c r="I130" s="247"/>
      <c r="J130" s="247"/>
      <c r="K130" s="402"/>
      <c r="L130" s="248" t="s">
        <v>1837</v>
      </c>
    </row>
    <row r="131" spans="1:12" ht="15.75" thickBot="1">
      <c r="A131" s="399"/>
      <c r="B131" s="246" t="s">
        <v>1838</v>
      </c>
      <c r="C131" s="247"/>
      <c r="D131" s="247"/>
      <c r="E131" s="402"/>
      <c r="F131" s="248" t="s">
        <v>1838</v>
      </c>
      <c r="G131" s="399"/>
      <c r="H131" s="246" t="s">
        <v>1838</v>
      </c>
      <c r="I131" s="247"/>
      <c r="J131" s="247"/>
      <c r="K131" s="402"/>
      <c r="L131" s="248" t="s">
        <v>1838</v>
      </c>
    </row>
    <row r="132" spans="1:12" ht="15.75" thickBot="1">
      <c r="A132" s="399"/>
      <c r="B132" s="246" t="s">
        <v>1839</v>
      </c>
      <c r="C132" s="247"/>
      <c r="D132" s="247"/>
      <c r="E132" s="402"/>
      <c r="F132" s="248" t="s">
        <v>1839</v>
      </c>
      <c r="G132" s="399"/>
      <c r="H132" s="246" t="s">
        <v>1839</v>
      </c>
      <c r="I132" s="247"/>
      <c r="J132" s="247"/>
      <c r="K132" s="402"/>
      <c r="L132" s="248" t="s">
        <v>1839</v>
      </c>
    </row>
    <row r="133" spans="1:12" ht="15.75" thickBot="1">
      <c r="A133" s="399"/>
      <c r="B133" s="246" t="s">
        <v>1840</v>
      </c>
      <c r="C133" s="247"/>
      <c r="D133" s="247"/>
      <c r="E133" s="402"/>
      <c r="F133" s="248" t="s">
        <v>1840</v>
      </c>
      <c r="G133" s="399"/>
      <c r="H133" s="246" t="s">
        <v>1840</v>
      </c>
      <c r="I133" s="247"/>
      <c r="J133" s="247"/>
      <c r="K133" s="402"/>
      <c r="L133" s="248" t="s">
        <v>1840</v>
      </c>
    </row>
    <row r="134" spans="1:12" ht="15.75" thickBot="1">
      <c r="A134" s="399"/>
      <c r="B134" s="246" t="s">
        <v>1841</v>
      </c>
      <c r="C134" s="247"/>
      <c r="D134" s="247"/>
      <c r="E134" s="402"/>
      <c r="F134" s="248" t="s">
        <v>1841</v>
      </c>
      <c r="G134" s="399"/>
      <c r="H134" s="246" t="s">
        <v>1841</v>
      </c>
      <c r="I134" s="247"/>
      <c r="J134" s="247"/>
      <c r="K134" s="402"/>
      <c r="L134" s="248" t="s">
        <v>1841</v>
      </c>
    </row>
    <row r="135" spans="1:12" ht="15.75" thickBot="1">
      <c r="A135" s="399"/>
      <c r="B135" s="246" t="s">
        <v>1842</v>
      </c>
      <c r="C135" s="247"/>
      <c r="D135" s="247"/>
      <c r="E135" s="402"/>
      <c r="F135" s="248" t="s">
        <v>1843</v>
      </c>
      <c r="G135" s="399"/>
      <c r="H135" s="246" t="s">
        <v>1842</v>
      </c>
      <c r="I135" s="247"/>
      <c r="J135" s="247"/>
      <c r="K135" s="402"/>
      <c r="L135" s="248" t="s">
        <v>1843</v>
      </c>
    </row>
    <row r="136" spans="1:12" ht="15.75" thickBot="1">
      <c r="A136" s="400"/>
      <c r="B136" s="246" t="s">
        <v>1679</v>
      </c>
      <c r="C136" s="247"/>
      <c r="D136" s="247"/>
      <c r="E136" s="403"/>
      <c r="F136" s="248" t="s">
        <v>1686</v>
      </c>
      <c r="G136" s="400"/>
      <c r="H136" s="246" t="s">
        <v>1679</v>
      </c>
      <c r="I136" s="247"/>
      <c r="J136" s="247"/>
      <c r="K136" s="403"/>
      <c r="L136" s="248" t="s">
        <v>1686</v>
      </c>
    </row>
    <row r="137" spans="1:12" ht="15.75" thickBot="1">
      <c r="A137" s="398" t="s">
        <v>1853</v>
      </c>
      <c r="B137" s="246" t="s">
        <v>1694</v>
      </c>
      <c r="C137" s="247"/>
      <c r="D137" s="247"/>
      <c r="E137" s="401" t="s">
        <v>1853</v>
      </c>
      <c r="F137" s="248" t="s">
        <v>1694</v>
      </c>
      <c r="G137" s="398" t="s">
        <v>1853</v>
      </c>
      <c r="H137" s="246" t="s">
        <v>1694</v>
      </c>
      <c r="I137" s="247"/>
      <c r="J137" s="247"/>
      <c r="K137" s="401" t="s">
        <v>1853</v>
      </c>
      <c r="L137" s="248" t="s">
        <v>1694</v>
      </c>
    </row>
    <row r="138" spans="1:12" ht="15.75" thickBot="1">
      <c r="A138" s="399"/>
      <c r="B138" s="246" t="s">
        <v>1832</v>
      </c>
      <c r="C138" s="247"/>
      <c r="D138" s="247"/>
      <c r="E138" s="402"/>
      <c r="F138" s="248" t="s">
        <v>1832</v>
      </c>
      <c r="G138" s="399"/>
      <c r="H138" s="246" t="s">
        <v>1832</v>
      </c>
      <c r="I138" s="247"/>
      <c r="J138" s="247"/>
      <c r="K138" s="402"/>
      <c r="L138" s="248" t="s">
        <v>1832</v>
      </c>
    </row>
    <row r="139" spans="1:12" ht="15.75" thickBot="1">
      <c r="A139" s="399"/>
      <c r="B139" s="246" t="s">
        <v>1833</v>
      </c>
      <c r="C139" s="247"/>
      <c r="D139" s="247"/>
      <c r="E139" s="402"/>
      <c r="F139" s="248" t="s">
        <v>1833</v>
      </c>
      <c r="G139" s="399"/>
      <c r="H139" s="246" t="s">
        <v>1833</v>
      </c>
      <c r="I139" s="247"/>
      <c r="J139" s="247"/>
      <c r="K139" s="402"/>
      <c r="L139" s="248" t="s">
        <v>1833</v>
      </c>
    </row>
    <row r="140" spans="1:12" ht="15.75" thickBot="1">
      <c r="A140" s="399"/>
      <c r="B140" s="246" t="s">
        <v>1834</v>
      </c>
      <c r="C140" s="247"/>
      <c r="D140" s="247"/>
      <c r="E140" s="402"/>
      <c r="F140" s="248" t="s">
        <v>1834</v>
      </c>
      <c r="G140" s="399"/>
      <c r="H140" s="246" t="s">
        <v>1834</v>
      </c>
      <c r="I140" s="247"/>
      <c r="J140" s="247"/>
      <c r="K140" s="402"/>
      <c r="L140" s="248" t="s">
        <v>1834</v>
      </c>
    </row>
    <row r="141" spans="1:12" ht="15.75" thickBot="1">
      <c r="A141" s="399"/>
      <c r="B141" s="246" t="s">
        <v>1835</v>
      </c>
      <c r="C141" s="247"/>
      <c r="D141" s="247"/>
      <c r="E141" s="402"/>
      <c r="F141" s="248" t="s">
        <v>1835</v>
      </c>
      <c r="G141" s="399"/>
      <c r="H141" s="246" t="s">
        <v>1835</v>
      </c>
      <c r="I141" s="247"/>
      <c r="J141" s="247"/>
      <c r="K141" s="402"/>
      <c r="L141" s="248" t="s">
        <v>1835</v>
      </c>
    </row>
    <row r="142" spans="1:12" ht="15.75" thickBot="1">
      <c r="A142" s="399"/>
      <c r="B142" s="246" t="s">
        <v>1836</v>
      </c>
      <c r="C142" s="247"/>
      <c r="D142" s="247"/>
      <c r="E142" s="402"/>
      <c r="F142" s="248" t="s">
        <v>1836</v>
      </c>
      <c r="G142" s="399"/>
      <c r="H142" s="246" t="s">
        <v>1836</v>
      </c>
      <c r="I142" s="247"/>
      <c r="J142" s="247"/>
      <c r="K142" s="402"/>
      <c r="L142" s="248" t="s">
        <v>1836</v>
      </c>
    </row>
    <row r="143" spans="1:12" ht="15.75" thickBot="1">
      <c r="A143" s="399"/>
      <c r="B143" s="246" t="s">
        <v>1837</v>
      </c>
      <c r="C143" s="247"/>
      <c r="D143" s="247"/>
      <c r="E143" s="402"/>
      <c r="F143" s="248" t="s">
        <v>1837</v>
      </c>
      <c r="G143" s="399"/>
      <c r="H143" s="246" t="s">
        <v>1837</v>
      </c>
      <c r="I143" s="247"/>
      <c r="J143" s="247"/>
      <c r="K143" s="402"/>
      <c r="L143" s="248" t="s">
        <v>1837</v>
      </c>
    </row>
    <row r="144" spans="1:12" ht="15.75" thickBot="1">
      <c r="A144" s="399"/>
      <c r="B144" s="246" t="s">
        <v>1838</v>
      </c>
      <c r="C144" s="247"/>
      <c r="D144" s="247"/>
      <c r="E144" s="402"/>
      <c r="F144" s="248" t="s">
        <v>1838</v>
      </c>
      <c r="G144" s="399"/>
      <c r="H144" s="246" t="s">
        <v>1838</v>
      </c>
      <c r="I144" s="247"/>
      <c r="J144" s="247"/>
      <c r="K144" s="402"/>
      <c r="L144" s="248" t="s">
        <v>1838</v>
      </c>
    </row>
    <row r="145" spans="1:12" ht="15.75" thickBot="1">
      <c r="A145" s="399"/>
      <c r="B145" s="246" t="s">
        <v>1839</v>
      </c>
      <c r="C145" s="247"/>
      <c r="D145" s="247"/>
      <c r="E145" s="402"/>
      <c r="F145" s="248" t="s">
        <v>1839</v>
      </c>
      <c r="G145" s="399"/>
      <c r="H145" s="246" t="s">
        <v>1839</v>
      </c>
      <c r="I145" s="247"/>
      <c r="J145" s="247"/>
      <c r="K145" s="402"/>
      <c r="L145" s="248" t="s">
        <v>1839</v>
      </c>
    </row>
    <row r="146" spans="1:12" ht="15.75" thickBot="1">
      <c r="A146" s="399"/>
      <c r="B146" s="246" t="s">
        <v>1840</v>
      </c>
      <c r="C146" s="247"/>
      <c r="D146" s="247"/>
      <c r="E146" s="402"/>
      <c r="F146" s="248" t="s">
        <v>1840</v>
      </c>
      <c r="G146" s="399"/>
      <c r="H146" s="246" t="s">
        <v>1840</v>
      </c>
      <c r="I146" s="247"/>
      <c r="J146" s="247"/>
      <c r="K146" s="402"/>
      <c r="L146" s="248" t="s">
        <v>1840</v>
      </c>
    </row>
    <row r="147" spans="1:12" ht="15.75" thickBot="1">
      <c r="A147" s="399"/>
      <c r="B147" s="246" t="s">
        <v>1841</v>
      </c>
      <c r="C147" s="247"/>
      <c r="D147" s="247"/>
      <c r="E147" s="402"/>
      <c r="F147" s="248" t="s">
        <v>1841</v>
      </c>
      <c r="G147" s="399"/>
      <c r="H147" s="246" t="s">
        <v>1841</v>
      </c>
      <c r="I147" s="247"/>
      <c r="J147" s="247"/>
      <c r="K147" s="402"/>
      <c r="L147" s="248" t="s">
        <v>1841</v>
      </c>
    </row>
    <row r="148" spans="1:12" ht="15.75" thickBot="1">
      <c r="A148" s="399"/>
      <c r="B148" s="246" t="s">
        <v>1842</v>
      </c>
      <c r="C148" s="247"/>
      <c r="D148" s="247"/>
      <c r="E148" s="402"/>
      <c r="F148" s="248" t="s">
        <v>1843</v>
      </c>
      <c r="G148" s="399"/>
      <c r="H148" s="246" t="s">
        <v>1842</v>
      </c>
      <c r="I148" s="247"/>
      <c r="J148" s="247"/>
      <c r="K148" s="402"/>
      <c r="L148" s="248" t="s">
        <v>1843</v>
      </c>
    </row>
    <row r="149" spans="1:12" ht="15.75" thickBot="1">
      <c r="A149" s="400"/>
      <c r="B149" s="246" t="s">
        <v>1679</v>
      </c>
      <c r="C149" s="247"/>
      <c r="D149" s="247"/>
      <c r="E149" s="403"/>
      <c r="F149" s="248" t="s">
        <v>1686</v>
      </c>
      <c r="G149" s="400"/>
      <c r="H149" s="246" t="s">
        <v>1679</v>
      </c>
      <c r="I149" s="247"/>
      <c r="J149" s="247"/>
      <c r="K149" s="403"/>
      <c r="L149" s="248" t="s">
        <v>1686</v>
      </c>
    </row>
    <row r="150" spans="1:12" ht="15.75" thickBot="1">
      <c r="A150" s="398" t="s">
        <v>1854</v>
      </c>
      <c r="B150" s="246" t="s">
        <v>1694</v>
      </c>
      <c r="C150" s="247"/>
      <c r="D150" s="247"/>
      <c r="E150" s="401" t="s">
        <v>1854</v>
      </c>
      <c r="F150" s="248" t="s">
        <v>1694</v>
      </c>
      <c r="G150" s="398" t="s">
        <v>1854</v>
      </c>
      <c r="H150" s="246" t="s">
        <v>1694</v>
      </c>
      <c r="I150" s="247"/>
      <c r="J150" s="247"/>
      <c r="K150" s="401" t="s">
        <v>1854</v>
      </c>
      <c r="L150" s="248" t="s">
        <v>1694</v>
      </c>
    </row>
    <row r="151" spans="1:12" ht="15.75" thickBot="1">
      <c r="A151" s="399"/>
      <c r="B151" s="246" t="s">
        <v>1832</v>
      </c>
      <c r="C151" s="247"/>
      <c r="D151" s="247"/>
      <c r="E151" s="402"/>
      <c r="F151" s="248" t="s">
        <v>1832</v>
      </c>
      <c r="G151" s="399"/>
      <c r="H151" s="246" t="s">
        <v>1832</v>
      </c>
      <c r="I151" s="247"/>
      <c r="J151" s="247"/>
      <c r="K151" s="402"/>
      <c r="L151" s="248" t="s">
        <v>1832</v>
      </c>
    </row>
    <row r="152" spans="1:12" ht="15.75" thickBot="1">
      <c r="A152" s="399"/>
      <c r="B152" s="246" t="s">
        <v>1833</v>
      </c>
      <c r="C152" s="247"/>
      <c r="D152" s="247"/>
      <c r="E152" s="402"/>
      <c r="F152" s="248" t="s">
        <v>1833</v>
      </c>
      <c r="G152" s="399"/>
      <c r="H152" s="246" t="s">
        <v>1833</v>
      </c>
      <c r="I152" s="247"/>
      <c r="J152" s="247"/>
      <c r="K152" s="402"/>
      <c r="L152" s="248" t="s">
        <v>1833</v>
      </c>
    </row>
    <row r="153" spans="1:12" ht="15.75" thickBot="1">
      <c r="A153" s="399"/>
      <c r="B153" s="246" t="s">
        <v>1834</v>
      </c>
      <c r="C153" s="247"/>
      <c r="D153" s="247"/>
      <c r="E153" s="402"/>
      <c r="F153" s="248" t="s">
        <v>1834</v>
      </c>
      <c r="G153" s="399"/>
      <c r="H153" s="246" t="s">
        <v>1834</v>
      </c>
      <c r="I153" s="247"/>
      <c r="J153" s="247"/>
      <c r="K153" s="402"/>
      <c r="L153" s="248" t="s">
        <v>1834</v>
      </c>
    </row>
    <row r="154" spans="1:12" ht="15.75" thickBot="1">
      <c r="A154" s="399"/>
      <c r="B154" s="246" t="s">
        <v>1835</v>
      </c>
      <c r="C154" s="247"/>
      <c r="D154" s="247"/>
      <c r="E154" s="402"/>
      <c r="F154" s="248" t="s">
        <v>1835</v>
      </c>
      <c r="G154" s="399"/>
      <c r="H154" s="246" t="s">
        <v>1835</v>
      </c>
      <c r="I154" s="247"/>
      <c r="J154" s="247"/>
      <c r="K154" s="402"/>
      <c r="L154" s="248" t="s">
        <v>1835</v>
      </c>
    </row>
    <row r="155" spans="1:12" ht="15.75" thickBot="1">
      <c r="A155" s="399"/>
      <c r="B155" s="246" t="s">
        <v>1836</v>
      </c>
      <c r="C155" s="247"/>
      <c r="D155" s="247"/>
      <c r="E155" s="402"/>
      <c r="F155" s="248" t="s">
        <v>1836</v>
      </c>
      <c r="G155" s="399"/>
      <c r="H155" s="246" t="s">
        <v>1836</v>
      </c>
      <c r="I155" s="247"/>
      <c r="J155" s="247"/>
      <c r="K155" s="402"/>
      <c r="L155" s="248" t="s">
        <v>1836</v>
      </c>
    </row>
    <row r="156" spans="1:12" ht="15.75" thickBot="1">
      <c r="A156" s="399"/>
      <c r="B156" s="246" t="s">
        <v>1837</v>
      </c>
      <c r="C156" s="247"/>
      <c r="D156" s="247"/>
      <c r="E156" s="402"/>
      <c r="F156" s="248" t="s">
        <v>1837</v>
      </c>
      <c r="G156" s="399"/>
      <c r="H156" s="246" t="s">
        <v>1837</v>
      </c>
      <c r="I156" s="247"/>
      <c r="J156" s="247"/>
      <c r="K156" s="402"/>
      <c r="L156" s="248" t="s">
        <v>1837</v>
      </c>
    </row>
    <row r="157" spans="1:12" ht="15.75" thickBot="1">
      <c r="A157" s="399"/>
      <c r="B157" s="246" t="s">
        <v>1838</v>
      </c>
      <c r="C157" s="247"/>
      <c r="D157" s="247"/>
      <c r="E157" s="402"/>
      <c r="F157" s="248" t="s">
        <v>1838</v>
      </c>
      <c r="G157" s="399"/>
      <c r="H157" s="246" t="s">
        <v>1838</v>
      </c>
      <c r="I157" s="247"/>
      <c r="J157" s="247"/>
      <c r="K157" s="402"/>
      <c r="L157" s="248" t="s">
        <v>1838</v>
      </c>
    </row>
    <row r="158" spans="1:12" ht="15.75" thickBot="1">
      <c r="A158" s="399"/>
      <c r="B158" s="246" t="s">
        <v>1839</v>
      </c>
      <c r="C158" s="247"/>
      <c r="D158" s="247"/>
      <c r="E158" s="402"/>
      <c r="F158" s="248" t="s">
        <v>1839</v>
      </c>
      <c r="G158" s="399"/>
      <c r="H158" s="246" t="s">
        <v>1839</v>
      </c>
      <c r="I158" s="247"/>
      <c r="J158" s="247"/>
      <c r="K158" s="402"/>
      <c r="L158" s="248" t="s">
        <v>1839</v>
      </c>
    </row>
    <row r="159" spans="1:12" ht="15.75" thickBot="1">
      <c r="A159" s="399"/>
      <c r="B159" s="246" t="s">
        <v>1840</v>
      </c>
      <c r="C159" s="247"/>
      <c r="D159" s="247"/>
      <c r="E159" s="402"/>
      <c r="F159" s="248" t="s">
        <v>1840</v>
      </c>
      <c r="G159" s="399"/>
      <c r="H159" s="246" t="s">
        <v>1840</v>
      </c>
      <c r="I159" s="247"/>
      <c r="J159" s="247"/>
      <c r="K159" s="402"/>
      <c r="L159" s="248" t="s">
        <v>1840</v>
      </c>
    </row>
    <row r="160" spans="1:12" ht="15.75" thickBot="1">
      <c r="A160" s="399"/>
      <c r="B160" s="246" t="s">
        <v>1841</v>
      </c>
      <c r="C160" s="247"/>
      <c r="D160" s="247"/>
      <c r="E160" s="402"/>
      <c r="F160" s="248" t="s">
        <v>1841</v>
      </c>
      <c r="G160" s="399"/>
      <c r="H160" s="246" t="s">
        <v>1841</v>
      </c>
      <c r="I160" s="247"/>
      <c r="J160" s="247"/>
      <c r="K160" s="402"/>
      <c r="L160" s="248" t="s">
        <v>1841</v>
      </c>
    </row>
    <row r="161" spans="1:12" ht="15.75" thickBot="1">
      <c r="A161" s="399"/>
      <c r="B161" s="246" t="s">
        <v>1842</v>
      </c>
      <c r="C161" s="247"/>
      <c r="D161" s="247"/>
      <c r="E161" s="402"/>
      <c r="F161" s="248" t="s">
        <v>1843</v>
      </c>
      <c r="G161" s="399"/>
      <c r="H161" s="246" t="s">
        <v>1842</v>
      </c>
      <c r="I161" s="247"/>
      <c r="J161" s="247"/>
      <c r="K161" s="402"/>
      <c r="L161" s="248" t="s">
        <v>1843</v>
      </c>
    </row>
    <row r="162" spans="1:12" ht="15.75" thickBot="1">
      <c r="A162" s="400"/>
      <c r="B162" s="246" t="s">
        <v>1679</v>
      </c>
      <c r="C162" s="247"/>
      <c r="D162" s="247"/>
      <c r="E162" s="403"/>
      <c r="F162" s="248" t="s">
        <v>1686</v>
      </c>
      <c r="G162" s="400"/>
      <c r="H162" s="246" t="s">
        <v>1679</v>
      </c>
      <c r="I162" s="247"/>
      <c r="J162" s="247"/>
      <c r="K162" s="403"/>
      <c r="L162" s="248" t="s">
        <v>1686</v>
      </c>
    </row>
    <row r="163" spans="1:12" ht="15.75" thickBot="1">
      <c r="A163" s="398" t="s">
        <v>1855</v>
      </c>
      <c r="B163" s="246" t="s">
        <v>1694</v>
      </c>
      <c r="C163" s="247"/>
      <c r="D163" s="247"/>
      <c r="E163" s="401" t="s">
        <v>1855</v>
      </c>
      <c r="F163" s="248" t="s">
        <v>1694</v>
      </c>
      <c r="G163" s="398" t="s">
        <v>1855</v>
      </c>
      <c r="H163" s="246" t="s">
        <v>1694</v>
      </c>
      <c r="I163" s="247"/>
      <c r="J163" s="247"/>
      <c r="K163" s="401" t="s">
        <v>1855</v>
      </c>
      <c r="L163" s="248" t="s">
        <v>1694</v>
      </c>
    </row>
    <row r="164" spans="1:12" ht="15.75" thickBot="1">
      <c r="A164" s="399"/>
      <c r="B164" s="246" t="s">
        <v>1832</v>
      </c>
      <c r="C164" s="247"/>
      <c r="D164" s="247"/>
      <c r="E164" s="402"/>
      <c r="F164" s="248" t="s">
        <v>1832</v>
      </c>
      <c r="G164" s="399"/>
      <c r="H164" s="246" t="s">
        <v>1832</v>
      </c>
      <c r="I164" s="247"/>
      <c r="J164" s="247"/>
      <c r="K164" s="402"/>
      <c r="L164" s="248" t="s">
        <v>1832</v>
      </c>
    </row>
    <row r="165" spans="1:12" ht="15.75" thickBot="1">
      <c r="A165" s="399"/>
      <c r="B165" s="246" t="s">
        <v>1833</v>
      </c>
      <c r="C165" s="247"/>
      <c r="D165" s="247"/>
      <c r="E165" s="402"/>
      <c r="F165" s="248" t="s">
        <v>1833</v>
      </c>
      <c r="G165" s="399"/>
      <c r="H165" s="246" t="s">
        <v>1833</v>
      </c>
      <c r="I165" s="247"/>
      <c r="J165" s="247"/>
      <c r="K165" s="402"/>
      <c r="L165" s="248" t="s">
        <v>1833</v>
      </c>
    </row>
    <row r="166" spans="1:12" ht="15.75" thickBot="1">
      <c r="A166" s="399"/>
      <c r="B166" s="246" t="s">
        <v>1834</v>
      </c>
      <c r="C166" s="247"/>
      <c r="D166" s="247"/>
      <c r="E166" s="402"/>
      <c r="F166" s="248" t="s">
        <v>1834</v>
      </c>
      <c r="G166" s="399"/>
      <c r="H166" s="246" t="s">
        <v>1834</v>
      </c>
      <c r="I166" s="247"/>
      <c r="J166" s="247"/>
      <c r="K166" s="402"/>
      <c r="L166" s="248" t="s">
        <v>1834</v>
      </c>
    </row>
    <row r="167" spans="1:12" ht="15.75" thickBot="1">
      <c r="A167" s="399"/>
      <c r="B167" s="246" t="s">
        <v>1835</v>
      </c>
      <c r="C167" s="247"/>
      <c r="D167" s="247"/>
      <c r="E167" s="402"/>
      <c r="F167" s="248" t="s">
        <v>1835</v>
      </c>
      <c r="G167" s="399"/>
      <c r="H167" s="246" t="s">
        <v>1835</v>
      </c>
      <c r="I167" s="247"/>
      <c r="J167" s="247"/>
      <c r="K167" s="402"/>
      <c r="L167" s="248" t="s">
        <v>1835</v>
      </c>
    </row>
    <row r="168" spans="1:12" ht="15.75" thickBot="1">
      <c r="A168" s="399"/>
      <c r="B168" s="246" t="s">
        <v>1836</v>
      </c>
      <c r="C168" s="247"/>
      <c r="D168" s="247"/>
      <c r="E168" s="402"/>
      <c r="F168" s="248" t="s">
        <v>1836</v>
      </c>
      <c r="G168" s="399"/>
      <c r="H168" s="246" t="s">
        <v>1836</v>
      </c>
      <c r="I168" s="247"/>
      <c r="J168" s="247"/>
      <c r="K168" s="402"/>
      <c r="L168" s="248" t="s">
        <v>1836</v>
      </c>
    </row>
    <row r="169" spans="1:12" ht="15.75" thickBot="1">
      <c r="A169" s="399"/>
      <c r="B169" s="246" t="s">
        <v>1837</v>
      </c>
      <c r="C169" s="247"/>
      <c r="D169" s="247"/>
      <c r="E169" s="402"/>
      <c r="F169" s="248" t="s">
        <v>1837</v>
      </c>
      <c r="G169" s="399"/>
      <c r="H169" s="246" t="s">
        <v>1837</v>
      </c>
      <c r="I169" s="247"/>
      <c r="J169" s="247"/>
      <c r="K169" s="402"/>
      <c r="L169" s="248" t="s">
        <v>1837</v>
      </c>
    </row>
    <row r="170" spans="1:12" ht="15.75" thickBot="1">
      <c r="A170" s="399"/>
      <c r="B170" s="246" t="s">
        <v>1838</v>
      </c>
      <c r="C170" s="247"/>
      <c r="D170" s="247"/>
      <c r="E170" s="402"/>
      <c r="F170" s="248" t="s">
        <v>1838</v>
      </c>
      <c r="G170" s="399"/>
      <c r="H170" s="246" t="s">
        <v>1838</v>
      </c>
      <c r="I170" s="247"/>
      <c r="J170" s="247"/>
      <c r="K170" s="402"/>
      <c r="L170" s="248" t="s">
        <v>1838</v>
      </c>
    </row>
    <row r="171" spans="1:12" ht="15.75" thickBot="1">
      <c r="A171" s="399"/>
      <c r="B171" s="246" t="s">
        <v>1839</v>
      </c>
      <c r="C171" s="247"/>
      <c r="D171" s="247"/>
      <c r="E171" s="402"/>
      <c r="F171" s="248" t="s">
        <v>1839</v>
      </c>
      <c r="G171" s="399"/>
      <c r="H171" s="246" t="s">
        <v>1839</v>
      </c>
      <c r="I171" s="247"/>
      <c r="J171" s="247"/>
      <c r="K171" s="402"/>
      <c r="L171" s="248" t="s">
        <v>1839</v>
      </c>
    </row>
    <row r="172" spans="1:12" ht="15.75" thickBot="1">
      <c r="A172" s="399"/>
      <c r="B172" s="246" t="s">
        <v>1840</v>
      </c>
      <c r="C172" s="247"/>
      <c r="D172" s="247"/>
      <c r="E172" s="402"/>
      <c r="F172" s="248" t="s">
        <v>1840</v>
      </c>
      <c r="G172" s="399"/>
      <c r="H172" s="246" t="s">
        <v>1840</v>
      </c>
      <c r="I172" s="247"/>
      <c r="J172" s="247"/>
      <c r="K172" s="402"/>
      <c r="L172" s="248" t="s">
        <v>1840</v>
      </c>
    </row>
    <row r="173" spans="1:12" ht="15.75" thickBot="1">
      <c r="A173" s="399"/>
      <c r="B173" s="246" t="s">
        <v>1841</v>
      </c>
      <c r="C173" s="247"/>
      <c r="D173" s="247"/>
      <c r="E173" s="402"/>
      <c r="F173" s="248" t="s">
        <v>1841</v>
      </c>
      <c r="G173" s="399"/>
      <c r="H173" s="246" t="s">
        <v>1841</v>
      </c>
      <c r="I173" s="247"/>
      <c r="J173" s="247"/>
      <c r="K173" s="402"/>
      <c r="L173" s="248" t="s">
        <v>1841</v>
      </c>
    </row>
    <row r="174" spans="1:12" ht="15.75" thickBot="1">
      <c r="A174" s="399"/>
      <c r="B174" s="246" t="s">
        <v>1842</v>
      </c>
      <c r="C174" s="247"/>
      <c r="D174" s="247"/>
      <c r="E174" s="402"/>
      <c r="F174" s="248" t="s">
        <v>1843</v>
      </c>
      <c r="G174" s="399"/>
      <c r="H174" s="246" t="s">
        <v>1842</v>
      </c>
      <c r="I174" s="247"/>
      <c r="J174" s="247"/>
      <c r="K174" s="402"/>
      <c r="L174" s="248" t="s">
        <v>1843</v>
      </c>
    </row>
    <row r="175" spans="1:12" ht="15.75" thickBot="1">
      <c r="A175" s="400"/>
      <c r="B175" s="246" t="s">
        <v>1679</v>
      </c>
      <c r="C175" s="247"/>
      <c r="D175" s="247"/>
      <c r="E175" s="403"/>
      <c r="F175" s="248" t="s">
        <v>1686</v>
      </c>
      <c r="G175" s="400"/>
      <c r="H175" s="246" t="s">
        <v>1679</v>
      </c>
      <c r="I175" s="247"/>
      <c r="J175" s="247"/>
      <c r="K175" s="403"/>
      <c r="L175" s="248" t="s">
        <v>1686</v>
      </c>
    </row>
    <row r="176" spans="1:12" ht="15.75" thickBot="1">
      <c r="A176" s="398" t="s">
        <v>1856</v>
      </c>
      <c r="B176" s="246" t="s">
        <v>1694</v>
      </c>
      <c r="C176" s="247"/>
      <c r="D176" s="247"/>
      <c r="E176" s="401" t="s">
        <v>1856</v>
      </c>
      <c r="F176" s="248" t="s">
        <v>1694</v>
      </c>
      <c r="G176" s="398" t="s">
        <v>1856</v>
      </c>
      <c r="H176" s="246" t="s">
        <v>1694</v>
      </c>
      <c r="I176" s="247"/>
      <c r="J176" s="247"/>
      <c r="K176" s="401" t="s">
        <v>1856</v>
      </c>
      <c r="L176" s="248" t="s">
        <v>1694</v>
      </c>
    </row>
    <row r="177" spans="1:12" ht="15.75" thickBot="1">
      <c r="A177" s="399"/>
      <c r="B177" s="246" t="s">
        <v>1832</v>
      </c>
      <c r="C177" s="247"/>
      <c r="D177" s="247"/>
      <c r="E177" s="402"/>
      <c r="F177" s="248" t="s">
        <v>1832</v>
      </c>
      <c r="G177" s="399"/>
      <c r="H177" s="246" t="s">
        <v>1832</v>
      </c>
      <c r="I177" s="247"/>
      <c r="J177" s="247"/>
      <c r="K177" s="402"/>
      <c r="L177" s="248" t="s">
        <v>1832</v>
      </c>
    </row>
    <row r="178" spans="1:12" ht="15.75" thickBot="1">
      <c r="A178" s="399"/>
      <c r="B178" s="246" t="s">
        <v>1833</v>
      </c>
      <c r="C178" s="247"/>
      <c r="D178" s="247"/>
      <c r="E178" s="402"/>
      <c r="F178" s="248" t="s">
        <v>1833</v>
      </c>
      <c r="G178" s="399"/>
      <c r="H178" s="246" t="s">
        <v>1833</v>
      </c>
      <c r="I178" s="247"/>
      <c r="J178" s="247"/>
      <c r="K178" s="402"/>
      <c r="L178" s="248" t="s">
        <v>1833</v>
      </c>
    </row>
    <row r="179" spans="1:12" ht="15.75" thickBot="1">
      <c r="A179" s="399"/>
      <c r="B179" s="246" t="s">
        <v>1834</v>
      </c>
      <c r="C179" s="247"/>
      <c r="D179" s="247"/>
      <c r="E179" s="402"/>
      <c r="F179" s="248" t="s">
        <v>1834</v>
      </c>
      <c r="G179" s="399"/>
      <c r="H179" s="246" t="s">
        <v>1834</v>
      </c>
      <c r="I179" s="247"/>
      <c r="J179" s="247"/>
      <c r="K179" s="402"/>
      <c r="L179" s="248" t="s">
        <v>1834</v>
      </c>
    </row>
    <row r="180" spans="1:12" ht="15.75" thickBot="1">
      <c r="A180" s="399"/>
      <c r="B180" s="246" t="s">
        <v>1835</v>
      </c>
      <c r="C180" s="247"/>
      <c r="D180" s="247"/>
      <c r="E180" s="402"/>
      <c r="F180" s="248" t="s">
        <v>1835</v>
      </c>
      <c r="G180" s="399"/>
      <c r="H180" s="246" t="s">
        <v>1835</v>
      </c>
      <c r="I180" s="247"/>
      <c r="J180" s="247"/>
      <c r="K180" s="402"/>
      <c r="L180" s="248" t="s">
        <v>1835</v>
      </c>
    </row>
    <row r="181" spans="1:12" ht="15.75" thickBot="1">
      <c r="A181" s="399"/>
      <c r="B181" s="246" t="s">
        <v>1836</v>
      </c>
      <c r="C181" s="247"/>
      <c r="D181" s="247"/>
      <c r="E181" s="402"/>
      <c r="F181" s="248" t="s">
        <v>1836</v>
      </c>
      <c r="G181" s="399"/>
      <c r="H181" s="246" t="s">
        <v>1836</v>
      </c>
      <c r="I181" s="247"/>
      <c r="J181" s="247"/>
      <c r="K181" s="402"/>
      <c r="L181" s="248" t="s">
        <v>1836</v>
      </c>
    </row>
    <row r="182" spans="1:12" ht="15.75" thickBot="1">
      <c r="A182" s="399"/>
      <c r="B182" s="246" t="s">
        <v>1837</v>
      </c>
      <c r="C182" s="247"/>
      <c r="D182" s="247"/>
      <c r="E182" s="402"/>
      <c r="F182" s="248" t="s">
        <v>1837</v>
      </c>
      <c r="G182" s="399"/>
      <c r="H182" s="246" t="s">
        <v>1837</v>
      </c>
      <c r="I182" s="247"/>
      <c r="J182" s="247"/>
      <c r="K182" s="402"/>
      <c r="L182" s="248" t="s">
        <v>1837</v>
      </c>
    </row>
    <row r="183" spans="1:12" ht="15.75" thickBot="1">
      <c r="A183" s="399"/>
      <c r="B183" s="246" t="s">
        <v>1838</v>
      </c>
      <c r="C183" s="247"/>
      <c r="D183" s="247"/>
      <c r="E183" s="402"/>
      <c r="F183" s="248" t="s">
        <v>1838</v>
      </c>
      <c r="G183" s="399"/>
      <c r="H183" s="246" t="s">
        <v>1838</v>
      </c>
      <c r="I183" s="247"/>
      <c r="J183" s="247"/>
      <c r="K183" s="402"/>
      <c r="L183" s="248" t="s">
        <v>1838</v>
      </c>
    </row>
    <row r="184" spans="1:12" ht="15.75" thickBot="1">
      <c r="A184" s="399"/>
      <c r="B184" s="246" t="s">
        <v>1839</v>
      </c>
      <c r="C184" s="247"/>
      <c r="D184" s="247"/>
      <c r="E184" s="402"/>
      <c r="F184" s="248" t="s">
        <v>1839</v>
      </c>
      <c r="G184" s="399"/>
      <c r="H184" s="246" t="s">
        <v>1839</v>
      </c>
      <c r="I184" s="247"/>
      <c r="J184" s="247"/>
      <c r="K184" s="402"/>
      <c r="L184" s="248" t="s">
        <v>1839</v>
      </c>
    </row>
    <row r="185" spans="1:12" ht="15.75" thickBot="1">
      <c r="A185" s="399"/>
      <c r="B185" s="246" t="s">
        <v>1840</v>
      </c>
      <c r="C185" s="247"/>
      <c r="D185" s="247"/>
      <c r="E185" s="402"/>
      <c r="F185" s="248" t="s">
        <v>1840</v>
      </c>
      <c r="G185" s="399"/>
      <c r="H185" s="246" t="s">
        <v>1840</v>
      </c>
      <c r="I185" s="247"/>
      <c r="J185" s="247"/>
      <c r="K185" s="402"/>
      <c r="L185" s="248" t="s">
        <v>1840</v>
      </c>
    </row>
    <row r="186" spans="1:12" ht="15.75" thickBot="1">
      <c r="A186" s="399"/>
      <c r="B186" s="246" t="s">
        <v>1841</v>
      </c>
      <c r="C186" s="247"/>
      <c r="D186" s="247"/>
      <c r="E186" s="402"/>
      <c r="F186" s="248" t="s">
        <v>1841</v>
      </c>
      <c r="G186" s="399"/>
      <c r="H186" s="246" t="s">
        <v>1841</v>
      </c>
      <c r="I186" s="247"/>
      <c r="J186" s="247"/>
      <c r="K186" s="402"/>
      <c r="L186" s="248" t="s">
        <v>1841</v>
      </c>
    </row>
    <row r="187" spans="1:12" ht="15.75" thickBot="1">
      <c r="A187" s="399"/>
      <c r="B187" s="246" t="s">
        <v>1842</v>
      </c>
      <c r="C187" s="247"/>
      <c r="D187" s="247"/>
      <c r="E187" s="402"/>
      <c r="F187" s="248" t="s">
        <v>1843</v>
      </c>
      <c r="G187" s="399"/>
      <c r="H187" s="246" t="s">
        <v>1842</v>
      </c>
      <c r="I187" s="247"/>
      <c r="J187" s="247"/>
      <c r="K187" s="402"/>
      <c r="L187" s="248" t="s">
        <v>1843</v>
      </c>
    </row>
    <row r="188" spans="1:12" ht="15.75" thickBot="1">
      <c r="A188" s="400"/>
      <c r="B188" s="246" t="s">
        <v>1679</v>
      </c>
      <c r="C188" s="247"/>
      <c r="D188" s="247"/>
      <c r="E188" s="403"/>
      <c r="F188" s="248" t="s">
        <v>1686</v>
      </c>
      <c r="G188" s="400"/>
      <c r="H188" s="246" t="s">
        <v>1679</v>
      </c>
      <c r="I188" s="247"/>
      <c r="J188" s="247"/>
      <c r="K188" s="403"/>
      <c r="L188" s="248" t="s">
        <v>1686</v>
      </c>
    </row>
    <row r="189" spans="1:12" ht="15.75" thickBot="1">
      <c r="A189" s="398" t="s">
        <v>1857</v>
      </c>
      <c r="B189" s="246" t="s">
        <v>1694</v>
      </c>
      <c r="C189" s="247"/>
      <c r="D189" s="247"/>
      <c r="E189" s="401" t="s">
        <v>1857</v>
      </c>
      <c r="F189" s="248" t="s">
        <v>1694</v>
      </c>
      <c r="G189" s="398" t="s">
        <v>1857</v>
      </c>
      <c r="H189" s="246" t="s">
        <v>1694</v>
      </c>
      <c r="I189" s="247"/>
      <c r="J189" s="247"/>
      <c r="K189" s="401" t="s">
        <v>1857</v>
      </c>
      <c r="L189" s="248" t="s">
        <v>1694</v>
      </c>
    </row>
    <row r="190" spans="1:12" ht="15.75" thickBot="1">
      <c r="A190" s="399"/>
      <c r="B190" s="246" t="s">
        <v>1832</v>
      </c>
      <c r="C190" s="247"/>
      <c r="D190" s="247"/>
      <c r="E190" s="402"/>
      <c r="F190" s="248" t="s">
        <v>1832</v>
      </c>
      <c r="G190" s="399"/>
      <c r="H190" s="246" t="s">
        <v>1832</v>
      </c>
      <c r="I190" s="247"/>
      <c r="J190" s="247"/>
      <c r="K190" s="402"/>
      <c r="L190" s="248" t="s">
        <v>1832</v>
      </c>
    </row>
    <row r="191" spans="1:12" ht="15.75" thickBot="1">
      <c r="A191" s="399"/>
      <c r="B191" s="246" t="s">
        <v>1833</v>
      </c>
      <c r="C191" s="247"/>
      <c r="D191" s="247"/>
      <c r="E191" s="402"/>
      <c r="F191" s="248" t="s">
        <v>1833</v>
      </c>
      <c r="G191" s="399"/>
      <c r="H191" s="246" t="s">
        <v>1833</v>
      </c>
      <c r="I191" s="247"/>
      <c r="J191" s="247"/>
      <c r="K191" s="402"/>
      <c r="L191" s="248" t="s">
        <v>1833</v>
      </c>
    </row>
    <row r="192" spans="1:12" ht="15.75" thickBot="1">
      <c r="A192" s="399"/>
      <c r="B192" s="246" t="s">
        <v>1834</v>
      </c>
      <c r="C192" s="247"/>
      <c r="D192" s="247"/>
      <c r="E192" s="402"/>
      <c r="F192" s="248" t="s">
        <v>1834</v>
      </c>
      <c r="G192" s="399"/>
      <c r="H192" s="246" t="s">
        <v>1834</v>
      </c>
      <c r="I192" s="247"/>
      <c r="J192" s="247"/>
      <c r="K192" s="402"/>
      <c r="L192" s="248" t="s">
        <v>1834</v>
      </c>
    </row>
    <row r="193" spans="1:12" ht="15.75" thickBot="1">
      <c r="A193" s="399"/>
      <c r="B193" s="246" t="s">
        <v>1835</v>
      </c>
      <c r="C193" s="247"/>
      <c r="D193" s="247"/>
      <c r="E193" s="402"/>
      <c r="F193" s="248" t="s">
        <v>1835</v>
      </c>
      <c r="G193" s="399"/>
      <c r="H193" s="246" t="s">
        <v>1835</v>
      </c>
      <c r="I193" s="247"/>
      <c r="J193" s="247"/>
      <c r="K193" s="402"/>
      <c r="L193" s="248" t="s">
        <v>1835</v>
      </c>
    </row>
    <row r="194" spans="1:12" ht="15.75" thickBot="1">
      <c r="A194" s="399"/>
      <c r="B194" s="246" t="s">
        <v>1836</v>
      </c>
      <c r="C194" s="247"/>
      <c r="D194" s="247"/>
      <c r="E194" s="402"/>
      <c r="F194" s="248" t="s">
        <v>1836</v>
      </c>
      <c r="G194" s="399"/>
      <c r="H194" s="246" t="s">
        <v>1836</v>
      </c>
      <c r="I194" s="247"/>
      <c r="J194" s="247"/>
      <c r="K194" s="402"/>
      <c r="L194" s="248" t="s">
        <v>1836</v>
      </c>
    </row>
    <row r="195" spans="1:12" ht="15.75" thickBot="1">
      <c r="A195" s="399"/>
      <c r="B195" s="246" t="s">
        <v>1837</v>
      </c>
      <c r="C195" s="247"/>
      <c r="D195" s="247"/>
      <c r="E195" s="402"/>
      <c r="F195" s="248" t="s">
        <v>1837</v>
      </c>
      <c r="G195" s="399"/>
      <c r="H195" s="246" t="s">
        <v>1837</v>
      </c>
      <c r="I195" s="247"/>
      <c r="J195" s="247"/>
      <c r="K195" s="402"/>
      <c r="L195" s="248" t="s">
        <v>1837</v>
      </c>
    </row>
    <row r="196" spans="1:12" ht="15.75" thickBot="1">
      <c r="A196" s="399"/>
      <c r="B196" s="246" t="s">
        <v>1838</v>
      </c>
      <c r="C196" s="247"/>
      <c r="D196" s="247"/>
      <c r="E196" s="402"/>
      <c r="F196" s="248" t="s">
        <v>1838</v>
      </c>
      <c r="G196" s="399"/>
      <c r="H196" s="246" t="s">
        <v>1838</v>
      </c>
      <c r="I196" s="247"/>
      <c r="J196" s="247"/>
      <c r="K196" s="402"/>
      <c r="L196" s="248" t="s">
        <v>1838</v>
      </c>
    </row>
    <row r="197" spans="1:12" ht="15.75" thickBot="1">
      <c r="A197" s="399"/>
      <c r="B197" s="246" t="s">
        <v>1839</v>
      </c>
      <c r="C197" s="247"/>
      <c r="D197" s="247"/>
      <c r="E197" s="402"/>
      <c r="F197" s="248" t="s">
        <v>1839</v>
      </c>
      <c r="G197" s="399"/>
      <c r="H197" s="246" t="s">
        <v>1839</v>
      </c>
      <c r="I197" s="247"/>
      <c r="J197" s="247"/>
      <c r="K197" s="402"/>
      <c r="L197" s="248" t="s">
        <v>1839</v>
      </c>
    </row>
    <row r="198" spans="1:12" ht="15.75" thickBot="1">
      <c r="A198" s="399"/>
      <c r="B198" s="246" t="s">
        <v>1840</v>
      </c>
      <c r="C198" s="247"/>
      <c r="D198" s="247"/>
      <c r="E198" s="402"/>
      <c r="F198" s="248" t="s">
        <v>1840</v>
      </c>
      <c r="G198" s="399"/>
      <c r="H198" s="246" t="s">
        <v>1840</v>
      </c>
      <c r="I198" s="247"/>
      <c r="J198" s="247"/>
      <c r="K198" s="402"/>
      <c r="L198" s="248" t="s">
        <v>1840</v>
      </c>
    </row>
    <row r="199" spans="1:12" ht="15.75" thickBot="1">
      <c r="A199" s="399"/>
      <c r="B199" s="246" t="s">
        <v>1841</v>
      </c>
      <c r="C199" s="247"/>
      <c r="D199" s="247"/>
      <c r="E199" s="402"/>
      <c r="F199" s="248" t="s">
        <v>1841</v>
      </c>
      <c r="G199" s="399"/>
      <c r="H199" s="246" t="s">
        <v>1841</v>
      </c>
      <c r="I199" s="247"/>
      <c r="J199" s="247"/>
      <c r="K199" s="402"/>
      <c r="L199" s="248" t="s">
        <v>1841</v>
      </c>
    </row>
    <row r="200" spans="1:12" ht="15.75" thickBot="1">
      <c r="A200" s="399"/>
      <c r="B200" s="246" t="s">
        <v>1842</v>
      </c>
      <c r="C200" s="247"/>
      <c r="D200" s="247"/>
      <c r="E200" s="402"/>
      <c r="F200" s="248" t="s">
        <v>1843</v>
      </c>
      <c r="G200" s="399"/>
      <c r="H200" s="246" t="s">
        <v>1842</v>
      </c>
      <c r="I200" s="247"/>
      <c r="J200" s="247"/>
      <c r="K200" s="402"/>
      <c r="L200" s="248" t="s">
        <v>1843</v>
      </c>
    </row>
    <row r="201" spans="1:12" ht="15.75" thickBot="1">
      <c r="A201" s="400"/>
      <c r="B201" s="246" t="s">
        <v>1679</v>
      </c>
      <c r="C201" s="247"/>
      <c r="D201" s="247"/>
      <c r="E201" s="403"/>
      <c r="F201" s="248" t="s">
        <v>1686</v>
      </c>
      <c r="G201" s="400"/>
      <c r="H201" s="246" t="s">
        <v>1679</v>
      </c>
      <c r="I201" s="247"/>
      <c r="J201" s="247"/>
      <c r="K201" s="403"/>
      <c r="L201" s="248" t="s">
        <v>1686</v>
      </c>
    </row>
    <row r="202" spans="1:12" ht="15.75" thickBot="1">
      <c r="A202" s="398" t="s">
        <v>1858</v>
      </c>
      <c r="B202" s="246" t="s">
        <v>1694</v>
      </c>
      <c r="C202" s="247"/>
      <c r="D202" s="247"/>
      <c r="E202" s="401" t="s">
        <v>1858</v>
      </c>
      <c r="F202" s="248" t="s">
        <v>1694</v>
      </c>
      <c r="G202" s="398" t="s">
        <v>1858</v>
      </c>
      <c r="H202" s="246" t="s">
        <v>1694</v>
      </c>
      <c r="I202" s="247"/>
      <c r="J202" s="247"/>
      <c r="K202" s="401" t="s">
        <v>1858</v>
      </c>
      <c r="L202" s="248" t="s">
        <v>1694</v>
      </c>
    </row>
    <row r="203" spans="1:12" ht="15.75" thickBot="1">
      <c r="A203" s="399"/>
      <c r="B203" s="246" t="s">
        <v>1832</v>
      </c>
      <c r="C203" s="247"/>
      <c r="D203" s="247"/>
      <c r="E203" s="402"/>
      <c r="F203" s="248" t="s">
        <v>1832</v>
      </c>
      <c r="G203" s="399"/>
      <c r="H203" s="246" t="s">
        <v>1832</v>
      </c>
      <c r="I203" s="247"/>
      <c r="J203" s="247"/>
      <c r="K203" s="402"/>
      <c r="L203" s="248" t="s">
        <v>1832</v>
      </c>
    </row>
    <row r="204" spans="1:12" ht="15.75" thickBot="1">
      <c r="A204" s="399"/>
      <c r="B204" s="246" t="s">
        <v>1833</v>
      </c>
      <c r="C204" s="247"/>
      <c r="D204" s="247"/>
      <c r="E204" s="402"/>
      <c r="F204" s="248" t="s">
        <v>1833</v>
      </c>
      <c r="G204" s="399"/>
      <c r="H204" s="246" t="s">
        <v>1833</v>
      </c>
      <c r="I204" s="247"/>
      <c r="J204" s="247"/>
      <c r="K204" s="402"/>
      <c r="L204" s="248" t="s">
        <v>1833</v>
      </c>
    </row>
    <row r="205" spans="1:12" ht="15.75" thickBot="1">
      <c r="A205" s="399"/>
      <c r="B205" s="246" t="s">
        <v>1834</v>
      </c>
      <c r="C205" s="247"/>
      <c r="D205" s="247"/>
      <c r="E205" s="402"/>
      <c r="F205" s="248" t="s">
        <v>1834</v>
      </c>
      <c r="G205" s="399"/>
      <c r="H205" s="246" t="s">
        <v>1834</v>
      </c>
      <c r="I205" s="247"/>
      <c r="J205" s="247"/>
      <c r="K205" s="402"/>
      <c r="L205" s="248" t="s">
        <v>1834</v>
      </c>
    </row>
    <row r="206" spans="1:12" ht="15.75" thickBot="1">
      <c r="A206" s="399"/>
      <c r="B206" s="246" t="s">
        <v>1835</v>
      </c>
      <c r="C206" s="247"/>
      <c r="D206" s="247"/>
      <c r="E206" s="402"/>
      <c r="F206" s="248" t="s">
        <v>1835</v>
      </c>
      <c r="G206" s="399"/>
      <c r="H206" s="246" t="s">
        <v>1835</v>
      </c>
      <c r="I206" s="247"/>
      <c r="J206" s="247"/>
      <c r="K206" s="402"/>
      <c r="L206" s="248" t="s">
        <v>1835</v>
      </c>
    </row>
    <row r="207" spans="1:12" ht="15.75" thickBot="1">
      <c r="A207" s="399"/>
      <c r="B207" s="246" t="s">
        <v>1836</v>
      </c>
      <c r="C207" s="247"/>
      <c r="D207" s="247"/>
      <c r="E207" s="402"/>
      <c r="F207" s="248" t="s">
        <v>1836</v>
      </c>
      <c r="G207" s="399"/>
      <c r="H207" s="246" t="s">
        <v>1836</v>
      </c>
      <c r="I207" s="247"/>
      <c r="J207" s="247"/>
      <c r="K207" s="402"/>
      <c r="L207" s="248" t="s">
        <v>1836</v>
      </c>
    </row>
    <row r="208" spans="1:12" ht="15.75" thickBot="1">
      <c r="A208" s="399"/>
      <c r="B208" s="246" t="s">
        <v>1837</v>
      </c>
      <c r="C208" s="247"/>
      <c r="D208" s="247"/>
      <c r="E208" s="402"/>
      <c r="F208" s="248" t="s">
        <v>1837</v>
      </c>
      <c r="G208" s="399"/>
      <c r="H208" s="246" t="s">
        <v>1837</v>
      </c>
      <c r="I208" s="247"/>
      <c r="J208" s="247"/>
      <c r="K208" s="402"/>
      <c r="L208" s="248" t="s">
        <v>1837</v>
      </c>
    </row>
    <row r="209" spans="1:12" ht="15.75" thickBot="1">
      <c r="A209" s="399"/>
      <c r="B209" s="246" t="s">
        <v>1838</v>
      </c>
      <c r="C209" s="247"/>
      <c r="D209" s="247"/>
      <c r="E209" s="402"/>
      <c r="F209" s="248" t="s">
        <v>1838</v>
      </c>
      <c r="G209" s="399"/>
      <c r="H209" s="246" t="s">
        <v>1838</v>
      </c>
      <c r="I209" s="247"/>
      <c r="J209" s="247"/>
      <c r="K209" s="402"/>
      <c r="L209" s="248" t="s">
        <v>1838</v>
      </c>
    </row>
    <row r="210" spans="1:12" ht="15.75" thickBot="1">
      <c r="A210" s="399"/>
      <c r="B210" s="246" t="s">
        <v>1839</v>
      </c>
      <c r="C210" s="247"/>
      <c r="D210" s="247"/>
      <c r="E210" s="402"/>
      <c r="F210" s="248" t="s">
        <v>1839</v>
      </c>
      <c r="G210" s="399"/>
      <c r="H210" s="246" t="s">
        <v>1839</v>
      </c>
      <c r="I210" s="247"/>
      <c r="J210" s="247"/>
      <c r="K210" s="402"/>
      <c r="L210" s="248" t="s">
        <v>1839</v>
      </c>
    </row>
    <row r="211" spans="1:12" ht="15.75" thickBot="1">
      <c r="A211" s="399"/>
      <c r="B211" s="246" t="s">
        <v>1840</v>
      </c>
      <c r="C211" s="247"/>
      <c r="D211" s="247"/>
      <c r="E211" s="402"/>
      <c r="F211" s="248" t="s">
        <v>1840</v>
      </c>
      <c r="G211" s="399"/>
      <c r="H211" s="246" t="s">
        <v>1840</v>
      </c>
      <c r="I211" s="247"/>
      <c r="J211" s="247"/>
      <c r="K211" s="402"/>
      <c r="L211" s="248" t="s">
        <v>1840</v>
      </c>
    </row>
    <row r="212" spans="1:12" ht="15.75" thickBot="1">
      <c r="A212" s="399"/>
      <c r="B212" s="246" t="s">
        <v>1841</v>
      </c>
      <c r="C212" s="247"/>
      <c r="D212" s="247"/>
      <c r="E212" s="402"/>
      <c r="F212" s="248" t="s">
        <v>1841</v>
      </c>
      <c r="G212" s="399"/>
      <c r="H212" s="246" t="s">
        <v>1841</v>
      </c>
      <c r="I212" s="247"/>
      <c r="J212" s="247"/>
      <c r="K212" s="402"/>
      <c r="L212" s="248" t="s">
        <v>1841</v>
      </c>
    </row>
    <row r="213" spans="1:12" ht="15.75" thickBot="1">
      <c r="A213" s="399"/>
      <c r="B213" s="246" t="s">
        <v>1842</v>
      </c>
      <c r="C213" s="247"/>
      <c r="D213" s="247"/>
      <c r="E213" s="402"/>
      <c r="F213" s="248" t="s">
        <v>1843</v>
      </c>
      <c r="G213" s="399"/>
      <c r="H213" s="246" t="s">
        <v>1842</v>
      </c>
      <c r="I213" s="247"/>
      <c r="J213" s="247"/>
      <c r="K213" s="402"/>
      <c r="L213" s="248" t="s">
        <v>1843</v>
      </c>
    </row>
    <row r="214" spans="1:12" ht="15.75" thickBot="1">
      <c r="A214" s="400"/>
      <c r="B214" s="246" t="s">
        <v>1679</v>
      </c>
      <c r="C214" s="247"/>
      <c r="D214" s="247"/>
      <c r="E214" s="403"/>
      <c r="F214" s="248" t="s">
        <v>1686</v>
      </c>
      <c r="G214" s="400"/>
      <c r="H214" s="246" t="s">
        <v>1679</v>
      </c>
      <c r="I214" s="247"/>
      <c r="J214" s="247"/>
      <c r="K214" s="403"/>
      <c r="L214" s="248" t="s">
        <v>1686</v>
      </c>
    </row>
    <row r="215" spans="1:12" ht="15.75" thickBot="1">
      <c r="A215" s="398" t="s">
        <v>1859</v>
      </c>
      <c r="B215" s="246" t="s">
        <v>1694</v>
      </c>
      <c r="C215" s="247"/>
      <c r="D215" s="247"/>
      <c r="E215" s="401" t="s">
        <v>1859</v>
      </c>
      <c r="F215" s="248" t="s">
        <v>1694</v>
      </c>
      <c r="G215" s="398" t="s">
        <v>1859</v>
      </c>
      <c r="H215" s="246" t="s">
        <v>1694</v>
      </c>
      <c r="I215" s="247"/>
      <c r="J215" s="247"/>
      <c r="K215" s="401" t="s">
        <v>1859</v>
      </c>
      <c r="L215" s="248" t="s">
        <v>1694</v>
      </c>
    </row>
    <row r="216" spans="1:12" ht="15.75" thickBot="1">
      <c r="A216" s="399"/>
      <c r="B216" s="246" t="s">
        <v>1832</v>
      </c>
      <c r="C216" s="247"/>
      <c r="D216" s="247"/>
      <c r="E216" s="402"/>
      <c r="F216" s="248" t="s">
        <v>1832</v>
      </c>
      <c r="G216" s="399"/>
      <c r="H216" s="246" t="s">
        <v>1832</v>
      </c>
      <c r="I216" s="247"/>
      <c r="J216" s="247"/>
      <c r="K216" s="402"/>
      <c r="L216" s="248" t="s">
        <v>1832</v>
      </c>
    </row>
    <row r="217" spans="1:12" ht="15.75" thickBot="1">
      <c r="A217" s="399"/>
      <c r="B217" s="246" t="s">
        <v>1833</v>
      </c>
      <c r="C217" s="247"/>
      <c r="D217" s="247"/>
      <c r="E217" s="402"/>
      <c r="F217" s="248" t="s">
        <v>1833</v>
      </c>
      <c r="G217" s="399"/>
      <c r="H217" s="246" t="s">
        <v>1833</v>
      </c>
      <c r="I217" s="247"/>
      <c r="J217" s="247"/>
      <c r="K217" s="402"/>
      <c r="L217" s="248" t="s">
        <v>1833</v>
      </c>
    </row>
    <row r="218" spans="1:12" ht="15.75" thickBot="1">
      <c r="A218" s="399"/>
      <c r="B218" s="246" t="s">
        <v>1834</v>
      </c>
      <c r="C218" s="247"/>
      <c r="D218" s="247"/>
      <c r="E218" s="402"/>
      <c r="F218" s="248" t="s">
        <v>1834</v>
      </c>
      <c r="G218" s="399"/>
      <c r="H218" s="246" t="s">
        <v>1834</v>
      </c>
      <c r="I218" s="247"/>
      <c r="J218" s="247"/>
      <c r="K218" s="402"/>
      <c r="L218" s="248" t="s">
        <v>1834</v>
      </c>
    </row>
    <row r="219" spans="1:12" ht="15.75" thickBot="1">
      <c r="A219" s="399"/>
      <c r="B219" s="246" t="s">
        <v>1835</v>
      </c>
      <c r="C219" s="247"/>
      <c r="D219" s="247"/>
      <c r="E219" s="402"/>
      <c r="F219" s="248" t="s">
        <v>1835</v>
      </c>
      <c r="G219" s="399"/>
      <c r="H219" s="246" t="s">
        <v>1835</v>
      </c>
      <c r="I219" s="247"/>
      <c r="J219" s="247"/>
      <c r="K219" s="402"/>
      <c r="L219" s="248" t="s">
        <v>1835</v>
      </c>
    </row>
    <row r="220" spans="1:12" ht="15.75" thickBot="1">
      <c r="A220" s="399"/>
      <c r="B220" s="246" t="s">
        <v>1836</v>
      </c>
      <c r="C220" s="247"/>
      <c r="D220" s="247"/>
      <c r="E220" s="402"/>
      <c r="F220" s="248" t="s">
        <v>1836</v>
      </c>
      <c r="G220" s="399"/>
      <c r="H220" s="246" t="s">
        <v>1836</v>
      </c>
      <c r="I220" s="247"/>
      <c r="J220" s="247"/>
      <c r="K220" s="402"/>
      <c r="L220" s="248" t="s">
        <v>1836</v>
      </c>
    </row>
    <row r="221" spans="1:12" ht="15.75" thickBot="1">
      <c r="A221" s="399"/>
      <c r="B221" s="246" t="s">
        <v>1837</v>
      </c>
      <c r="C221" s="247"/>
      <c r="D221" s="247"/>
      <c r="E221" s="402"/>
      <c r="F221" s="248" t="s">
        <v>1837</v>
      </c>
      <c r="G221" s="399"/>
      <c r="H221" s="246" t="s">
        <v>1837</v>
      </c>
      <c r="I221" s="247"/>
      <c r="J221" s="247"/>
      <c r="K221" s="402"/>
      <c r="L221" s="248" t="s">
        <v>1837</v>
      </c>
    </row>
    <row r="222" spans="1:12" ht="15.75" thickBot="1">
      <c r="A222" s="399"/>
      <c r="B222" s="246" t="s">
        <v>1838</v>
      </c>
      <c r="C222" s="247"/>
      <c r="D222" s="247"/>
      <c r="E222" s="402"/>
      <c r="F222" s="248" t="s">
        <v>1838</v>
      </c>
      <c r="G222" s="399"/>
      <c r="H222" s="246" t="s">
        <v>1838</v>
      </c>
      <c r="I222" s="247"/>
      <c r="J222" s="247"/>
      <c r="K222" s="402"/>
      <c r="L222" s="248" t="s">
        <v>1838</v>
      </c>
    </row>
    <row r="223" spans="1:12" ht="15.75" thickBot="1">
      <c r="A223" s="399"/>
      <c r="B223" s="246" t="s">
        <v>1839</v>
      </c>
      <c r="C223" s="247"/>
      <c r="D223" s="247"/>
      <c r="E223" s="402"/>
      <c r="F223" s="248" t="s">
        <v>1839</v>
      </c>
      <c r="G223" s="399"/>
      <c r="H223" s="246" t="s">
        <v>1839</v>
      </c>
      <c r="I223" s="247"/>
      <c r="J223" s="247"/>
      <c r="K223" s="402"/>
      <c r="L223" s="248" t="s">
        <v>1839</v>
      </c>
    </row>
    <row r="224" spans="1:12" ht="15.75" thickBot="1">
      <c r="A224" s="399"/>
      <c r="B224" s="246" t="s">
        <v>1840</v>
      </c>
      <c r="C224" s="247"/>
      <c r="D224" s="247"/>
      <c r="E224" s="402"/>
      <c r="F224" s="248" t="s">
        <v>1840</v>
      </c>
      <c r="G224" s="399"/>
      <c r="H224" s="246" t="s">
        <v>1840</v>
      </c>
      <c r="I224" s="247"/>
      <c r="J224" s="247"/>
      <c r="K224" s="402"/>
      <c r="L224" s="248" t="s">
        <v>1840</v>
      </c>
    </row>
    <row r="225" spans="1:12" ht="15.75" thickBot="1">
      <c r="A225" s="399"/>
      <c r="B225" s="246" t="s">
        <v>1841</v>
      </c>
      <c r="C225" s="247"/>
      <c r="D225" s="247"/>
      <c r="E225" s="402"/>
      <c r="F225" s="248" t="s">
        <v>1841</v>
      </c>
      <c r="G225" s="399"/>
      <c r="H225" s="246" t="s">
        <v>1841</v>
      </c>
      <c r="I225" s="247"/>
      <c r="J225" s="247"/>
      <c r="K225" s="402"/>
      <c r="L225" s="248" t="s">
        <v>1841</v>
      </c>
    </row>
    <row r="226" spans="1:12" ht="15.75" thickBot="1">
      <c r="A226" s="399"/>
      <c r="B226" s="246" t="s">
        <v>1842</v>
      </c>
      <c r="C226" s="247"/>
      <c r="D226" s="247"/>
      <c r="E226" s="402"/>
      <c r="F226" s="248" t="s">
        <v>1843</v>
      </c>
      <c r="G226" s="399"/>
      <c r="H226" s="246" t="s">
        <v>1842</v>
      </c>
      <c r="I226" s="247"/>
      <c r="J226" s="247"/>
      <c r="K226" s="402"/>
      <c r="L226" s="248" t="s">
        <v>1843</v>
      </c>
    </row>
    <row r="227" spans="1:12" ht="15.75" thickBot="1">
      <c r="A227" s="400"/>
      <c r="B227" s="246" t="s">
        <v>1679</v>
      </c>
      <c r="C227" s="247"/>
      <c r="D227" s="247"/>
      <c r="E227" s="403"/>
      <c r="F227" s="248" t="s">
        <v>1686</v>
      </c>
      <c r="G227" s="400"/>
      <c r="H227" s="246" t="s">
        <v>1679</v>
      </c>
      <c r="I227" s="247"/>
      <c r="J227" s="247"/>
      <c r="K227" s="403"/>
      <c r="L227" s="248" t="s">
        <v>1686</v>
      </c>
    </row>
    <row r="228" spans="1:12" ht="15.75" thickBot="1">
      <c r="A228" s="398" t="s">
        <v>1860</v>
      </c>
      <c r="B228" s="246" t="s">
        <v>1694</v>
      </c>
      <c r="C228" s="247"/>
      <c r="D228" s="247"/>
      <c r="E228" s="401" t="s">
        <v>1860</v>
      </c>
      <c r="F228" s="248" t="s">
        <v>1694</v>
      </c>
      <c r="G228" s="398" t="s">
        <v>1860</v>
      </c>
      <c r="H228" s="246" t="s">
        <v>1694</v>
      </c>
      <c r="I228" s="247"/>
      <c r="J228" s="247"/>
      <c r="K228" s="401" t="s">
        <v>1860</v>
      </c>
      <c r="L228" s="248" t="s">
        <v>1694</v>
      </c>
    </row>
    <row r="229" spans="1:12" ht="15.75" thickBot="1">
      <c r="A229" s="399"/>
      <c r="B229" s="246" t="s">
        <v>1832</v>
      </c>
      <c r="C229" s="247"/>
      <c r="D229" s="247"/>
      <c r="E229" s="402"/>
      <c r="F229" s="248" t="s">
        <v>1832</v>
      </c>
      <c r="G229" s="399"/>
      <c r="H229" s="246" t="s">
        <v>1832</v>
      </c>
      <c r="I229" s="247"/>
      <c r="J229" s="247"/>
      <c r="K229" s="402"/>
      <c r="L229" s="248" t="s">
        <v>1832</v>
      </c>
    </row>
    <row r="230" spans="1:12" ht="15.75" thickBot="1">
      <c r="A230" s="399"/>
      <c r="B230" s="246" t="s">
        <v>1833</v>
      </c>
      <c r="C230" s="247"/>
      <c r="D230" s="247"/>
      <c r="E230" s="402"/>
      <c r="F230" s="248" t="s">
        <v>1833</v>
      </c>
      <c r="G230" s="399"/>
      <c r="H230" s="246" t="s">
        <v>1833</v>
      </c>
      <c r="I230" s="247"/>
      <c r="J230" s="247"/>
      <c r="K230" s="402"/>
      <c r="L230" s="248" t="s">
        <v>1833</v>
      </c>
    </row>
    <row r="231" spans="1:12" ht="15.75" thickBot="1">
      <c r="A231" s="399"/>
      <c r="B231" s="246" t="s">
        <v>1834</v>
      </c>
      <c r="C231" s="247"/>
      <c r="D231" s="247"/>
      <c r="E231" s="402"/>
      <c r="F231" s="248" t="s">
        <v>1834</v>
      </c>
      <c r="G231" s="399"/>
      <c r="H231" s="246" t="s">
        <v>1834</v>
      </c>
      <c r="I231" s="247"/>
      <c r="J231" s="247"/>
      <c r="K231" s="402"/>
      <c r="L231" s="248" t="s">
        <v>1834</v>
      </c>
    </row>
    <row r="232" spans="1:12" ht="15.75" thickBot="1">
      <c r="A232" s="399"/>
      <c r="B232" s="246" t="s">
        <v>1835</v>
      </c>
      <c r="C232" s="247"/>
      <c r="D232" s="247"/>
      <c r="E232" s="402"/>
      <c r="F232" s="248" t="s">
        <v>1835</v>
      </c>
      <c r="G232" s="399"/>
      <c r="H232" s="246" t="s">
        <v>1835</v>
      </c>
      <c r="I232" s="247"/>
      <c r="J232" s="247"/>
      <c r="K232" s="402"/>
      <c r="L232" s="248" t="s">
        <v>1835</v>
      </c>
    </row>
    <row r="233" spans="1:12" ht="15.75" thickBot="1">
      <c r="A233" s="399"/>
      <c r="B233" s="246" t="s">
        <v>1836</v>
      </c>
      <c r="C233" s="247"/>
      <c r="D233" s="247"/>
      <c r="E233" s="402"/>
      <c r="F233" s="248" t="s">
        <v>1836</v>
      </c>
      <c r="G233" s="399"/>
      <c r="H233" s="246" t="s">
        <v>1836</v>
      </c>
      <c r="I233" s="247"/>
      <c r="J233" s="247"/>
      <c r="K233" s="402"/>
      <c r="L233" s="248" t="s">
        <v>1836</v>
      </c>
    </row>
    <row r="234" spans="1:12" ht="15.75" thickBot="1">
      <c r="A234" s="399"/>
      <c r="B234" s="246" t="s">
        <v>1837</v>
      </c>
      <c r="C234" s="247"/>
      <c r="D234" s="247"/>
      <c r="E234" s="402"/>
      <c r="F234" s="248" t="s">
        <v>1837</v>
      </c>
      <c r="G234" s="399"/>
      <c r="H234" s="246" t="s">
        <v>1837</v>
      </c>
      <c r="I234" s="247"/>
      <c r="J234" s="247"/>
      <c r="K234" s="402"/>
      <c r="L234" s="248" t="s">
        <v>1837</v>
      </c>
    </row>
    <row r="235" spans="1:12" ht="15.75" thickBot="1">
      <c r="A235" s="399"/>
      <c r="B235" s="246" t="s">
        <v>1838</v>
      </c>
      <c r="C235" s="247"/>
      <c r="D235" s="247"/>
      <c r="E235" s="402"/>
      <c r="F235" s="248" t="s">
        <v>1838</v>
      </c>
      <c r="G235" s="399"/>
      <c r="H235" s="246" t="s">
        <v>1838</v>
      </c>
      <c r="I235" s="247"/>
      <c r="J235" s="247"/>
      <c r="K235" s="402"/>
      <c r="L235" s="248" t="s">
        <v>1838</v>
      </c>
    </row>
    <row r="236" spans="1:12" ht="15.75" thickBot="1">
      <c r="A236" s="399"/>
      <c r="B236" s="246" t="s">
        <v>1839</v>
      </c>
      <c r="C236" s="247"/>
      <c r="D236" s="247"/>
      <c r="E236" s="402"/>
      <c r="F236" s="248" t="s">
        <v>1839</v>
      </c>
      <c r="G236" s="399"/>
      <c r="H236" s="246" t="s">
        <v>1839</v>
      </c>
      <c r="I236" s="247"/>
      <c r="J236" s="247"/>
      <c r="K236" s="402"/>
      <c r="L236" s="248" t="s">
        <v>1839</v>
      </c>
    </row>
    <row r="237" spans="1:12" ht="15.75" thickBot="1">
      <c r="A237" s="399"/>
      <c r="B237" s="246" t="s">
        <v>1840</v>
      </c>
      <c r="C237" s="247"/>
      <c r="D237" s="247"/>
      <c r="E237" s="402"/>
      <c r="F237" s="248" t="s">
        <v>1840</v>
      </c>
      <c r="G237" s="399"/>
      <c r="H237" s="246" t="s">
        <v>1840</v>
      </c>
      <c r="I237" s="247"/>
      <c r="J237" s="247"/>
      <c r="K237" s="402"/>
      <c r="L237" s="248" t="s">
        <v>1840</v>
      </c>
    </row>
    <row r="238" spans="1:12" ht="15.75" thickBot="1">
      <c r="A238" s="399"/>
      <c r="B238" s="246" t="s">
        <v>1841</v>
      </c>
      <c r="C238" s="247"/>
      <c r="D238" s="247"/>
      <c r="E238" s="402"/>
      <c r="F238" s="248" t="s">
        <v>1841</v>
      </c>
      <c r="G238" s="399"/>
      <c r="H238" s="246" t="s">
        <v>1841</v>
      </c>
      <c r="I238" s="247"/>
      <c r="J238" s="247"/>
      <c r="K238" s="402"/>
      <c r="L238" s="248" t="s">
        <v>1841</v>
      </c>
    </row>
    <row r="239" spans="1:12" ht="15.75" thickBot="1">
      <c r="A239" s="399"/>
      <c r="B239" s="246" t="s">
        <v>1842</v>
      </c>
      <c r="C239" s="247"/>
      <c r="D239" s="247"/>
      <c r="E239" s="402"/>
      <c r="F239" s="248" t="s">
        <v>1843</v>
      </c>
      <c r="G239" s="399"/>
      <c r="H239" s="246" t="s">
        <v>1842</v>
      </c>
      <c r="I239" s="247"/>
      <c r="J239" s="247"/>
      <c r="K239" s="402"/>
      <c r="L239" s="248" t="s">
        <v>1843</v>
      </c>
    </row>
    <row r="240" spans="1:12" ht="15.75" thickBot="1">
      <c r="A240" s="400"/>
      <c r="B240" s="246" t="s">
        <v>1679</v>
      </c>
      <c r="C240" s="247"/>
      <c r="D240" s="247"/>
      <c r="E240" s="403"/>
      <c r="F240" s="248" t="s">
        <v>1686</v>
      </c>
      <c r="G240" s="400"/>
      <c r="H240" s="246" t="s">
        <v>1679</v>
      </c>
      <c r="I240" s="247"/>
      <c r="J240" s="247"/>
      <c r="K240" s="403"/>
      <c r="L240" s="248" t="s">
        <v>1686</v>
      </c>
    </row>
    <row r="241" spans="1:12" ht="15.75" thickBot="1">
      <c r="A241" s="398" t="s">
        <v>1861</v>
      </c>
      <c r="B241" s="246" t="s">
        <v>1694</v>
      </c>
      <c r="C241" s="247"/>
      <c r="D241" s="247"/>
      <c r="E241" s="401" t="s">
        <v>1861</v>
      </c>
      <c r="F241" s="248" t="s">
        <v>1694</v>
      </c>
      <c r="G241" s="398" t="s">
        <v>1861</v>
      </c>
      <c r="H241" s="246" t="s">
        <v>1694</v>
      </c>
      <c r="I241" s="247"/>
      <c r="J241" s="247"/>
      <c r="K241" s="401" t="s">
        <v>1861</v>
      </c>
      <c r="L241" s="248" t="s">
        <v>1694</v>
      </c>
    </row>
    <row r="242" spans="1:12" ht="15.75" thickBot="1">
      <c r="A242" s="399"/>
      <c r="B242" s="246" t="s">
        <v>1832</v>
      </c>
      <c r="C242" s="247"/>
      <c r="D242" s="247"/>
      <c r="E242" s="402"/>
      <c r="F242" s="248" t="s">
        <v>1832</v>
      </c>
      <c r="G242" s="399"/>
      <c r="H242" s="246" t="s">
        <v>1832</v>
      </c>
      <c r="I242" s="247"/>
      <c r="J242" s="247"/>
      <c r="K242" s="402"/>
      <c r="L242" s="248" t="s">
        <v>1832</v>
      </c>
    </row>
    <row r="243" spans="1:12" ht="15.75" thickBot="1">
      <c r="A243" s="399"/>
      <c r="B243" s="246" t="s">
        <v>1833</v>
      </c>
      <c r="C243" s="247"/>
      <c r="D243" s="247"/>
      <c r="E243" s="402"/>
      <c r="F243" s="248" t="s">
        <v>1833</v>
      </c>
      <c r="G243" s="399"/>
      <c r="H243" s="246" t="s">
        <v>1833</v>
      </c>
      <c r="I243" s="247"/>
      <c r="J243" s="247"/>
      <c r="K243" s="402"/>
      <c r="L243" s="248" t="s">
        <v>1833</v>
      </c>
    </row>
    <row r="244" spans="1:12" ht="15.75" thickBot="1">
      <c r="A244" s="399"/>
      <c r="B244" s="246" t="s">
        <v>1834</v>
      </c>
      <c r="C244" s="247"/>
      <c r="D244" s="247"/>
      <c r="E244" s="402"/>
      <c r="F244" s="248" t="s">
        <v>1834</v>
      </c>
      <c r="G244" s="399"/>
      <c r="H244" s="246" t="s">
        <v>1834</v>
      </c>
      <c r="I244" s="247"/>
      <c r="J244" s="247"/>
      <c r="K244" s="402"/>
      <c r="L244" s="248" t="s">
        <v>1834</v>
      </c>
    </row>
    <row r="245" spans="1:12" ht="15.75" thickBot="1">
      <c r="A245" s="399"/>
      <c r="B245" s="246" t="s">
        <v>1835</v>
      </c>
      <c r="C245" s="247"/>
      <c r="D245" s="247"/>
      <c r="E245" s="402"/>
      <c r="F245" s="248" t="s">
        <v>1835</v>
      </c>
      <c r="G245" s="399"/>
      <c r="H245" s="246" t="s">
        <v>1835</v>
      </c>
      <c r="I245" s="247"/>
      <c r="J245" s="247"/>
      <c r="K245" s="402"/>
      <c r="L245" s="248" t="s">
        <v>1835</v>
      </c>
    </row>
    <row r="246" spans="1:12" ht="15.75" thickBot="1">
      <c r="A246" s="399"/>
      <c r="B246" s="246" t="s">
        <v>1836</v>
      </c>
      <c r="C246" s="247"/>
      <c r="D246" s="247"/>
      <c r="E246" s="402"/>
      <c r="F246" s="248" t="s">
        <v>1836</v>
      </c>
      <c r="G246" s="399"/>
      <c r="H246" s="246" t="s">
        <v>1836</v>
      </c>
      <c r="I246" s="247"/>
      <c r="J246" s="247"/>
      <c r="K246" s="402"/>
      <c r="L246" s="248" t="s">
        <v>1836</v>
      </c>
    </row>
    <row r="247" spans="1:12" ht="15.75" thickBot="1">
      <c r="A247" s="399"/>
      <c r="B247" s="246" t="s">
        <v>1837</v>
      </c>
      <c r="C247" s="247"/>
      <c r="D247" s="247"/>
      <c r="E247" s="402"/>
      <c r="F247" s="248" t="s">
        <v>1837</v>
      </c>
      <c r="G247" s="399"/>
      <c r="H247" s="246" t="s">
        <v>1837</v>
      </c>
      <c r="I247" s="247"/>
      <c r="J247" s="247"/>
      <c r="K247" s="402"/>
      <c r="L247" s="248" t="s">
        <v>1837</v>
      </c>
    </row>
    <row r="248" spans="1:12" ht="15.75" thickBot="1">
      <c r="A248" s="399"/>
      <c r="B248" s="246" t="s">
        <v>1838</v>
      </c>
      <c r="C248" s="247"/>
      <c r="D248" s="247"/>
      <c r="E248" s="402"/>
      <c r="F248" s="248" t="s">
        <v>1838</v>
      </c>
      <c r="G248" s="399"/>
      <c r="H248" s="246" t="s">
        <v>1838</v>
      </c>
      <c r="I248" s="247"/>
      <c r="J248" s="247"/>
      <c r="K248" s="402"/>
      <c r="L248" s="248" t="s">
        <v>1838</v>
      </c>
    </row>
    <row r="249" spans="1:12" ht="15.75" thickBot="1">
      <c r="A249" s="399"/>
      <c r="B249" s="246" t="s">
        <v>1839</v>
      </c>
      <c r="C249" s="247"/>
      <c r="D249" s="247"/>
      <c r="E249" s="402"/>
      <c r="F249" s="248" t="s">
        <v>1839</v>
      </c>
      <c r="G249" s="399"/>
      <c r="H249" s="246" t="s">
        <v>1839</v>
      </c>
      <c r="I249" s="247"/>
      <c r="J249" s="247"/>
      <c r="K249" s="402"/>
      <c r="L249" s="248" t="s">
        <v>1839</v>
      </c>
    </row>
    <row r="250" spans="1:12" ht="15.75" thickBot="1">
      <c r="A250" s="399"/>
      <c r="B250" s="246" t="s">
        <v>1840</v>
      </c>
      <c r="C250" s="247"/>
      <c r="D250" s="247"/>
      <c r="E250" s="402"/>
      <c r="F250" s="248" t="s">
        <v>1840</v>
      </c>
      <c r="G250" s="399"/>
      <c r="H250" s="246" t="s">
        <v>1840</v>
      </c>
      <c r="I250" s="247"/>
      <c r="J250" s="247"/>
      <c r="K250" s="402"/>
      <c r="L250" s="248" t="s">
        <v>1840</v>
      </c>
    </row>
    <row r="251" spans="1:12" ht="15.75" thickBot="1">
      <c r="A251" s="399"/>
      <c r="B251" s="246" t="s">
        <v>1841</v>
      </c>
      <c r="C251" s="247"/>
      <c r="D251" s="247"/>
      <c r="E251" s="402"/>
      <c r="F251" s="248" t="s">
        <v>1841</v>
      </c>
      <c r="G251" s="399"/>
      <c r="H251" s="246" t="s">
        <v>1841</v>
      </c>
      <c r="I251" s="247"/>
      <c r="J251" s="247"/>
      <c r="K251" s="402"/>
      <c r="L251" s="248" t="s">
        <v>1841</v>
      </c>
    </row>
    <row r="252" spans="1:12" ht="15.75" thickBot="1">
      <c r="A252" s="399"/>
      <c r="B252" s="246" t="s">
        <v>1842</v>
      </c>
      <c r="C252" s="247"/>
      <c r="D252" s="247"/>
      <c r="E252" s="402"/>
      <c r="F252" s="248" t="s">
        <v>1843</v>
      </c>
      <c r="G252" s="399"/>
      <c r="H252" s="246" t="s">
        <v>1842</v>
      </c>
      <c r="I252" s="247"/>
      <c r="J252" s="247"/>
      <c r="K252" s="402"/>
      <c r="L252" s="248" t="s">
        <v>1843</v>
      </c>
    </row>
    <row r="253" spans="1:12" ht="15.75" thickBot="1">
      <c r="A253" s="400"/>
      <c r="B253" s="246" t="s">
        <v>1679</v>
      </c>
      <c r="C253" s="247"/>
      <c r="D253" s="247"/>
      <c r="E253" s="403"/>
      <c r="F253" s="248" t="s">
        <v>1686</v>
      </c>
      <c r="G253" s="400"/>
      <c r="H253" s="246" t="s">
        <v>1679</v>
      </c>
      <c r="I253" s="247"/>
      <c r="J253" s="247"/>
      <c r="K253" s="403"/>
      <c r="L253" s="248" t="s">
        <v>1686</v>
      </c>
    </row>
    <row r="254" spans="1:12" ht="15.75" thickBot="1">
      <c r="A254" s="398" t="s">
        <v>1862</v>
      </c>
      <c r="B254" s="246" t="s">
        <v>1694</v>
      </c>
      <c r="C254" s="247"/>
      <c r="D254" s="247"/>
      <c r="E254" s="401" t="s">
        <v>1862</v>
      </c>
      <c r="F254" s="248" t="s">
        <v>1694</v>
      </c>
      <c r="G254" s="398" t="s">
        <v>1862</v>
      </c>
      <c r="H254" s="246" t="s">
        <v>1694</v>
      </c>
      <c r="I254" s="247"/>
      <c r="J254" s="247"/>
      <c r="K254" s="401" t="s">
        <v>1862</v>
      </c>
      <c r="L254" s="248" t="s">
        <v>1694</v>
      </c>
    </row>
    <row r="255" spans="1:12" ht="15.75" thickBot="1">
      <c r="A255" s="399"/>
      <c r="B255" s="246" t="s">
        <v>1832</v>
      </c>
      <c r="C255" s="247"/>
      <c r="D255" s="247"/>
      <c r="E255" s="402"/>
      <c r="F255" s="248" t="s">
        <v>1832</v>
      </c>
      <c r="G255" s="399"/>
      <c r="H255" s="246" t="s">
        <v>1832</v>
      </c>
      <c r="I255" s="247"/>
      <c r="J255" s="247"/>
      <c r="K255" s="402"/>
      <c r="L255" s="248" t="s">
        <v>1832</v>
      </c>
    </row>
    <row r="256" spans="1:12" ht="15.75" thickBot="1">
      <c r="A256" s="399"/>
      <c r="B256" s="246" t="s">
        <v>1833</v>
      </c>
      <c r="C256" s="247"/>
      <c r="D256" s="247"/>
      <c r="E256" s="402"/>
      <c r="F256" s="248" t="s">
        <v>1833</v>
      </c>
      <c r="G256" s="399"/>
      <c r="H256" s="246" t="s">
        <v>1833</v>
      </c>
      <c r="I256" s="247"/>
      <c r="J256" s="247"/>
      <c r="K256" s="402"/>
      <c r="L256" s="248" t="s">
        <v>1833</v>
      </c>
    </row>
    <row r="257" spans="1:12" ht="15.75" thickBot="1">
      <c r="A257" s="399"/>
      <c r="B257" s="246" t="s">
        <v>1834</v>
      </c>
      <c r="C257" s="247"/>
      <c r="D257" s="247"/>
      <c r="E257" s="402"/>
      <c r="F257" s="248" t="s">
        <v>1834</v>
      </c>
      <c r="G257" s="399"/>
      <c r="H257" s="246" t="s">
        <v>1834</v>
      </c>
      <c r="I257" s="247"/>
      <c r="J257" s="247"/>
      <c r="K257" s="402"/>
      <c r="L257" s="248" t="s">
        <v>1834</v>
      </c>
    </row>
    <row r="258" spans="1:12" ht="15.75" thickBot="1">
      <c r="A258" s="399"/>
      <c r="B258" s="246" t="s">
        <v>1835</v>
      </c>
      <c r="C258" s="247"/>
      <c r="D258" s="247"/>
      <c r="E258" s="402"/>
      <c r="F258" s="248" t="s">
        <v>1835</v>
      </c>
      <c r="G258" s="399"/>
      <c r="H258" s="246" t="s">
        <v>1835</v>
      </c>
      <c r="I258" s="247"/>
      <c r="J258" s="247"/>
      <c r="K258" s="402"/>
      <c r="L258" s="248" t="s">
        <v>1835</v>
      </c>
    </row>
    <row r="259" spans="1:12" ht="15.75" thickBot="1">
      <c r="A259" s="399"/>
      <c r="B259" s="246" t="s">
        <v>1836</v>
      </c>
      <c r="C259" s="247"/>
      <c r="D259" s="247"/>
      <c r="E259" s="402"/>
      <c r="F259" s="248" t="s">
        <v>1836</v>
      </c>
      <c r="G259" s="399"/>
      <c r="H259" s="246" t="s">
        <v>1836</v>
      </c>
      <c r="I259" s="247"/>
      <c r="J259" s="247"/>
      <c r="K259" s="402"/>
      <c r="L259" s="248" t="s">
        <v>1836</v>
      </c>
    </row>
    <row r="260" spans="1:12" ht="15.75" thickBot="1">
      <c r="A260" s="399"/>
      <c r="B260" s="246" t="s">
        <v>1837</v>
      </c>
      <c r="C260" s="247"/>
      <c r="D260" s="247"/>
      <c r="E260" s="402"/>
      <c r="F260" s="248" t="s">
        <v>1837</v>
      </c>
      <c r="G260" s="399"/>
      <c r="H260" s="246" t="s">
        <v>1837</v>
      </c>
      <c r="I260" s="247"/>
      <c r="J260" s="247"/>
      <c r="K260" s="402"/>
      <c r="L260" s="248" t="s">
        <v>1837</v>
      </c>
    </row>
    <row r="261" spans="1:12" ht="15.75" thickBot="1">
      <c r="A261" s="399"/>
      <c r="B261" s="246" t="s">
        <v>1838</v>
      </c>
      <c r="C261" s="247"/>
      <c r="D261" s="247"/>
      <c r="E261" s="402"/>
      <c r="F261" s="248" t="s">
        <v>1838</v>
      </c>
      <c r="G261" s="399"/>
      <c r="H261" s="246" t="s">
        <v>1838</v>
      </c>
      <c r="I261" s="247"/>
      <c r="J261" s="247"/>
      <c r="K261" s="402"/>
      <c r="L261" s="248" t="s">
        <v>1838</v>
      </c>
    </row>
    <row r="262" spans="1:12" ht="15.75" thickBot="1">
      <c r="A262" s="399"/>
      <c r="B262" s="246" t="s">
        <v>1839</v>
      </c>
      <c r="C262" s="247"/>
      <c r="D262" s="247"/>
      <c r="E262" s="402"/>
      <c r="F262" s="248" t="s">
        <v>1839</v>
      </c>
      <c r="G262" s="399"/>
      <c r="H262" s="246" t="s">
        <v>1839</v>
      </c>
      <c r="I262" s="247"/>
      <c r="J262" s="247"/>
      <c r="K262" s="402"/>
      <c r="L262" s="248" t="s">
        <v>1839</v>
      </c>
    </row>
    <row r="263" spans="1:12" ht="15.75" thickBot="1">
      <c r="A263" s="399"/>
      <c r="B263" s="246" t="s">
        <v>1840</v>
      </c>
      <c r="C263" s="247"/>
      <c r="D263" s="247"/>
      <c r="E263" s="402"/>
      <c r="F263" s="248" t="s">
        <v>1840</v>
      </c>
      <c r="G263" s="399"/>
      <c r="H263" s="246" t="s">
        <v>1840</v>
      </c>
      <c r="I263" s="247"/>
      <c r="J263" s="247"/>
      <c r="K263" s="402"/>
      <c r="L263" s="248" t="s">
        <v>1840</v>
      </c>
    </row>
    <row r="264" spans="1:12" ht="15.75" thickBot="1">
      <c r="A264" s="399"/>
      <c r="B264" s="246" t="s">
        <v>1841</v>
      </c>
      <c r="C264" s="247"/>
      <c r="D264" s="247"/>
      <c r="E264" s="402"/>
      <c r="F264" s="248" t="s">
        <v>1841</v>
      </c>
      <c r="G264" s="399"/>
      <c r="H264" s="246" t="s">
        <v>1841</v>
      </c>
      <c r="I264" s="247"/>
      <c r="J264" s="247"/>
      <c r="K264" s="402"/>
      <c r="L264" s="248" t="s">
        <v>1841</v>
      </c>
    </row>
    <row r="265" spans="1:12" ht="15.75" thickBot="1">
      <c r="A265" s="399"/>
      <c r="B265" s="246" t="s">
        <v>1842</v>
      </c>
      <c r="C265" s="247"/>
      <c r="D265" s="247"/>
      <c r="E265" s="402"/>
      <c r="F265" s="248" t="s">
        <v>1843</v>
      </c>
      <c r="G265" s="399"/>
      <c r="H265" s="246" t="s">
        <v>1842</v>
      </c>
      <c r="I265" s="247"/>
      <c r="J265" s="247"/>
      <c r="K265" s="402"/>
      <c r="L265" s="248" t="s">
        <v>1843</v>
      </c>
    </row>
    <row r="266" spans="1:12" ht="15.75" thickBot="1">
      <c r="A266" s="400"/>
      <c r="B266" s="246" t="s">
        <v>1679</v>
      </c>
      <c r="C266" s="247"/>
      <c r="D266" s="247"/>
      <c r="E266" s="403"/>
      <c r="F266" s="248" t="s">
        <v>1686</v>
      </c>
      <c r="G266" s="400"/>
      <c r="H266" s="246" t="s">
        <v>1679</v>
      </c>
      <c r="I266" s="247"/>
      <c r="J266" s="247"/>
      <c r="K266" s="403"/>
      <c r="L266" s="248" t="s">
        <v>1686</v>
      </c>
    </row>
    <row r="267" spans="1:12" ht="15.75" thickBot="1">
      <c r="A267" s="398" t="s">
        <v>1863</v>
      </c>
      <c r="B267" s="246" t="s">
        <v>1694</v>
      </c>
      <c r="C267" s="247"/>
      <c r="D267" s="247"/>
      <c r="E267" s="401" t="s">
        <v>1864</v>
      </c>
      <c r="F267" s="248" t="s">
        <v>1694</v>
      </c>
      <c r="G267" s="398" t="s">
        <v>1863</v>
      </c>
      <c r="H267" s="246" t="s">
        <v>1694</v>
      </c>
      <c r="I267" s="247"/>
      <c r="J267" s="247"/>
      <c r="K267" s="401" t="s">
        <v>1864</v>
      </c>
      <c r="L267" s="248" t="s">
        <v>1694</v>
      </c>
    </row>
    <row r="268" spans="1:12" ht="15.75" thickBot="1">
      <c r="A268" s="399"/>
      <c r="B268" s="246" t="s">
        <v>1832</v>
      </c>
      <c r="C268" s="247"/>
      <c r="D268" s="247"/>
      <c r="E268" s="402"/>
      <c r="F268" s="248" t="s">
        <v>1832</v>
      </c>
      <c r="G268" s="399"/>
      <c r="H268" s="246" t="s">
        <v>1832</v>
      </c>
      <c r="I268" s="247"/>
      <c r="J268" s="247"/>
      <c r="K268" s="402"/>
      <c r="L268" s="248" t="s">
        <v>1832</v>
      </c>
    </row>
    <row r="269" spans="1:12" ht="15.75" thickBot="1">
      <c r="A269" s="399"/>
      <c r="B269" s="246" t="s">
        <v>1833</v>
      </c>
      <c r="C269" s="247"/>
      <c r="D269" s="247"/>
      <c r="E269" s="402"/>
      <c r="F269" s="248" t="s">
        <v>1833</v>
      </c>
      <c r="G269" s="399"/>
      <c r="H269" s="246" t="s">
        <v>1833</v>
      </c>
      <c r="I269" s="247"/>
      <c r="J269" s="247"/>
      <c r="K269" s="402"/>
      <c r="L269" s="248" t="s">
        <v>1833</v>
      </c>
    </row>
    <row r="270" spans="1:12" ht="15.75" thickBot="1">
      <c r="A270" s="399"/>
      <c r="B270" s="246" t="s">
        <v>1834</v>
      </c>
      <c r="C270" s="247"/>
      <c r="D270" s="247"/>
      <c r="E270" s="402"/>
      <c r="F270" s="248" t="s">
        <v>1834</v>
      </c>
      <c r="G270" s="399"/>
      <c r="H270" s="246" t="s">
        <v>1834</v>
      </c>
      <c r="I270" s="247"/>
      <c r="J270" s="247"/>
      <c r="K270" s="402"/>
      <c r="L270" s="248" t="s">
        <v>1834</v>
      </c>
    </row>
    <row r="271" spans="1:12" ht="15.75" thickBot="1">
      <c r="A271" s="399"/>
      <c r="B271" s="246" t="s">
        <v>1835</v>
      </c>
      <c r="C271" s="247"/>
      <c r="D271" s="247"/>
      <c r="E271" s="402"/>
      <c r="F271" s="248" t="s">
        <v>1835</v>
      </c>
      <c r="G271" s="399"/>
      <c r="H271" s="246" t="s">
        <v>1835</v>
      </c>
      <c r="I271" s="247"/>
      <c r="J271" s="247"/>
      <c r="K271" s="402"/>
      <c r="L271" s="248" t="s">
        <v>1835</v>
      </c>
    </row>
    <row r="272" spans="1:12" ht="15.75" thickBot="1">
      <c r="A272" s="399"/>
      <c r="B272" s="246" t="s">
        <v>1836</v>
      </c>
      <c r="C272" s="247"/>
      <c r="D272" s="247"/>
      <c r="E272" s="402"/>
      <c r="F272" s="248" t="s">
        <v>1836</v>
      </c>
      <c r="G272" s="399"/>
      <c r="H272" s="246" t="s">
        <v>1836</v>
      </c>
      <c r="I272" s="247"/>
      <c r="J272" s="247"/>
      <c r="K272" s="402"/>
      <c r="L272" s="248" t="s">
        <v>1836</v>
      </c>
    </row>
    <row r="273" spans="1:12" ht="15.75" thickBot="1">
      <c r="A273" s="399"/>
      <c r="B273" s="246" t="s">
        <v>1837</v>
      </c>
      <c r="C273" s="247"/>
      <c r="D273" s="247"/>
      <c r="E273" s="402"/>
      <c r="F273" s="248" t="s">
        <v>1837</v>
      </c>
      <c r="G273" s="399"/>
      <c r="H273" s="246" t="s">
        <v>1837</v>
      </c>
      <c r="I273" s="247"/>
      <c r="J273" s="247"/>
      <c r="K273" s="402"/>
      <c r="L273" s="248" t="s">
        <v>1837</v>
      </c>
    </row>
    <row r="274" spans="1:12" ht="15.75" thickBot="1">
      <c r="A274" s="399"/>
      <c r="B274" s="246" t="s">
        <v>1838</v>
      </c>
      <c r="C274" s="247"/>
      <c r="D274" s="247"/>
      <c r="E274" s="402"/>
      <c r="F274" s="248" t="s">
        <v>1838</v>
      </c>
      <c r="G274" s="399"/>
      <c r="H274" s="246" t="s">
        <v>1838</v>
      </c>
      <c r="I274" s="247"/>
      <c r="J274" s="247"/>
      <c r="K274" s="402"/>
      <c r="L274" s="248" t="s">
        <v>1838</v>
      </c>
    </row>
    <row r="275" spans="1:12" ht="15.75" thickBot="1">
      <c r="A275" s="399"/>
      <c r="B275" s="246" t="s">
        <v>1839</v>
      </c>
      <c r="C275" s="247"/>
      <c r="D275" s="247"/>
      <c r="E275" s="402"/>
      <c r="F275" s="248" t="s">
        <v>1839</v>
      </c>
      <c r="G275" s="399"/>
      <c r="H275" s="246" t="s">
        <v>1839</v>
      </c>
      <c r="I275" s="247"/>
      <c r="J275" s="247"/>
      <c r="K275" s="402"/>
      <c r="L275" s="248" t="s">
        <v>1839</v>
      </c>
    </row>
    <row r="276" spans="1:12" ht="15.75" thickBot="1">
      <c r="A276" s="399"/>
      <c r="B276" s="246" t="s">
        <v>1840</v>
      </c>
      <c r="C276" s="247"/>
      <c r="D276" s="247"/>
      <c r="E276" s="402"/>
      <c r="F276" s="248" t="s">
        <v>1840</v>
      </c>
      <c r="G276" s="399"/>
      <c r="H276" s="246" t="s">
        <v>1840</v>
      </c>
      <c r="I276" s="247"/>
      <c r="J276" s="247"/>
      <c r="K276" s="402"/>
      <c r="L276" s="248" t="s">
        <v>1840</v>
      </c>
    </row>
    <row r="277" spans="1:12" ht="15.75" thickBot="1">
      <c r="A277" s="399"/>
      <c r="B277" s="246" t="s">
        <v>1841</v>
      </c>
      <c r="C277" s="247"/>
      <c r="D277" s="247"/>
      <c r="E277" s="402"/>
      <c r="F277" s="248" t="s">
        <v>1841</v>
      </c>
      <c r="G277" s="399"/>
      <c r="H277" s="246" t="s">
        <v>1841</v>
      </c>
      <c r="I277" s="247"/>
      <c r="J277" s="247"/>
      <c r="K277" s="402"/>
      <c r="L277" s="248" t="s">
        <v>1841</v>
      </c>
    </row>
    <row r="278" spans="1:12" ht="15.75" thickBot="1">
      <c r="A278" s="399"/>
      <c r="B278" s="246" t="s">
        <v>1842</v>
      </c>
      <c r="C278" s="247"/>
      <c r="D278" s="247"/>
      <c r="E278" s="402"/>
      <c r="F278" s="248" t="s">
        <v>1843</v>
      </c>
      <c r="G278" s="399"/>
      <c r="H278" s="246" t="s">
        <v>1842</v>
      </c>
      <c r="I278" s="247"/>
      <c r="J278" s="247"/>
      <c r="K278" s="402"/>
      <c r="L278" s="248" t="s">
        <v>1843</v>
      </c>
    </row>
    <row r="279" spans="1:12" ht="15.75" thickBot="1">
      <c r="A279" s="400"/>
      <c r="B279" s="246" t="s">
        <v>1679</v>
      </c>
      <c r="C279" s="247"/>
      <c r="D279" s="247"/>
      <c r="E279" s="403"/>
      <c r="F279" s="248" t="s">
        <v>1686</v>
      </c>
      <c r="G279" s="400"/>
      <c r="H279" s="246" t="s">
        <v>1679</v>
      </c>
      <c r="I279" s="247"/>
      <c r="J279" s="247"/>
      <c r="K279" s="403"/>
      <c r="L279" s="248" t="s">
        <v>1686</v>
      </c>
    </row>
    <row r="280" spans="1:12" ht="15.75" thickBot="1">
      <c r="A280" s="398" t="s">
        <v>1865</v>
      </c>
      <c r="B280" s="246" t="s">
        <v>1694</v>
      </c>
      <c r="C280" s="247"/>
      <c r="D280" s="247"/>
      <c r="E280" s="401" t="s">
        <v>1866</v>
      </c>
      <c r="F280" s="248" t="s">
        <v>1694</v>
      </c>
      <c r="G280" s="398" t="s">
        <v>1865</v>
      </c>
      <c r="H280" s="246" t="s">
        <v>1694</v>
      </c>
      <c r="I280" s="247"/>
      <c r="J280" s="247"/>
      <c r="K280" s="401" t="s">
        <v>1866</v>
      </c>
      <c r="L280" s="248" t="s">
        <v>1694</v>
      </c>
    </row>
    <row r="281" spans="1:12" ht="15.75" thickBot="1">
      <c r="A281" s="399"/>
      <c r="B281" s="246" t="s">
        <v>1832</v>
      </c>
      <c r="C281" s="247"/>
      <c r="D281" s="247"/>
      <c r="E281" s="402"/>
      <c r="F281" s="248" t="s">
        <v>1832</v>
      </c>
      <c r="G281" s="399"/>
      <c r="H281" s="246" t="s">
        <v>1832</v>
      </c>
      <c r="I281" s="247"/>
      <c r="J281" s="247"/>
      <c r="K281" s="402"/>
      <c r="L281" s="248" t="s">
        <v>1832</v>
      </c>
    </row>
    <row r="282" spans="1:12" ht="15.75" thickBot="1">
      <c r="A282" s="399"/>
      <c r="B282" s="246" t="s">
        <v>1833</v>
      </c>
      <c r="C282" s="247"/>
      <c r="D282" s="247"/>
      <c r="E282" s="402"/>
      <c r="F282" s="248" t="s">
        <v>1833</v>
      </c>
      <c r="G282" s="399"/>
      <c r="H282" s="246" t="s">
        <v>1833</v>
      </c>
      <c r="I282" s="247"/>
      <c r="J282" s="247"/>
      <c r="K282" s="402"/>
      <c r="L282" s="248" t="s">
        <v>1833</v>
      </c>
    </row>
    <row r="283" spans="1:12" ht="15.75" thickBot="1">
      <c r="A283" s="399"/>
      <c r="B283" s="246" t="s">
        <v>1834</v>
      </c>
      <c r="C283" s="247"/>
      <c r="D283" s="247"/>
      <c r="E283" s="402"/>
      <c r="F283" s="248" t="s">
        <v>1834</v>
      </c>
      <c r="G283" s="399"/>
      <c r="H283" s="246" t="s">
        <v>1834</v>
      </c>
      <c r="I283" s="247"/>
      <c r="J283" s="247"/>
      <c r="K283" s="402"/>
      <c r="L283" s="248" t="s">
        <v>1834</v>
      </c>
    </row>
    <row r="284" spans="1:12" ht="15.75" thickBot="1">
      <c r="A284" s="399"/>
      <c r="B284" s="246" t="s">
        <v>1835</v>
      </c>
      <c r="C284" s="247"/>
      <c r="D284" s="247"/>
      <c r="E284" s="402"/>
      <c r="F284" s="248" t="s">
        <v>1835</v>
      </c>
      <c r="G284" s="399"/>
      <c r="H284" s="246" t="s">
        <v>1835</v>
      </c>
      <c r="I284" s="247"/>
      <c r="J284" s="247"/>
      <c r="K284" s="402"/>
      <c r="L284" s="248" t="s">
        <v>1835</v>
      </c>
    </row>
    <row r="285" spans="1:12" ht="15.75" thickBot="1">
      <c r="A285" s="399"/>
      <c r="B285" s="246" t="s">
        <v>1836</v>
      </c>
      <c r="C285" s="247"/>
      <c r="D285" s="247"/>
      <c r="E285" s="402"/>
      <c r="F285" s="248" t="s">
        <v>1836</v>
      </c>
      <c r="G285" s="399"/>
      <c r="H285" s="246" t="s">
        <v>1836</v>
      </c>
      <c r="I285" s="247"/>
      <c r="J285" s="247"/>
      <c r="K285" s="402"/>
      <c r="L285" s="248" t="s">
        <v>1836</v>
      </c>
    </row>
    <row r="286" spans="1:12" ht="15.75" thickBot="1">
      <c r="A286" s="399"/>
      <c r="B286" s="246" t="s">
        <v>1837</v>
      </c>
      <c r="C286" s="247"/>
      <c r="D286" s="247"/>
      <c r="E286" s="402"/>
      <c r="F286" s="248" t="s">
        <v>1837</v>
      </c>
      <c r="G286" s="399"/>
      <c r="H286" s="246" t="s">
        <v>1837</v>
      </c>
      <c r="I286" s="247"/>
      <c r="J286" s="247"/>
      <c r="K286" s="402"/>
      <c r="L286" s="248" t="s">
        <v>1837</v>
      </c>
    </row>
    <row r="287" spans="1:12" ht="15.75" thickBot="1">
      <c r="A287" s="399"/>
      <c r="B287" s="246" t="s">
        <v>1838</v>
      </c>
      <c r="C287" s="247"/>
      <c r="D287" s="247"/>
      <c r="E287" s="402"/>
      <c r="F287" s="248" t="s">
        <v>1838</v>
      </c>
      <c r="G287" s="399"/>
      <c r="H287" s="246" t="s">
        <v>1838</v>
      </c>
      <c r="I287" s="247"/>
      <c r="J287" s="247"/>
      <c r="K287" s="402"/>
      <c r="L287" s="248" t="s">
        <v>1838</v>
      </c>
    </row>
    <row r="288" spans="1:12" ht="15.75" thickBot="1">
      <c r="A288" s="399"/>
      <c r="B288" s="246" t="s">
        <v>1839</v>
      </c>
      <c r="C288" s="247"/>
      <c r="D288" s="247"/>
      <c r="E288" s="402"/>
      <c r="F288" s="248" t="s">
        <v>1839</v>
      </c>
      <c r="G288" s="399"/>
      <c r="H288" s="246" t="s">
        <v>1839</v>
      </c>
      <c r="I288" s="247"/>
      <c r="J288" s="247"/>
      <c r="K288" s="402"/>
      <c r="L288" s="248" t="s">
        <v>1839</v>
      </c>
    </row>
    <row r="289" spans="1:12" ht="15.75" thickBot="1">
      <c r="A289" s="399"/>
      <c r="B289" s="246" t="s">
        <v>1840</v>
      </c>
      <c r="C289" s="247"/>
      <c r="D289" s="247"/>
      <c r="E289" s="402"/>
      <c r="F289" s="248" t="s">
        <v>1840</v>
      </c>
      <c r="G289" s="399"/>
      <c r="H289" s="246" t="s">
        <v>1840</v>
      </c>
      <c r="I289" s="247"/>
      <c r="J289" s="247"/>
      <c r="K289" s="402"/>
      <c r="L289" s="248" t="s">
        <v>1840</v>
      </c>
    </row>
    <row r="290" spans="1:12" ht="15.75" thickBot="1">
      <c r="A290" s="399"/>
      <c r="B290" s="246" t="s">
        <v>1841</v>
      </c>
      <c r="C290" s="247"/>
      <c r="D290" s="247"/>
      <c r="E290" s="402"/>
      <c r="F290" s="248" t="s">
        <v>1841</v>
      </c>
      <c r="G290" s="399"/>
      <c r="H290" s="246" t="s">
        <v>1841</v>
      </c>
      <c r="I290" s="247"/>
      <c r="J290" s="247"/>
      <c r="K290" s="402"/>
      <c r="L290" s="248" t="s">
        <v>1841</v>
      </c>
    </row>
    <row r="291" spans="1:12" ht="15.75" thickBot="1">
      <c r="A291" s="399"/>
      <c r="B291" s="246" t="s">
        <v>1842</v>
      </c>
      <c r="C291" s="247"/>
      <c r="D291" s="247"/>
      <c r="E291" s="402"/>
      <c r="F291" s="248" t="s">
        <v>1843</v>
      </c>
      <c r="G291" s="399"/>
      <c r="H291" s="246" t="s">
        <v>1842</v>
      </c>
      <c r="I291" s="247"/>
      <c r="J291" s="247"/>
      <c r="K291" s="402"/>
      <c r="L291" s="248" t="s">
        <v>1843</v>
      </c>
    </row>
    <row r="292" spans="1:12" ht="15.75" thickBot="1">
      <c r="A292" s="400"/>
      <c r="B292" s="246" t="s">
        <v>1679</v>
      </c>
      <c r="C292" s="247"/>
      <c r="D292" s="247"/>
      <c r="E292" s="403"/>
      <c r="F292" s="248" t="s">
        <v>1686</v>
      </c>
      <c r="G292" s="400"/>
      <c r="H292" s="246" t="s">
        <v>1679</v>
      </c>
      <c r="I292" s="247"/>
      <c r="J292" s="247"/>
      <c r="K292" s="403"/>
      <c r="L292" s="248" t="s">
        <v>1686</v>
      </c>
    </row>
    <row r="293" spans="1:12" ht="15.75" thickBot="1">
      <c r="A293" s="398" t="s">
        <v>1867</v>
      </c>
      <c r="B293" s="246" t="s">
        <v>1694</v>
      </c>
      <c r="C293" s="247"/>
      <c r="D293" s="247"/>
      <c r="E293" s="401" t="s">
        <v>1868</v>
      </c>
      <c r="F293" s="248" t="s">
        <v>1694</v>
      </c>
      <c r="G293" s="398" t="s">
        <v>1867</v>
      </c>
      <c r="H293" s="246" t="s">
        <v>1694</v>
      </c>
      <c r="I293" s="247"/>
      <c r="J293" s="247"/>
      <c r="K293" s="401" t="s">
        <v>1868</v>
      </c>
      <c r="L293" s="248" t="s">
        <v>1694</v>
      </c>
    </row>
    <row r="294" spans="1:12" ht="15.75" thickBot="1">
      <c r="A294" s="399"/>
      <c r="B294" s="246" t="s">
        <v>1832</v>
      </c>
      <c r="C294" s="247"/>
      <c r="D294" s="247"/>
      <c r="E294" s="402"/>
      <c r="F294" s="248" t="s">
        <v>1832</v>
      </c>
      <c r="G294" s="399"/>
      <c r="H294" s="246" t="s">
        <v>1832</v>
      </c>
      <c r="I294" s="247"/>
      <c r="J294" s="247"/>
      <c r="K294" s="402"/>
      <c r="L294" s="248" t="s">
        <v>1832</v>
      </c>
    </row>
    <row r="295" spans="1:12" ht="15.75" thickBot="1">
      <c r="A295" s="399"/>
      <c r="B295" s="246" t="s">
        <v>1833</v>
      </c>
      <c r="C295" s="247"/>
      <c r="D295" s="247"/>
      <c r="E295" s="402"/>
      <c r="F295" s="248" t="s">
        <v>1833</v>
      </c>
      <c r="G295" s="399"/>
      <c r="H295" s="246" t="s">
        <v>1833</v>
      </c>
      <c r="I295" s="247"/>
      <c r="J295" s="247"/>
      <c r="K295" s="402"/>
      <c r="L295" s="248" t="s">
        <v>1833</v>
      </c>
    </row>
    <row r="296" spans="1:12" ht="15.75" thickBot="1">
      <c r="A296" s="399"/>
      <c r="B296" s="246" t="s">
        <v>1834</v>
      </c>
      <c r="C296" s="247"/>
      <c r="D296" s="247"/>
      <c r="E296" s="402"/>
      <c r="F296" s="248" t="s">
        <v>1834</v>
      </c>
      <c r="G296" s="399"/>
      <c r="H296" s="246" t="s">
        <v>1834</v>
      </c>
      <c r="I296" s="247"/>
      <c r="J296" s="247"/>
      <c r="K296" s="402"/>
      <c r="L296" s="248" t="s">
        <v>1834</v>
      </c>
    </row>
    <row r="297" spans="1:12" ht="15.75" thickBot="1">
      <c r="A297" s="399"/>
      <c r="B297" s="246" t="s">
        <v>1835</v>
      </c>
      <c r="C297" s="247"/>
      <c r="D297" s="247"/>
      <c r="E297" s="402"/>
      <c r="F297" s="248" t="s">
        <v>1835</v>
      </c>
      <c r="G297" s="399"/>
      <c r="H297" s="246" t="s">
        <v>1835</v>
      </c>
      <c r="I297" s="247"/>
      <c r="J297" s="247"/>
      <c r="K297" s="402"/>
      <c r="L297" s="248" t="s">
        <v>1835</v>
      </c>
    </row>
    <row r="298" spans="1:12" ht="15.75" thickBot="1">
      <c r="A298" s="399"/>
      <c r="B298" s="246" t="s">
        <v>1836</v>
      </c>
      <c r="C298" s="247"/>
      <c r="D298" s="247"/>
      <c r="E298" s="402"/>
      <c r="F298" s="248" t="s">
        <v>1836</v>
      </c>
      <c r="G298" s="399"/>
      <c r="H298" s="246" t="s">
        <v>1836</v>
      </c>
      <c r="I298" s="247"/>
      <c r="J298" s="247"/>
      <c r="K298" s="402"/>
      <c r="L298" s="248" t="s">
        <v>1836</v>
      </c>
    </row>
    <row r="299" spans="1:12" ht="15.75" thickBot="1">
      <c r="A299" s="399"/>
      <c r="B299" s="246" t="s">
        <v>1837</v>
      </c>
      <c r="C299" s="247"/>
      <c r="D299" s="247"/>
      <c r="E299" s="402"/>
      <c r="F299" s="248" t="s">
        <v>1837</v>
      </c>
      <c r="G299" s="399"/>
      <c r="H299" s="246" t="s">
        <v>1837</v>
      </c>
      <c r="I299" s="247"/>
      <c r="J299" s="247"/>
      <c r="K299" s="402"/>
      <c r="L299" s="248" t="s">
        <v>1837</v>
      </c>
    </row>
    <row r="300" spans="1:12" ht="15.75" thickBot="1">
      <c r="A300" s="399"/>
      <c r="B300" s="246" t="s">
        <v>1838</v>
      </c>
      <c r="C300" s="247"/>
      <c r="D300" s="247"/>
      <c r="E300" s="402"/>
      <c r="F300" s="248" t="s">
        <v>1838</v>
      </c>
      <c r="G300" s="399"/>
      <c r="H300" s="246" t="s">
        <v>1838</v>
      </c>
      <c r="I300" s="247"/>
      <c r="J300" s="247"/>
      <c r="K300" s="402"/>
      <c r="L300" s="248" t="s">
        <v>1838</v>
      </c>
    </row>
    <row r="301" spans="1:12" ht="15.75" thickBot="1">
      <c r="A301" s="399"/>
      <c r="B301" s="246" t="s">
        <v>1839</v>
      </c>
      <c r="C301" s="247"/>
      <c r="D301" s="247"/>
      <c r="E301" s="402"/>
      <c r="F301" s="248" t="s">
        <v>1839</v>
      </c>
      <c r="G301" s="399"/>
      <c r="H301" s="246" t="s">
        <v>1839</v>
      </c>
      <c r="I301" s="247"/>
      <c r="J301" s="247"/>
      <c r="K301" s="402"/>
      <c r="L301" s="248" t="s">
        <v>1839</v>
      </c>
    </row>
    <row r="302" spans="1:12" ht="15.75" thickBot="1">
      <c r="A302" s="399"/>
      <c r="B302" s="246" t="s">
        <v>1840</v>
      </c>
      <c r="C302" s="247"/>
      <c r="D302" s="247"/>
      <c r="E302" s="402"/>
      <c r="F302" s="248" t="s">
        <v>1840</v>
      </c>
      <c r="G302" s="399"/>
      <c r="H302" s="246" t="s">
        <v>1840</v>
      </c>
      <c r="I302" s="247"/>
      <c r="J302" s="247"/>
      <c r="K302" s="402"/>
      <c r="L302" s="248" t="s">
        <v>1840</v>
      </c>
    </row>
    <row r="303" spans="1:12" ht="15.75" thickBot="1">
      <c r="A303" s="399"/>
      <c r="B303" s="246" t="s">
        <v>1841</v>
      </c>
      <c r="C303" s="247"/>
      <c r="D303" s="247"/>
      <c r="E303" s="402"/>
      <c r="F303" s="248" t="s">
        <v>1841</v>
      </c>
      <c r="G303" s="399"/>
      <c r="H303" s="246" t="s">
        <v>1841</v>
      </c>
      <c r="I303" s="247"/>
      <c r="J303" s="247"/>
      <c r="K303" s="402"/>
      <c r="L303" s="248" t="s">
        <v>1841</v>
      </c>
    </row>
    <row r="304" spans="1:12" ht="15.75" thickBot="1">
      <c r="A304" s="399"/>
      <c r="B304" s="246" t="s">
        <v>1842</v>
      </c>
      <c r="C304" s="247"/>
      <c r="D304" s="247"/>
      <c r="E304" s="402"/>
      <c r="F304" s="248" t="s">
        <v>1843</v>
      </c>
      <c r="G304" s="399"/>
      <c r="H304" s="246" t="s">
        <v>1842</v>
      </c>
      <c r="I304" s="247"/>
      <c r="J304" s="247"/>
      <c r="K304" s="402"/>
      <c r="L304" s="248" t="s">
        <v>1843</v>
      </c>
    </row>
    <row r="305" spans="1:12" ht="15.75" thickBot="1">
      <c r="A305" s="400"/>
      <c r="B305" s="246" t="s">
        <v>1679</v>
      </c>
      <c r="C305" s="247"/>
      <c r="D305" s="247"/>
      <c r="E305" s="403"/>
      <c r="F305" s="248" t="s">
        <v>1686</v>
      </c>
      <c r="G305" s="400"/>
      <c r="H305" s="246" t="s">
        <v>1679</v>
      </c>
      <c r="I305" s="247"/>
      <c r="J305" s="247"/>
      <c r="K305" s="403"/>
      <c r="L305" s="248" t="s">
        <v>1686</v>
      </c>
    </row>
    <row r="306" spans="1:12" ht="17.25" customHeight="1">
      <c r="A306" s="404" t="s">
        <v>17</v>
      </c>
      <c r="B306" s="404"/>
      <c r="C306" s="404"/>
      <c r="D306" s="404"/>
      <c r="E306" s="404"/>
      <c r="F306" s="404"/>
      <c r="G306" s="405" t="s">
        <v>106</v>
      </c>
      <c r="H306" s="405"/>
      <c r="I306" s="405"/>
      <c r="J306" s="405"/>
      <c r="K306" s="405"/>
      <c r="L306" s="405"/>
    </row>
    <row r="307" spans="1:12" ht="17.25" customHeight="1">
      <c r="A307" s="396" t="s">
        <v>1884</v>
      </c>
      <c r="B307" s="396"/>
      <c r="C307" s="396"/>
      <c r="D307" s="397" t="s">
        <v>1885</v>
      </c>
      <c r="E307" s="397"/>
      <c r="F307" s="397"/>
      <c r="G307" s="396" t="s">
        <v>1884</v>
      </c>
      <c r="H307" s="396"/>
      <c r="I307" s="396"/>
      <c r="J307" s="397" t="s">
        <v>1885</v>
      </c>
      <c r="K307" s="397"/>
      <c r="L307" s="397"/>
    </row>
    <row r="308" spans="1:12">
      <c r="A308" s="394"/>
      <c r="B308" s="394"/>
      <c r="C308" s="395" t="s">
        <v>1886</v>
      </c>
      <c r="D308" s="395"/>
      <c r="E308" s="394"/>
      <c r="F308" s="394"/>
      <c r="G308" s="394"/>
      <c r="H308" s="394"/>
      <c r="I308" s="395" t="s">
        <v>1886</v>
      </c>
      <c r="J308" s="395"/>
      <c r="K308" s="394"/>
      <c r="L308" s="394"/>
    </row>
    <row r="309" spans="1:12" ht="23.25">
      <c r="A309" s="394"/>
      <c r="B309" s="394"/>
      <c r="C309" s="245" t="s">
        <v>1887</v>
      </c>
      <c r="D309" s="245" t="s">
        <v>580</v>
      </c>
      <c r="E309" s="394"/>
      <c r="F309" s="394"/>
      <c r="G309" s="394"/>
      <c r="H309" s="394"/>
      <c r="I309" s="245" t="s">
        <v>1887</v>
      </c>
      <c r="J309" s="245" t="s">
        <v>580</v>
      </c>
      <c r="K309" s="394"/>
      <c r="L309" s="394"/>
    </row>
    <row r="310" spans="1:12" ht="15.75" thickBot="1">
      <c r="A310" s="246" t="s">
        <v>1869</v>
      </c>
      <c r="B310" s="246" t="s">
        <v>1679</v>
      </c>
      <c r="C310" s="247"/>
      <c r="D310" s="247"/>
      <c r="E310" s="248" t="s">
        <v>1870</v>
      </c>
      <c r="F310" s="248" t="s">
        <v>1686</v>
      </c>
      <c r="G310" s="246" t="s">
        <v>1869</v>
      </c>
      <c r="H310" s="246" t="s">
        <v>1679</v>
      </c>
      <c r="I310" s="247"/>
      <c r="J310" s="247"/>
      <c r="K310" s="248" t="s">
        <v>1870</v>
      </c>
      <c r="L310" s="248" t="s">
        <v>1686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E56194EE-100D-48F6-90B9-C64B3FB24E08}">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49D9-8F73-420F-B2EC-39FCCD69FA25}">
  <dimension ref="A1:C6"/>
  <sheetViews>
    <sheetView showGridLines="0" workbookViewId="0">
      <selection sqref="A1:C1"/>
    </sheetView>
  </sheetViews>
  <sheetFormatPr defaultRowHeight="15"/>
  <cols>
    <col min="1" max="1" width="42.6640625" style="249" bestFit="1" customWidth="1" collapsed="1"/>
    <col min="2" max="2" width="33.33203125" style="249" customWidth="1" collapsed="1"/>
    <col min="3" max="3" width="42.6640625" style="249" bestFit="1" customWidth="1" collapsed="1"/>
    <col min="4" max="16384" width="9.33203125" style="249" collapsed="1"/>
  </cols>
  <sheetData>
    <row r="1" spans="1:3" ht="34.5" customHeight="1">
      <c r="A1" s="406" t="s">
        <v>1888</v>
      </c>
      <c r="B1" s="407"/>
      <c r="C1" s="407"/>
    </row>
    <row r="3" spans="1:3" ht="17.25" customHeight="1">
      <c r="A3" s="250" t="s">
        <v>1485</v>
      </c>
      <c r="B3" s="408" t="s">
        <v>1486</v>
      </c>
      <c r="C3" s="408"/>
    </row>
    <row r="4" spans="1:3">
      <c r="A4" s="251"/>
      <c r="B4" s="252" t="s">
        <v>102</v>
      </c>
    </row>
    <row r="5" spans="1:3" ht="15.75" thickBot="1">
      <c r="A5" s="253" t="s">
        <v>1485</v>
      </c>
      <c r="B5" s="254"/>
      <c r="C5" s="255" t="s">
        <v>1486</v>
      </c>
    </row>
    <row r="6" spans="1:3" ht="75" customHeight="1" thickBot="1">
      <c r="A6" s="256" t="s">
        <v>1889</v>
      </c>
      <c r="B6" s="257"/>
      <c r="C6" s="255" t="s">
        <v>1890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DDD64B5-40A0-4793-81B7-3F95B7A60CC6}">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2C8D-8F8A-43EC-A3AB-4C953F036761}">
  <dimension ref="A1:P287"/>
  <sheetViews>
    <sheetView showGridLines="0" tabSelected="1" workbookViewId="0"/>
  </sheetViews>
  <sheetFormatPr defaultRowHeight="15"/>
  <cols>
    <col min="1" max="1" width="42.6640625" style="410" bestFit="1" customWidth="1" collapsed="1"/>
    <col min="2" max="2" width="19" style="410" bestFit="1" customWidth="1" collapsed="1"/>
    <col min="3" max="3" width="42.6640625" style="410" bestFit="1" customWidth="1" collapsed="1"/>
    <col min="4" max="4" width="38.1640625" style="410" bestFit="1" customWidth="1" collapsed="1"/>
    <col min="5" max="5" width="32.1640625" style="410" bestFit="1" customWidth="1" collapsed="1"/>
    <col min="6" max="6" width="37.83203125" style="410" bestFit="1" customWidth="1" collapsed="1"/>
    <col min="7" max="7" width="42.6640625" style="410" bestFit="1" customWidth="1" collapsed="1"/>
    <col min="8" max="8" width="15.6640625" style="410" bestFit="1" customWidth="1" collapsed="1"/>
    <col min="9" max="9" width="42.6640625" style="410" bestFit="1" customWidth="1" collapsed="1"/>
    <col min="10" max="10" width="19" style="410" bestFit="1" customWidth="1" collapsed="1"/>
    <col min="11" max="11" width="42.6640625" style="410" bestFit="1" customWidth="1" collapsed="1"/>
    <col min="12" max="12" width="38.1640625" style="410" bestFit="1" customWidth="1" collapsed="1"/>
    <col min="13" max="13" width="32.1640625" style="410" bestFit="1" customWidth="1" collapsed="1"/>
    <col min="14" max="14" width="37.83203125" style="410" bestFit="1" customWidth="1" collapsed="1"/>
    <col min="15" max="15" width="42.6640625" style="410" bestFit="1" customWidth="1" collapsed="1"/>
    <col min="16" max="16" width="15.6640625" style="410" bestFit="1" customWidth="1" collapsed="1"/>
    <col min="17" max="16384" width="9.33203125" style="410" collapsed="1"/>
  </cols>
  <sheetData>
    <row r="1" spans="1:16" ht="17.25">
      <c r="A1" s="409" t="s">
        <v>1891</v>
      </c>
    </row>
    <row r="3" spans="1:16" ht="17.25" customHeight="1">
      <c r="A3" s="411" t="s">
        <v>17</v>
      </c>
      <c r="B3" s="411"/>
      <c r="C3" s="411"/>
      <c r="D3" s="411"/>
      <c r="E3" s="411"/>
      <c r="F3" s="411"/>
      <c r="G3" s="411"/>
      <c r="H3" s="411"/>
      <c r="I3" s="412" t="s">
        <v>106</v>
      </c>
      <c r="J3" s="412"/>
      <c r="K3" s="412"/>
      <c r="L3" s="412"/>
      <c r="M3" s="412"/>
      <c r="N3" s="412"/>
      <c r="O3" s="412"/>
      <c r="P3" s="412"/>
    </row>
    <row r="4" spans="1:16" ht="17.25" customHeight="1">
      <c r="A4" s="411" t="s">
        <v>1884</v>
      </c>
      <c r="B4" s="411"/>
      <c r="C4" s="411"/>
      <c r="D4" s="411"/>
      <c r="E4" s="412" t="s">
        <v>1885</v>
      </c>
      <c r="F4" s="412"/>
      <c r="G4" s="412"/>
      <c r="H4" s="412"/>
      <c r="I4" s="411" t="s">
        <v>1884</v>
      </c>
      <c r="J4" s="411"/>
      <c r="K4" s="411"/>
      <c r="L4" s="411"/>
      <c r="M4" s="412" t="s">
        <v>1885</v>
      </c>
      <c r="N4" s="412"/>
      <c r="O4" s="412"/>
      <c r="P4" s="412"/>
    </row>
    <row r="5" spans="1:16">
      <c r="A5" s="413"/>
      <c r="B5" s="413"/>
      <c r="C5" s="414" t="s">
        <v>1886</v>
      </c>
      <c r="D5" s="414"/>
      <c r="E5" s="414"/>
      <c r="F5" s="414"/>
      <c r="G5" s="413"/>
      <c r="H5" s="413"/>
      <c r="I5" s="413"/>
      <c r="J5" s="413"/>
      <c r="K5" s="414" t="s">
        <v>1886</v>
      </c>
      <c r="L5" s="414"/>
      <c r="M5" s="414"/>
      <c r="N5" s="414"/>
      <c r="O5" s="413"/>
      <c r="P5" s="413"/>
    </row>
    <row r="6" spans="1:16" ht="23.25">
      <c r="A6" s="413"/>
      <c r="B6" s="413"/>
      <c r="C6" s="415" t="s">
        <v>1887</v>
      </c>
      <c r="D6" s="415" t="s">
        <v>1892</v>
      </c>
      <c r="E6" s="415" t="s">
        <v>1893</v>
      </c>
      <c r="F6" s="415" t="s">
        <v>1894</v>
      </c>
      <c r="G6" s="413"/>
      <c r="H6" s="413"/>
      <c r="I6" s="413"/>
      <c r="J6" s="413"/>
      <c r="K6" s="415" t="s">
        <v>1887</v>
      </c>
      <c r="L6" s="415" t="s">
        <v>1892</v>
      </c>
      <c r="M6" s="415" t="s">
        <v>1893</v>
      </c>
      <c r="N6" s="415" t="s">
        <v>1894</v>
      </c>
      <c r="O6" s="413"/>
      <c r="P6" s="413"/>
    </row>
    <row r="7" spans="1:16" ht="15.75" thickBot="1">
      <c r="A7" s="416" t="s">
        <v>1831</v>
      </c>
      <c r="B7" s="417" t="s">
        <v>1694</v>
      </c>
      <c r="C7" s="418"/>
      <c r="D7" s="419"/>
      <c r="E7" s="419"/>
      <c r="F7" s="419"/>
      <c r="G7" s="420" t="s">
        <v>1831</v>
      </c>
      <c r="H7" s="421" t="s">
        <v>1694</v>
      </c>
      <c r="I7" s="416" t="s">
        <v>1831</v>
      </c>
      <c r="J7" s="417" t="s">
        <v>1694</v>
      </c>
      <c r="K7" s="418"/>
      <c r="L7" s="419"/>
      <c r="M7" s="419"/>
      <c r="N7" s="419"/>
      <c r="O7" s="420" t="s">
        <v>1831</v>
      </c>
      <c r="P7" s="421" t="s">
        <v>1694</v>
      </c>
    </row>
    <row r="8" spans="1:16" ht="15.75" thickBot="1">
      <c r="A8" s="416"/>
      <c r="B8" s="417" t="s">
        <v>1832</v>
      </c>
      <c r="C8" s="418"/>
      <c r="D8" s="419"/>
      <c r="E8" s="419"/>
      <c r="F8" s="419"/>
      <c r="G8" s="420"/>
      <c r="H8" s="421" t="s">
        <v>1832</v>
      </c>
      <c r="I8" s="416"/>
      <c r="J8" s="417" t="s">
        <v>1832</v>
      </c>
      <c r="K8" s="418"/>
      <c r="L8" s="419"/>
      <c r="M8" s="419"/>
      <c r="N8" s="419"/>
      <c r="O8" s="420"/>
      <c r="P8" s="421" t="s">
        <v>1832</v>
      </c>
    </row>
    <row r="9" spans="1:16" ht="15.75" thickBot="1">
      <c r="A9" s="416"/>
      <c r="B9" s="417" t="s">
        <v>1833</v>
      </c>
      <c r="C9" s="418"/>
      <c r="D9" s="419"/>
      <c r="E9" s="419"/>
      <c r="F9" s="419"/>
      <c r="G9" s="420"/>
      <c r="H9" s="421" t="s">
        <v>1833</v>
      </c>
      <c r="I9" s="416"/>
      <c r="J9" s="417" t="s">
        <v>1833</v>
      </c>
      <c r="K9" s="418"/>
      <c r="L9" s="419"/>
      <c r="M9" s="419"/>
      <c r="N9" s="419"/>
      <c r="O9" s="420"/>
      <c r="P9" s="421" t="s">
        <v>1833</v>
      </c>
    </row>
    <row r="10" spans="1:16" ht="15.75" thickBot="1">
      <c r="A10" s="416"/>
      <c r="B10" s="417" t="s">
        <v>1834</v>
      </c>
      <c r="C10" s="418"/>
      <c r="D10" s="419"/>
      <c r="E10" s="419"/>
      <c r="F10" s="419"/>
      <c r="G10" s="420"/>
      <c r="H10" s="421" t="s">
        <v>1834</v>
      </c>
      <c r="I10" s="416"/>
      <c r="J10" s="417" t="s">
        <v>1834</v>
      </c>
      <c r="K10" s="418"/>
      <c r="L10" s="419"/>
      <c r="M10" s="419"/>
      <c r="N10" s="419"/>
      <c r="O10" s="420"/>
      <c r="P10" s="421" t="s">
        <v>1834</v>
      </c>
    </row>
    <row r="11" spans="1:16" ht="15.75" thickBot="1">
      <c r="A11" s="416"/>
      <c r="B11" s="417" t="s">
        <v>1835</v>
      </c>
      <c r="C11" s="418"/>
      <c r="D11" s="419"/>
      <c r="E11" s="419"/>
      <c r="F11" s="419"/>
      <c r="G11" s="420"/>
      <c r="H11" s="421" t="s">
        <v>1835</v>
      </c>
      <c r="I11" s="416"/>
      <c r="J11" s="417" t="s">
        <v>1835</v>
      </c>
      <c r="K11" s="418"/>
      <c r="L11" s="419"/>
      <c r="M11" s="419"/>
      <c r="N11" s="419"/>
      <c r="O11" s="420"/>
      <c r="P11" s="421" t="s">
        <v>1835</v>
      </c>
    </row>
    <row r="12" spans="1:16" ht="15.75" thickBot="1">
      <c r="A12" s="416"/>
      <c r="B12" s="417" t="s">
        <v>1836</v>
      </c>
      <c r="C12" s="418"/>
      <c r="D12" s="419"/>
      <c r="E12" s="419"/>
      <c r="F12" s="419"/>
      <c r="G12" s="420"/>
      <c r="H12" s="421" t="s">
        <v>1836</v>
      </c>
      <c r="I12" s="416"/>
      <c r="J12" s="417" t="s">
        <v>1836</v>
      </c>
      <c r="K12" s="418"/>
      <c r="L12" s="419"/>
      <c r="M12" s="419"/>
      <c r="N12" s="419"/>
      <c r="O12" s="420"/>
      <c r="P12" s="421" t="s">
        <v>1836</v>
      </c>
    </row>
    <row r="13" spans="1:16" ht="15.75" thickBot="1">
      <c r="A13" s="416"/>
      <c r="B13" s="417" t="s">
        <v>1837</v>
      </c>
      <c r="C13" s="418"/>
      <c r="D13" s="419"/>
      <c r="E13" s="419"/>
      <c r="F13" s="419"/>
      <c r="G13" s="420"/>
      <c r="H13" s="421" t="s">
        <v>1837</v>
      </c>
      <c r="I13" s="416"/>
      <c r="J13" s="417" t="s">
        <v>1837</v>
      </c>
      <c r="K13" s="418"/>
      <c r="L13" s="419"/>
      <c r="M13" s="419"/>
      <c r="N13" s="419"/>
      <c r="O13" s="420"/>
      <c r="P13" s="421" t="s">
        <v>1837</v>
      </c>
    </row>
    <row r="14" spans="1:16" ht="15.75" thickBot="1">
      <c r="A14" s="416"/>
      <c r="B14" s="417" t="s">
        <v>1838</v>
      </c>
      <c r="C14" s="418"/>
      <c r="D14" s="419"/>
      <c r="E14" s="419"/>
      <c r="F14" s="419"/>
      <c r="G14" s="420"/>
      <c r="H14" s="421" t="s">
        <v>1838</v>
      </c>
      <c r="I14" s="416"/>
      <c r="J14" s="417" t="s">
        <v>1838</v>
      </c>
      <c r="K14" s="418"/>
      <c r="L14" s="419"/>
      <c r="M14" s="419"/>
      <c r="N14" s="419"/>
      <c r="O14" s="420"/>
      <c r="P14" s="421" t="s">
        <v>1838</v>
      </c>
    </row>
    <row r="15" spans="1:16" ht="15.75" thickBot="1">
      <c r="A15" s="416"/>
      <c r="B15" s="417" t="s">
        <v>1839</v>
      </c>
      <c r="C15" s="418"/>
      <c r="D15" s="419"/>
      <c r="E15" s="419"/>
      <c r="F15" s="419"/>
      <c r="G15" s="420"/>
      <c r="H15" s="421" t="s">
        <v>1839</v>
      </c>
      <c r="I15" s="416"/>
      <c r="J15" s="417" t="s">
        <v>1839</v>
      </c>
      <c r="K15" s="418"/>
      <c r="L15" s="419"/>
      <c r="M15" s="419"/>
      <c r="N15" s="419"/>
      <c r="O15" s="420"/>
      <c r="P15" s="421" t="s">
        <v>1839</v>
      </c>
    </row>
    <row r="16" spans="1:16" ht="15.75" thickBot="1">
      <c r="A16" s="416"/>
      <c r="B16" s="417" t="s">
        <v>1840</v>
      </c>
      <c r="C16" s="418"/>
      <c r="D16" s="419"/>
      <c r="E16" s="419"/>
      <c r="F16" s="419"/>
      <c r="G16" s="420"/>
      <c r="H16" s="421" t="s">
        <v>1840</v>
      </c>
      <c r="I16" s="416"/>
      <c r="J16" s="417" t="s">
        <v>1840</v>
      </c>
      <c r="K16" s="418"/>
      <c r="L16" s="419"/>
      <c r="M16" s="419"/>
      <c r="N16" s="419"/>
      <c r="O16" s="420"/>
      <c r="P16" s="421" t="s">
        <v>1840</v>
      </c>
    </row>
    <row r="17" spans="1:16" ht="15.75" thickBot="1">
      <c r="A17" s="416"/>
      <c r="B17" s="417" t="s">
        <v>1841</v>
      </c>
      <c r="C17" s="418"/>
      <c r="D17" s="419"/>
      <c r="E17" s="419"/>
      <c r="F17" s="419"/>
      <c r="G17" s="420"/>
      <c r="H17" s="421" t="s">
        <v>1841</v>
      </c>
      <c r="I17" s="416"/>
      <c r="J17" s="417" t="s">
        <v>1841</v>
      </c>
      <c r="K17" s="418"/>
      <c r="L17" s="419"/>
      <c r="M17" s="419"/>
      <c r="N17" s="419"/>
      <c r="O17" s="420"/>
      <c r="P17" s="421" t="s">
        <v>1841</v>
      </c>
    </row>
    <row r="18" spans="1:16" ht="15.75" thickBot="1">
      <c r="A18" s="422"/>
      <c r="B18" s="417" t="s">
        <v>1842</v>
      </c>
      <c r="C18" s="418"/>
      <c r="D18" s="419"/>
      <c r="E18" s="419"/>
      <c r="F18" s="419"/>
      <c r="G18" s="423"/>
      <c r="H18" s="421" t="s">
        <v>1843</v>
      </c>
      <c r="I18" s="422"/>
      <c r="J18" s="417" t="s">
        <v>1842</v>
      </c>
      <c r="K18" s="418"/>
      <c r="L18" s="419"/>
      <c r="M18" s="419"/>
      <c r="N18" s="419"/>
      <c r="O18" s="423"/>
      <c r="P18" s="421" t="s">
        <v>1843</v>
      </c>
    </row>
    <row r="19" spans="1:16" ht="15.75" thickBot="1">
      <c r="A19" s="424" t="s">
        <v>1844</v>
      </c>
      <c r="B19" s="417" t="s">
        <v>1694</v>
      </c>
      <c r="C19" s="418"/>
      <c r="D19" s="419"/>
      <c r="E19" s="419"/>
      <c r="F19" s="419"/>
      <c r="G19" s="425" t="s">
        <v>1844</v>
      </c>
      <c r="H19" s="421" t="s">
        <v>1694</v>
      </c>
      <c r="I19" s="424" t="s">
        <v>1844</v>
      </c>
      <c r="J19" s="417" t="s">
        <v>1694</v>
      </c>
      <c r="K19" s="418"/>
      <c r="L19" s="419"/>
      <c r="M19" s="419"/>
      <c r="N19" s="419"/>
      <c r="O19" s="425" t="s">
        <v>1844</v>
      </c>
      <c r="P19" s="421" t="s">
        <v>1694</v>
      </c>
    </row>
    <row r="20" spans="1:16" ht="15.75" thickBot="1">
      <c r="A20" s="416"/>
      <c r="B20" s="417" t="s">
        <v>1832</v>
      </c>
      <c r="C20" s="418"/>
      <c r="D20" s="419"/>
      <c r="E20" s="419"/>
      <c r="F20" s="419"/>
      <c r="G20" s="420"/>
      <c r="H20" s="421" t="s">
        <v>1832</v>
      </c>
      <c r="I20" s="416"/>
      <c r="J20" s="417" t="s">
        <v>1832</v>
      </c>
      <c r="K20" s="418"/>
      <c r="L20" s="419"/>
      <c r="M20" s="419"/>
      <c r="N20" s="419"/>
      <c r="O20" s="420"/>
      <c r="P20" s="421" t="s">
        <v>1832</v>
      </c>
    </row>
    <row r="21" spans="1:16" ht="15.75" thickBot="1">
      <c r="A21" s="416"/>
      <c r="B21" s="417" t="s">
        <v>1833</v>
      </c>
      <c r="C21" s="418"/>
      <c r="D21" s="419"/>
      <c r="E21" s="419"/>
      <c r="F21" s="419"/>
      <c r="G21" s="420"/>
      <c r="H21" s="421" t="s">
        <v>1833</v>
      </c>
      <c r="I21" s="416"/>
      <c r="J21" s="417" t="s">
        <v>1833</v>
      </c>
      <c r="K21" s="418"/>
      <c r="L21" s="419"/>
      <c r="M21" s="419"/>
      <c r="N21" s="419"/>
      <c r="O21" s="420"/>
      <c r="P21" s="421" t="s">
        <v>1833</v>
      </c>
    </row>
    <row r="22" spans="1:16" ht="15.75" thickBot="1">
      <c r="A22" s="416"/>
      <c r="B22" s="417" t="s">
        <v>1834</v>
      </c>
      <c r="C22" s="418"/>
      <c r="D22" s="419"/>
      <c r="E22" s="419"/>
      <c r="F22" s="419"/>
      <c r="G22" s="420"/>
      <c r="H22" s="421" t="s">
        <v>1834</v>
      </c>
      <c r="I22" s="416"/>
      <c r="J22" s="417" t="s">
        <v>1834</v>
      </c>
      <c r="K22" s="418"/>
      <c r="L22" s="419"/>
      <c r="M22" s="419"/>
      <c r="N22" s="419"/>
      <c r="O22" s="420"/>
      <c r="P22" s="421" t="s">
        <v>1834</v>
      </c>
    </row>
    <row r="23" spans="1:16" ht="15.75" thickBot="1">
      <c r="A23" s="416"/>
      <c r="B23" s="417" t="s">
        <v>1835</v>
      </c>
      <c r="C23" s="418"/>
      <c r="D23" s="419"/>
      <c r="E23" s="419"/>
      <c r="F23" s="419"/>
      <c r="G23" s="420"/>
      <c r="H23" s="421" t="s">
        <v>1835</v>
      </c>
      <c r="I23" s="416"/>
      <c r="J23" s="417" t="s">
        <v>1835</v>
      </c>
      <c r="K23" s="418"/>
      <c r="L23" s="419"/>
      <c r="M23" s="419"/>
      <c r="N23" s="419"/>
      <c r="O23" s="420"/>
      <c r="P23" s="421" t="s">
        <v>1835</v>
      </c>
    </row>
    <row r="24" spans="1:16" ht="15.75" thickBot="1">
      <c r="A24" s="416"/>
      <c r="B24" s="417" t="s">
        <v>1836</v>
      </c>
      <c r="C24" s="418"/>
      <c r="D24" s="419"/>
      <c r="E24" s="419"/>
      <c r="F24" s="419"/>
      <c r="G24" s="420"/>
      <c r="H24" s="421" t="s">
        <v>1836</v>
      </c>
      <c r="I24" s="416"/>
      <c r="J24" s="417" t="s">
        <v>1836</v>
      </c>
      <c r="K24" s="418"/>
      <c r="L24" s="419"/>
      <c r="M24" s="419"/>
      <c r="N24" s="419"/>
      <c r="O24" s="420"/>
      <c r="P24" s="421" t="s">
        <v>1836</v>
      </c>
    </row>
    <row r="25" spans="1:16" ht="15.75" thickBot="1">
      <c r="A25" s="416"/>
      <c r="B25" s="417" t="s">
        <v>1837</v>
      </c>
      <c r="C25" s="418"/>
      <c r="D25" s="419"/>
      <c r="E25" s="419"/>
      <c r="F25" s="419"/>
      <c r="G25" s="420"/>
      <c r="H25" s="421" t="s">
        <v>1837</v>
      </c>
      <c r="I25" s="416"/>
      <c r="J25" s="417" t="s">
        <v>1837</v>
      </c>
      <c r="K25" s="418"/>
      <c r="L25" s="419"/>
      <c r="M25" s="419"/>
      <c r="N25" s="419"/>
      <c r="O25" s="420"/>
      <c r="P25" s="421" t="s">
        <v>1837</v>
      </c>
    </row>
    <row r="26" spans="1:16" ht="15.75" thickBot="1">
      <c r="A26" s="416"/>
      <c r="B26" s="417" t="s">
        <v>1838</v>
      </c>
      <c r="C26" s="418"/>
      <c r="D26" s="419"/>
      <c r="E26" s="419"/>
      <c r="F26" s="419"/>
      <c r="G26" s="420"/>
      <c r="H26" s="421" t="s">
        <v>1838</v>
      </c>
      <c r="I26" s="416"/>
      <c r="J26" s="417" t="s">
        <v>1838</v>
      </c>
      <c r="K26" s="418"/>
      <c r="L26" s="419"/>
      <c r="M26" s="419"/>
      <c r="N26" s="419"/>
      <c r="O26" s="420"/>
      <c r="P26" s="421" t="s">
        <v>1838</v>
      </c>
    </row>
    <row r="27" spans="1:16" ht="15.75" thickBot="1">
      <c r="A27" s="416"/>
      <c r="B27" s="417" t="s">
        <v>1839</v>
      </c>
      <c r="C27" s="418"/>
      <c r="D27" s="419"/>
      <c r="E27" s="419"/>
      <c r="F27" s="419"/>
      <c r="G27" s="420"/>
      <c r="H27" s="421" t="s">
        <v>1839</v>
      </c>
      <c r="I27" s="416"/>
      <c r="J27" s="417" t="s">
        <v>1839</v>
      </c>
      <c r="K27" s="418"/>
      <c r="L27" s="419"/>
      <c r="M27" s="419"/>
      <c r="N27" s="419"/>
      <c r="O27" s="420"/>
      <c r="P27" s="421" t="s">
        <v>1839</v>
      </c>
    </row>
    <row r="28" spans="1:16" ht="15.75" thickBot="1">
      <c r="A28" s="416"/>
      <c r="B28" s="417" t="s">
        <v>1840</v>
      </c>
      <c r="C28" s="418"/>
      <c r="D28" s="419"/>
      <c r="E28" s="419"/>
      <c r="F28" s="419"/>
      <c r="G28" s="420"/>
      <c r="H28" s="421" t="s">
        <v>1840</v>
      </c>
      <c r="I28" s="416"/>
      <c r="J28" s="417" t="s">
        <v>1840</v>
      </c>
      <c r="K28" s="418"/>
      <c r="L28" s="419"/>
      <c r="M28" s="419"/>
      <c r="N28" s="419"/>
      <c r="O28" s="420"/>
      <c r="P28" s="421" t="s">
        <v>1840</v>
      </c>
    </row>
    <row r="29" spans="1:16" ht="15.75" thickBot="1">
      <c r="A29" s="416"/>
      <c r="B29" s="417" t="s">
        <v>1841</v>
      </c>
      <c r="C29" s="418"/>
      <c r="D29" s="419"/>
      <c r="E29" s="419"/>
      <c r="F29" s="419"/>
      <c r="G29" s="420"/>
      <c r="H29" s="421" t="s">
        <v>1841</v>
      </c>
      <c r="I29" s="416"/>
      <c r="J29" s="417" t="s">
        <v>1841</v>
      </c>
      <c r="K29" s="418"/>
      <c r="L29" s="419"/>
      <c r="M29" s="419"/>
      <c r="N29" s="419"/>
      <c r="O29" s="420"/>
      <c r="P29" s="421" t="s">
        <v>1841</v>
      </c>
    </row>
    <row r="30" spans="1:16" ht="15.75" thickBot="1">
      <c r="A30" s="422"/>
      <c r="B30" s="417" t="s">
        <v>1842</v>
      </c>
      <c r="C30" s="418"/>
      <c r="D30" s="419"/>
      <c r="E30" s="419"/>
      <c r="F30" s="419"/>
      <c r="G30" s="423"/>
      <c r="H30" s="421" t="s">
        <v>1843</v>
      </c>
      <c r="I30" s="422"/>
      <c r="J30" s="417" t="s">
        <v>1842</v>
      </c>
      <c r="K30" s="418"/>
      <c r="L30" s="419"/>
      <c r="M30" s="419"/>
      <c r="N30" s="419"/>
      <c r="O30" s="423"/>
      <c r="P30" s="421" t="s">
        <v>1843</v>
      </c>
    </row>
    <row r="31" spans="1:16" ht="15.75" thickBot="1">
      <c r="A31" s="424" t="s">
        <v>1845</v>
      </c>
      <c r="B31" s="417" t="s">
        <v>1694</v>
      </c>
      <c r="C31" s="418"/>
      <c r="D31" s="419"/>
      <c r="E31" s="419"/>
      <c r="F31" s="419"/>
      <c r="G31" s="425" t="s">
        <v>1845</v>
      </c>
      <c r="H31" s="421" t="s">
        <v>1694</v>
      </c>
      <c r="I31" s="424" t="s">
        <v>1845</v>
      </c>
      <c r="J31" s="417" t="s">
        <v>1694</v>
      </c>
      <c r="K31" s="418"/>
      <c r="L31" s="419"/>
      <c r="M31" s="419"/>
      <c r="N31" s="419"/>
      <c r="O31" s="425" t="s">
        <v>1845</v>
      </c>
      <c r="P31" s="421" t="s">
        <v>1694</v>
      </c>
    </row>
    <row r="32" spans="1:16" ht="15.75" thickBot="1">
      <c r="A32" s="416"/>
      <c r="B32" s="417" t="s">
        <v>1832</v>
      </c>
      <c r="C32" s="418"/>
      <c r="D32" s="419"/>
      <c r="E32" s="419"/>
      <c r="F32" s="419"/>
      <c r="G32" s="420"/>
      <c r="H32" s="421" t="s">
        <v>1832</v>
      </c>
      <c r="I32" s="416"/>
      <c r="J32" s="417" t="s">
        <v>1832</v>
      </c>
      <c r="K32" s="418"/>
      <c r="L32" s="419"/>
      <c r="M32" s="419"/>
      <c r="N32" s="419"/>
      <c r="O32" s="420"/>
      <c r="P32" s="421" t="s">
        <v>1832</v>
      </c>
    </row>
    <row r="33" spans="1:16" ht="15.75" thickBot="1">
      <c r="A33" s="416"/>
      <c r="B33" s="417" t="s">
        <v>1833</v>
      </c>
      <c r="C33" s="418"/>
      <c r="D33" s="419"/>
      <c r="E33" s="419"/>
      <c r="F33" s="419"/>
      <c r="G33" s="420"/>
      <c r="H33" s="421" t="s">
        <v>1833</v>
      </c>
      <c r="I33" s="416"/>
      <c r="J33" s="417" t="s">
        <v>1833</v>
      </c>
      <c r="K33" s="418"/>
      <c r="L33" s="419"/>
      <c r="M33" s="419"/>
      <c r="N33" s="419"/>
      <c r="O33" s="420"/>
      <c r="P33" s="421" t="s">
        <v>1833</v>
      </c>
    </row>
    <row r="34" spans="1:16" ht="15.75" thickBot="1">
      <c r="A34" s="416"/>
      <c r="B34" s="417" t="s">
        <v>1834</v>
      </c>
      <c r="C34" s="418"/>
      <c r="D34" s="419"/>
      <c r="E34" s="419"/>
      <c r="F34" s="419"/>
      <c r="G34" s="420"/>
      <c r="H34" s="421" t="s">
        <v>1834</v>
      </c>
      <c r="I34" s="416"/>
      <c r="J34" s="417" t="s">
        <v>1834</v>
      </c>
      <c r="K34" s="418"/>
      <c r="L34" s="419"/>
      <c r="M34" s="419"/>
      <c r="N34" s="419"/>
      <c r="O34" s="420"/>
      <c r="P34" s="421" t="s">
        <v>1834</v>
      </c>
    </row>
    <row r="35" spans="1:16" ht="15.75" thickBot="1">
      <c r="A35" s="416"/>
      <c r="B35" s="417" t="s">
        <v>1835</v>
      </c>
      <c r="C35" s="418"/>
      <c r="D35" s="419"/>
      <c r="E35" s="419"/>
      <c r="F35" s="419"/>
      <c r="G35" s="420"/>
      <c r="H35" s="421" t="s">
        <v>1835</v>
      </c>
      <c r="I35" s="416"/>
      <c r="J35" s="417" t="s">
        <v>1835</v>
      </c>
      <c r="K35" s="418"/>
      <c r="L35" s="419"/>
      <c r="M35" s="419"/>
      <c r="N35" s="419"/>
      <c r="O35" s="420"/>
      <c r="P35" s="421" t="s">
        <v>1835</v>
      </c>
    </row>
    <row r="36" spans="1:16" ht="15.75" thickBot="1">
      <c r="A36" s="416"/>
      <c r="B36" s="417" t="s">
        <v>1836</v>
      </c>
      <c r="C36" s="418"/>
      <c r="D36" s="419"/>
      <c r="E36" s="419"/>
      <c r="F36" s="419"/>
      <c r="G36" s="420"/>
      <c r="H36" s="421" t="s">
        <v>1836</v>
      </c>
      <c r="I36" s="416"/>
      <c r="J36" s="417" t="s">
        <v>1836</v>
      </c>
      <c r="K36" s="418"/>
      <c r="L36" s="419"/>
      <c r="M36" s="419"/>
      <c r="N36" s="419"/>
      <c r="O36" s="420"/>
      <c r="P36" s="421" t="s">
        <v>1836</v>
      </c>
    </row>
    <row r="37" spans="1:16" ht="15.75" thickBot="1">
      <c r="A37" s="416"/>
      <c r="B37" s="417" t="s">
        <v>1837</v>
      </c>
      <c r="C37" s="418"/>
      <c r="D37" s="419"/>
      <c r="E37" s="419"/>
      <c r="F37" s="419"/>
      <c r="G37" s="420"/>
      <c r="H37" s="421" t="s">
        <v>1837</v>
      </c>
      <c r="I37" s="416"/>
      <c r="J37" s="417" t="s">
        <v>1837</v>
      </c>
      <c r="K37" s="418"/>
      <c r="L37" s="419"/>
      <c r="M37" s="419"/>
      <c r="N37" s="419"/>
      <c r="O37" s="420"/>
      <c r="P37" s="421" t="s">
        <v>1837</v>
      </c>
    </row>
    <row r="38" spans="1:16" ht="15.75" thickBot="1">
      <c r="A38" s="416"/>
      <c r="B38" s="417" t="s">
        <v>1838</v>
      </c>
      <c r="C38" s="418"/>
      <c r="D38" s="419"/>
      <c r="E38" s="419"/>
      <c r="F38" s="419"/>
      <c r="G38" s="420"/>
      <c r="H38" s="421" t="s">
        <v>1838</v>
      </c>
      <c r="I38" s="416"/>
      <c r="J38" s="417" t="s">
        <v>1838</v>
      </c>
      <c r="K38" s="418"/>
      <c r="L38" s="419"/>
      <c r="M38" s="419"/>
      <c r="N38" s="419"/>
      <c r="O38" s="420"/>
      <c r="P38" s="421" t="s">
        <v>1838</v>
      </c>
    </row>
    <row r="39" spans="1:16" ht="15.75" thickBot="1">
      <c r="A39" s="416"/>
      <c r="B39" s="417" t="s">
        <v>1839</v>
      </c>
      <c r="C39" s="418"/>
      <c r="D39" s="419"/>
      <c r="E39" s="419"/>
      <c r="F39" s="419"/>
      <c r="G39" s="420"/>
      <c r="H39" s="421" t="s">
        <v>1839</v>
      </c>
      <c r="I39" s="416"/>
      <c r="J39" s="417" t="s">
        <v>1839</v>
      </c>
      <c r="K39" s="418"/>
      <c r="L39" s="419"/>
      <c r="M39" s="419"/>
      <c r="N39" s="419"/>
      <c r="O39" s="420"/>
      <c r="P39" s="421" t="s">
        <v>1839</v>
      </c>
    </row>
    <row r="40" spans="1:16" ht="15.75" thickBot="1">
      <c r="A40" s="416"/>
      <c r="B40" s="417" t="s">
        <v>1840</v>
      </c>
      <c r="C40" s="418"/>
      <c r="D40" s="419"/>
      <c r="E40" s="419"/>
      <c r="F40" s="419"/>
      <c r="G40" s="420"/>
      <c r="H40" s="421" t="s">
        <v>1840</v>
      </c>
      <c r="I40" s="416"/>
      <c r="J40" s="417" t="s">
        <v>1840</v>
      </c>
      <c r="K40" s="418"/>
      <c r="L40" s="419"/>
      <c r="M40" s="419"/>
      <c r="N40" s="419"/>
      <c r="O40" s="420"/>
      <c r="P40" s="421" t="s">
        <v>1840</v>
      </c>
    </row>
    <row r="41" spans="1:16" ht="15.75" thickBot="1">
      <c r="A41" s="416"/>
      <c r="B41" s="417" t="s">
        <v>1841</v>
      </c>
      <c r="C41" s="418"/>
      <c r="D41" s="419"/>
      <c r="E41" s="419"/>
      <c r="F41" s="419"/>
      <c r="G41" s="420"/>
      <c r="H41" s="421" t="s">
        <v>1841</v>
      </c>
      <c r="I41" s="416"/>
      <c r="J41" s="417" t="s">
        <v>1841</v>
      </c>
      <c r="K41" s="418"/>
      <c r="L41" s="419"/>
      <c r="M41" s="419"/>
      <c r="N41" s="419"/>
      <c r="O41" s="420"/>
      <c r="P41" s="421" t="s">
        <v>1841</v>
      </c>
    </row>
    <row r="42" spans="1:16" ht="15.75" thickBot="1">
      <c r="A42" s="422"/>
      <c r="B42" s="417" t="s">
        <v>1842</v>
      </c>
      <c r="C42" s="418"/>
      <c r="D42" s="419"/>
      <c r="E42" s="419"/>
      <c r="F42" s="419"/>
      <c r="G42" s="423"/>
      <c r="H42" s="421" t="s">
        <v>1843</v>
      </c>
      <c r="I42" s="422"/>
      <c r="J42" s="417" t="s">
        <v>1842</v>
      </c>
      <c r="K42" s="418"/>
      <c r="L42" s="419"/>
      <c r="M42" s="419"/>
      <c r="N42" s="419"/>
      <c r="O42" s="423"/>
      <c r="P42" s="421" t="s">
        <v>1843</v>
      </c>
    </row>
    <row r="43" spans="1:16" ht="15.75" thickBot="1">
      <c r="A43" s="424" t="s">
        <v>1846</v>
      </c>
      <c r="B43" s="417" t="s">
        <v>1694</v>
      </c>
      <c r="C43" s="418"/>
      <c r="D43" s="419"/>
      <c r="E43" s="419"/>
      <c r="F43" s="419"/>
      <c r="G43" s="425" t="s">
        <v>1846</v>
      </c>
      <c r="H43" s="421" t="s">
        <v>1694</v>
      </c>
      <c r="I43" s="424" t="s">
        <v>1846</v>
      </c>
      <c r="J43" s="417" t="s">
        <v>1694</v>
      </c>
      <c r="K43" s="418"/>
      <c r="L43" s="419"/>
      <c r="M43" s="419"/>
      <c r="N43" s="419"/>
      <c r="O43" s="425" t="s">
        <v>1846</v>
      </c>
      <c r="P43" s="421" t="s">
        <v>1694</v>
      </c>
    </row>
    <row r="44" spans="1:16" ht="15.75" thickBot="1">
      <c r="A44" s="416"/>
      <c r="B44" s="417" t="s">
        <v>1832</v>
      </c>
      <c r="C44" s="418"/>
      <c r="D44" s="419"/>
      <c r="E44" s="419"/>
      <c r="F44" s="419"/>
      <c r="G44" s="420"/>
      <c r="H44" s="421" t="s">
        <v>1832</v>
      </c>
      <c r="I44" s="416"/>
      <c r="J44" s="417" t="s">
        <v>1832</v>
      </c>
      <c r="K44" s="418"/>
      <c r="L44" s="419"/>
      <c r="M44" s="419"/>
      <c r="N44" s="419"/>
      <c r="O44" s="420"/>
      <c r="P44" s="421" t="s">
        <v>1832</v>
      </c>
    </row>
    <row r="45" spans="1:16" ht="15.75" thickBot="1">
      <c r="A45" s="416"/>
      <c r="B45" s="417" t="s">
        <v>1833</v>
      </c>
      <c r="C45" s="418"/>
      <c r="D45" s="419"/>
      <c r="E45" s="419"/>
      <c r="F45" s="419"/>
      <c r="G45" s="420"/>
      <c r="H45" s="421" t="s">
        <v>1833</v>
      </c>
      <c r="I45" s="416"/>
      <c r="J45" s="417" t="s">
        <v>1833</v>
      </c>
      <c r="K45" s="418"/>
      <c r="L45" s="419"/>
      <c r="M45" s="419"/>
      <c r="N45" s="419"/>
      <c r="O45" s="420"/>
      <c r="P45" s="421" t="s">
        <v>1833</v>
      </c>
    </row>
    <row r="46" spans="1:16" ht="15.75" thickBot="1">
      <c r="A46" s="416"/>
      <c r="B46" s="417" t="s">
        <v>1834</v>
      </c>
      <c r="C46" s="418"/>
      <c r="D46" s="419"/>
      <c r="E46" s="419"/>
      <c r="F46" s="419"/>
      <c r="G46" s="420"/>
      <c r="H46" s="421" t="s">
        <v>1834</v>
      </c>
      <c r="I46" s="416"/>
      <c r="J46" s="417" t="s">
        <v>1834</v>
      </c>
      <c r="K46" s="418"/>
      <c r="L46" s="419"/>
      <c r="M46" s="419"/>
      <c r="N46" s="419"/>
      <c r="O46" s="420"/>
      <c r="P46" s="421" t="s">
        <v>1834</v>
      </c>
    </row>
    <row r="47" spans="1:16" ht="15.75" thickBot="1">
      <c r="A47" s="416"/>
      <c r="B47" s="417" t="s">
        <v>1835</v>
      </c>
      <c r="C47" s="418"/>
      <c r="D47" s="419"/>
      <c r="E47" s="419"/>
      <c r="F47" s="419"/>
      <c r="G47" s="420"/>
      <c r="H47" s="421" t="s">
        <v>1835</v>
      </c>
      <c r="I47" s="416"/>
      <c r="J47" s="417" t="s">
        <v>1835</v>
      </c>
      <c r="K47" s="418"/>
      <c r="L47" s="419"/>
      <c r="M47" s="419"/>
      <c r="N47" s="419"/>
      <c r="O47" s="420"/>
      <c r="P47" s="421" t="s">
        <v>1835</v>
      </c>
    </row>
    <row r="48" spans="1:16" ht="15.75" thickBot="1">
      <c r="A48" s="416"/>
      <c r="B48" s="417" t="s">
        <v>1836</v>
      </c>
      <c r="C48" s="418"/>
      <c r="D48" s="419"/>
      <c r="E48" s="419"/>
      <c r="F48" s="419"/>
      <c r="G48" s="420"/>
      <c r="H48" s="421" t="s">
        <v>1836</v>
      </c>
      <c r="I48" s="416"/>
      <c r="J48" s="417" t="s">
        <v>1836</v>
      </c>
      <c r="K48" s="418"/>
      <c r="L48" s="419"/>
      <c r="M48" s="419"/>
      <c r="N48" s="419"/>
      <c r="O48" s="420"/>
      <c r="P48" s="421" t="s">
        <v>1836</v>
      </c>
    </row>
    <row r="49" spans="1:16" ht="15.75" thickBot="1">
      <c r="A49" s="416"/>
      <c r="B49" s="417" t="s">
        <v>1837</v>
      </c>
      <c r="C49" s="418"/>
      <c r="D49" s="419"/>
      <c r="E49" s="419"/>
      <c r="F49" s="419"/>
      <c r="G49" s="420"/>
      <c r="H49" s="421" t="s">
        <v>1837</v>
      </c>
      <c r="I49" s="416"/>
      <c r="J49" s="417" t="s">
        <v>1837</v>
      </c>
      <c r="K49" s="418"/>
      <c r="L49" s="419"/>
      <c r="M49" s="419"/>
      <c r="N49" s="419"/>
      <c r="O49" s="420"/>
      <c r="P49" s="421" t="s">
        <v>1837</v>
      </c>
    </row>
    <row r="50" spans="1:16" ht="15.75" thickBot="1">
      <c r="A50" s="416"/>
      <c r="B50" s="417" t="s">
        <v>1838</v>
      </c>
      <c r="C50" s="418"/>
      <c r="D50" s="419"/>
      <c r="E50" s="419"/>
      <c r="F50" s="419"/>
      <c r="G50" s="420"/>
      <c r="H50" s="421" t="s">
        <v>1838</v>
      </c>
      <c r="I50" s="416"/>
      <c r="J50" s="417" t="s">
        <v>1838</v>
      </c>
      <c r="K50" s="418"/>
      <c r="L50" s="419"/>
      <c r="M50" s="419"/>
      <c r="N50" s="419"/>
      <c r="O50" s="420"/>
      <c r="P50" s="421" t="s">
        <v>1838</v>
      </c>
    </row>
    <row r="51" spans="1:16" ht="15.75" thickBot="1">
      <c r="A51" s="416"/>
      <c r="B51" s="417" t="s">
        <v>1839</v>
      </c>
      <c r="C51" s="418"/>
      <c r="D51" s="419"/>
      <c r="E51" s="419"/>
      <c r="F51" s="419"/>
      <c r="G51" s="420"/>
      <c r="H51" s="421" t="s">
        <v>1839</v>
      </c>
      <c r="I51" s="416"/>
      <c r="J51" s="417" t="s">
        <v>1839</v>
      </c>
      <c r="K51" s="418"/>
      <c r="L51" s="419"/>
      <c r="M51" s="419"/>
      <c r="N51" s="419"/>
      <c r="O51" s="420"/>
      <c r="P51" s="421" t="s">
        <v>1839</v>
      </c>
    </row>
    <row r="52" spans="1:16" ht="15.75" thickBot="1">
      <c r="A52" s="416"/>
      <c r="B52" s="417" t="s">
        <v>1840</v>
      </c>
      <c r="C52" s="418"/>
      <c r="D52" s="419"/>
      <c r="E52" s="419"/>
      <c r="F52" s="419"/>
      <c r="G52" s="420"/>
      <c r="H52" s="421" t="s">
        <v>1840</v>
      </c>
      <c r="I52" s="416"/>
      <c r="J52" s="417" t="s">
        <v>1840</v>
      </c>
      <c r="K52" s="418"/>
      <c r="L52" s="419"/>
      <c r="M52" s="419"/>
      <c r="N52" s="419"/>
      <c r="O52" s="420"/>
      <c r="P52" s="421" t="s">
        <v>1840</v>
      </c>
    </row>
    <row r="53" spans="1:16" ht="15.75" thickBot="1">
      <c r="A53" s="416"/>
      <c r="B53" s="417" t="s">
        <v>1841</v>
      </c>
      <c r="C53" s="418"/>
      <c r="D53" s="419"/>
      <c r="E53" s="419"/>
      <c r="F53" s="419"/>
      <c r="G53" s="420"/>
      <c r="H53" s="421" t="s">
        <v>1841</v>
      </c>
      <c r="I53" s="416"/>
      <c r="J53" s="417" t="s">
        <v>1841</v>
      </c>
      <c r="K53" s="418"/>
      <c r="L53" s="419"/>
      <c r="M53" s="419"/>
      <c r="N53" s="419"/>
      <c r="O53" s="420"/>
      <c r="P53" s="421" t="s">
        <v>1841</v>
      </c>
    </row>
    <row r="54" spans="1:16" ht="15.75" thickBot="1">
      <c r="A54" s="422"/>
      <c r="B54" s="417" t="s">
        <v>1842</v>
      </c>
      <c r="C54" s="418"/>
      <c r="D54" s="419"/>
      <c r="E54" s="419"/>
      <c r="F54" s="419"/>
      <c r="G54" s="423"/>
      <c r="H54" s="421" t="s">
        <v>1843</v>
      </c>
      <c r="I54" s="422"/>
      <c r="J54" s="417" t="s">
        <v>1842</v>
      </c>
      <c r="K54" s="418"/>
      <c r="L54" s="419"/>
      <c r="M54" s="419"/>
      <c r="N54" s="419"/>
      <c r="O54" s="423"/>
      <c r="P54" s="421" t="s">
        <v>1843</v>
      </c>
    </row>
    <row r="55" spans="1:16" ht="15.75" thickBot="1">
      <c r="A55" s="424" t="s">
        <v>1847</v>
      </c>
      <c r="B55" s="417" t="s">
        <v>1694</v>
      </c>
      <c r="C55" s="418"/>
      <c r="D55" s="419"/>
      <c r="E55" s="419"/>
      <c r="F55" s="419"/>
      <c r="G55" s="425" t="s">
        <v>1847</v>
      </c>
      <c r="H55" s="421" t="s">
        <v>1694</v>
      </c>
      <c r="I55" s="424" t="s">
        <v>1847</v>
      </c>
      <c r="J55" s="417" t="s">
        <v>1694</v>
      </c>
      <c r="K55" s="418"/>
      <c r="L55" s="419"/>
      <c r="M55" s="419"/>
      <c r="N55" s="419"/>
      <c r="O55" s="425" t="s">
        <v>1847</v>
      </c>
      <c r="P55" s="421" t="s">
        <v>1694</v>
      </c>
    </row>
    <row r="56" spans="1:16" ht="15.75" thickBot="1">
      <c r="A56" s="416"/>
      <c r="B56" s="417" t="s">
        <v>1832</v>
      </c>
      <c r="C56" s="418"/>
      <c r="D56" s="419"/>
      <c r="E56" s="419"/>
      <c r="F56" s="419"/>
      <c r="G56" s="420"/>
      <c r="H56" s="421" t="s">
        <v>1832</v>
      </c>
      <c r="I56" s="416"/>
      <c r="J56" s="417" t="s">
        <v>1832</v>
      </c>
      <c r="K56" s="418"/>
      <c r="L56" s="419"/>
      <c r="M56" s="419"/>
      <c r="N56" s="419"/>
      <c r="O56" s="420"/>
      <c r="P56" s="421" t="s">
        <v>1832</v>
      </c>
    </row>
    <row r="57" spans="1:16" ht="15.75" thickBot="1">
      <c r="A57" s="416"/>
      <c r="B57" s="417" t="s">
        <v>1833</v>
      </c>
      <c r="C57" s="418"/>
      <c r="D57" s="419"/>
      <c r="E57" s="419"/>
      <c r="F57" s="419"/>
      <c r="G57" s="420"/>
      <c r="H57" s="421" t="s">
        <v>1833</v>
      </c>
      <c r="I57" s="416"/>
      <c r="J57" s="417" t="s">
        <v>1833</v>
      </c>
      <c r="K57" s="418"/>
      <c r="L57" s="419"/>
      <c r="M57" s="419"/>
      <c r="N57" s="419"/>
      <c r="O57" s="420"/>
      <c r="P57" s="421" t="s">
        <v>1833</v>
      </c>
    </row>
    <row r="58" spans="1:16" ht="15.75" thickBot="1">
      <c r="A58" s="416"/>
      <c r="B58" s="417" t="s">
        <v>1834</v>
      </c>
      <c r="C58" s="418"/>
      <c r="D58" s="419"/>
      <c r="E58" s="419"/>
      <c r="F58" s="419"/>
      <c r="G58" s="420"/>
      <c r="H58" s="421" t="s">
        <v>1834</v>
      </c>
      <c r="I58" s="416"/>
      <c r="J58" s="417" t="s">
        <v>1834</v>
      </c>
      <c r="K58" s="418"/>
      <c r="L58" s="419"/>
      <c r="M58" s="419"/>
      <c r="N58" s="419"/>
      <c r="O58" s="420"/>
      <c r="P58" s="421" t="s">
        <v>1834</v>
      </c>
    </row>
    <row r="59" spans="1:16" ht="15.75" thickBot="1">
      <c r="A59" s="416"/>
      <c r="B59" s="417" t="s">
        <v>1835</v>
      </c>
      <c r="C59" s="418"/>
      <c r="D59" s="419"/>
      <c r="E59" s="419"/>
      <c r="F59" s="419"/>
      <c r="G59" s="420"/>
      <c r="H59" s="421" t="s">
        <v>1835</v>
      </c>
      <c r="I59" s="416"/>
      <c r="J59" s="417" t="s">
        <v>1835</v>
      </c>
      <c r="K59" s="418"/>
      <c r="L59" s="419"/>
      <c r="M59" s="419"/>
      <c r="N59" s="419"/>
      <c r="O59" s="420"/>
      <c r="P59" s="421" t="s">
        <v>1835</v>
      </c>
    </row>
    <row r="60" spans="1:16" ht="15.75" thickBot="1">
      <c r="A60" s="416"/>
      <c r="B60" s="417" t="s">
        <v>1836</v>
      </c>
      <c r="C60" s="418"/>
      <c r="D60" s="419"/>
      <c r="E60" s="419"/>
      <c r="F60" s="419"/>
      <c r="G60" s="420"/>
      <c r="H60" s="421" t="s">
        <v>1836</v>
      </c>
      <c r="I60" s="416"/>
      <c r="J60" s="417" t="s">
        <v>1836</v>
      </c>
      <c r="K60" s="418"/>
      <c r="L60" s="419"/>
      <c r="M60" s="419"/>
      <c r="N60" s="419"/>
      <c r="O60" s="420"/>
      <c r="P60" s="421" t="s">
        <v>1836</v>
      </c>
    </row>
    <row r="61" spans="1:16" ht="15.75" thickBot="1">
      <c r="A61" s="416"/>
      <c r="B61" s="417" t="s">
        <v>1837</v>
      </c>
      <c r="C61" s="418"/>
      <c r="D61" s="419"/>
      <c r="E61" s="419"/>
      <c r="F61" s="419"/>
      <c r="G61" s="420"/>
      <c r="H61" s="421" t="s">
        <v>1837</v>
      </c>
      <c r="I61" s="416"/>
      <c r="J61" s="417" t="s">
        <v>1837</v>
      </c>
      <c r="K61" s="418"/>
      <c r="L61" s="419"/>
      <c r="M61" s="419"/>
      <c r="N61" s="419"/>
      <c r="O61" s="420"/>
      <c r="P61" s="421" t="s">
        <v>1837</v>
      </c>
    </row>
    <row r="62" spans="1:16" ht="15.75" thickBot="1">
      <c r="A62" s="416"/>
      <c r="B62" s="417" t="s">
        <v>1838</v>
      </c>
      <c r="C62" s="418"/>
      <c r="D62" s="419"/>
      <c r="E62" s="419"/>
      <c r="F62" s="419"/>
      <c r="G62" s="420"/>
      <c r="H62" s="421" t="s">
        <v>1838</v>
      </c>
      <c r="I62" s="416"/>
      <c r="J62" s="417" t="s">
        <v>1838</v>
      </c>
      <c r="K62" s="418"/>
      <c r="L62" s="419"/>
      <c r="M62" s="419"/>
      <c r="N62" s="419"/>
      <c r="O62" s="420"/>
      <c r="P62" s="421" t="s">
        <v>1838</v>
      </c>
    </row>
    <row r="63" spans="1:16" ht="15.75" thickBot="1">
      <c r="A63" s="416"/>
      <c r="B63" s="417" t="s">
        <v>1839</v>
      </c>
      <c r="C63" s="418"/>
      <c r="D63" s="419"/>
      <c r="E63" s="419"/>
      <c r="F63" s="419"/>
      <c r="G63" s="420"/>
      <c r="H63" s="421" t="s">
        <v>1839</v>
      </c>
      <c r="I63" s="416"/>
      <c r="J63" s="417" t="s">
        <v>1839</v>
      </c>
      <c r="K63" s="418"/>
      <c r="L63" s="419"/>
      <c r="M63" s="419"/>
      <c r="N63" s="419"/>
      <c r="O63" s="420"/>
      <c r="P63" s="421" t="s">
        <v>1839</v>
      </c>
    </row>
    <row r="64" spans="1:16" ht="15.75" thickBot="1">
      <c r="A64" s="416"/>
      <c r="B64" s="417" t="s">
        <v>1840</v>
      </c>
      <c r="C64" s="418"/>
      <c r="D64" s="419"/>
      <c r="E64" s="419"/>
      <c r="F64" s="419"/>
      <c r="G64" s="420"/>
      <c r="H64" s="421" t="s">
        <v>1840</v>
      </c>
      <c r="I64" s="416"/>
      <c r="J64" s="417" t="s">
        <v>1840</v>
      </c>
      <c r="K64" s="418"/>
      <c r="L64" s="419"/>
      <c r="M64" s="419"/>
      <c r="N64" s="419"/>
      <c r="O64" s="420"/>
      <c r="P64" s="421" t="s">
        <v>1840</v>
      </c>
    </row>
    <row r="65" spans="1:16" ht="15.75" thickBot="1">
      <c r="A65" s="416"/>
      <c r="B65" s="417" t="s">
        <v>1841</v>
      </c>
      <c r="C65" s="418"/>
      <c r="D65" s="419"/>
      <c r="E65" s="419"/>
      <c r="F65" s="419"/>
      <c r="G65" s="420"/>
      <c r="H65" s="421" t="s">
        <v>1841</v>
      </c>
      <c r="I65" s="416"/>
      <c r="J65" s="417" t="s">
        <v>1841</v>
      </c>
      <c r="K65" s="418"/>
      <c r="L65" s="419"/>
      <c r="M65" s="419"/>
      <c r="N65" s="419"/>
      <c r="O65" s="420"/>
      <c r="P65" s="421" t="s">
        <v>1841</v>
      </c>
    </row>
    <row r="66" spans="1:16" ht="15.75" thickBot="1">
      <c r="A66" s="422"/>
      <c r="B66" s="417" t="s">
        <v>1842</v>
      </c>
      <c r="C66" s="418"/>
      <c r="D66" s="419"/>
      <c r="E66" s="419"/>
      <c r="F66" s="419"/>
      <c r="G66" s="423"/>
      <c r="H66" s="421" t="s">
        <v>1843</v>
      </c>
      <c r="I66" s="422"/>
      <c r="J66" s="417" t="s">
        <v>1842</v>
      </c>
      <c r="K66" s="418"/>
      <c r="L66" s="419"/>
      <c r="M66" s="419"/>
      <c r="N66" s="419"/>
      <c r="O66" s="423"/>
      <c r="P66" s="421" t="s">
        <v>1843</v>
      </c>
    </row>
    <row r="67" spans="1:16" ht="15.75" thickBot="1">
      <c r="A67" s="424" t="s">
        <v>1848</v>
      </c>
      <c r="B67" s="417" t="s">
        <v>1694</v>
      </c>
      <c r="C67" s="418"/>
      <c r="D67" s="419"/>
      <c r="E67" s="419"/>
      <c r="F67" s="419"/>
      <c r="G67" s="425" t="s">
        <v>1848</v>
      </c>
      <c r="H67" s="421" t="s">
        <v>1694</v>
      </c>
      <c r="I67" s="424" t="s">
        <v>1848</v>
      </c>
      <c r="J67" s="417" t="s">
        <v>1694</v>
      </c>
      <c r="K67" s="418"/>
      <c r="L67" s="419"/>
      <c r="M67" s="419"/>
      <c r="N67" s="419"/>
      <c r="O67" s="425" t="s">
        <v>1848</v>
      </c>
      <c r="P67" s="421" t="s">
        <v>1694</v>
      </c>
    </row>
    <row r="68" spans="1:16" ht="15.75" thickBot="1">
      <c r="A68" s="416"/>
      <c r="B68" s="417" t="s">
        <v>1832</v>
      </c>
      <c r="C68" s="418"/>
      <c r="D68" s="419"/>
      <c r="E68" s="419"/>
      <c r="F68" s="419"/>
      <c r="G68" s="420"/>
      <c r="H68" s="421" t="s">
        <v>1832</v>
      </c>
      <c r="I68" s="416"/>
      <c r="J68" s="417" t="s">
        <v>1832</v>
      </c>
      <c r="K68" s="418"/>
      <c r="L68" s="419"/>
      <c r="M68" s="419"/>
      <c r="N68" s="419"/>
      <c r="O68" s="420"/>
      <c r="P68" s="421" t="s">
        <v>1832</v>
      </c>
    </row>
    <row r="69" spans="1:16" ht="15.75" thickBot="1">
      <c r="A69" s="416"/>
      <c r="B69" s="417" t="s">
        <v>1833</v>
      </c>
      <c r="C69" s="418"/>
      <c r="D69" s="419"/>
      <c r="E69" s="419"/>
      <c r="F69" s="419"/>
      <c r="G69" s="420"/>
      <c r="H69" s="421" t="s">
        <v>1833</v>
      </c>
      <c r="I69" s="416"/>
      <c r="J69" s="417" t="s">
        <v>1833</v>
      </c>
      <c r="K69" s="418"/>
      <c r="L69" s="419"/>
      <c r="M69" s="419"/>
      <c r="N69" s="419"/>
      <c r="O69" s="420"/>
      <c r="P69" s="421" t="s">
        <v>1833</v>
      </c>
    </row>
    <row r="70" spans="1:16" ht="15.75" thickBot="1">
      <c r="A70" s="416"/>
      <c r="B70" s="417" t="s">
        <v>1834</v>
      </c>
      <c r="C70" s="418"/>
      <c r="D70" s="419"/>
      <c r="E70" s="419"/>
      <c r="F70" s="419"/>
      <c r="G70" s="420"/>
      <c r="H70" s="421" t="s">
        <v>1834</v>
      </c>
      <c r="I70" s="416"/>
      <c r="J70" s="417" t="s">
        <v>1834</v>
      </c>
      <c r="K70" s="418"/>
      <c r="L70" s="419"/>
      <c r="M70" s="419"/>
      <c r="N70" s="419"/>
      <c r="O70" s="420"/>
      <c r="P70" s="421" t="s">
        <v>1834</v>
      </c>
    </row>
    <row r="71" spans="1:16" ht="15.75" thickBot="1">
      <c r="A71" s="416"/>
      <c r="B71" s="417" t="s">
        <v>1835</v>
      </c>
      <c r="C71" s="418"/>
      <c r="D71" s="419"/>
      <c r="E71" s="419"/>
      <c r="F71" s="419"/>
      <c r="G71" s="420"/>
      <c r="H71" s="421" t="s">
        <v>1835</v>
      </c>
      <c r="I71" s="416"/>
      <c r="J71" s="417" t="s">
        <v>1835</v>
      </c>
      <c r="K71" s="418"/>
      <c r="L71" s="419"/>
      <c r="M71" s="419"/>
      <c r="N71" s="419"/>
      <c r="O71" s="420"/>
      <c r="P71" s="421" t="s">
        <v>1835</v>
      </c>
    </row>
    <row r="72" spans="1:16" ht="15.75" thickBot="1">
      <c r="A72" s="416"/>
      <c r="B72" s="417" t="s">
        <v>1836</v>
      </c>
      <c r="C72" s="418"/>
      <c r="D72" s="419"/>
      <c r="E72" s="419"/>
      <c r="F72" s="419"/>
      <c r="G72" s="420"/>
      <c r="H72" s="421" t="s">
        <v>1836</v>
      </c>
      <c r="I72" s="416"/>
      <c r="J72" s="417" t="s">
        <v>1836</v>
      </c>
      <c r="K72" s="418"/>
      <c r="L72" s="419"/>
      <c r="M72" s="419"/>
      <c r="N72" s="419"/>
      <c r="O72" s="420"/>
      <c r="P72" s="421" t="s">
        <v>1836</v>
      </c>
    </row>
    <row r="73" spans="1:16" ht="15.75" thickBot="1">
      <c r="A73" s="416"/>
      <c r="B73" s="417" t="s">
        <v>1837</v>
      </c>
      <c r="C73" s="418"/>
      <c r="D73" s="419"/>
      <c r="E73" s="419"/>
      <c r="F73" s="419"/>
      <c r="G73" s="420"/>
      <c r="H73" s="421" t="s">
        <v>1837</v>
      </c>
      <c r="I73" s="416"/>
      <c r="J73" s="417" t="s">
        <v>1837</v>
      </c>
      <c r="K73" s="418"/>
      <c r="L73" s="419"/>
      <c r="M73" s="419"/>
      <c r="N73" s="419"/>
      <c r="O73" s="420"/>
      <c r="P73" s="421" t="s">
        <v>1837</v>
      </c>
    </row>
    <row r="74" spans="1:16" ht="15.75" thickBot="1">
      <c r="A74" s="416"/>
      <c r="B74" s="417" t="s">
        <v>1838</v>
      </c>
      <c r="C74" s="418"/>
      <c r="D74" s="419"/>
      <c r="E74" s="419"/>
      <c r="F74" s="419"/>
      <c r="G74" s="420"/>
      <c r="H74" s="421" t="s">
        <v>1838</v>
      </c>
      <c r="I74" s="416"/>
      <c r="J74" s="417" t="s">
        <v>1838</v>
      </c>
      <c r="K74" s="418"/>
      <c r="L74" s="419"/>
      <c r="M74" s="419"/>
      <c r="N74" s="419"/>
      <c r="O74" s="420"/>
      <c r="P74" s="421" t="s">
        <v>1838</v>
      </c>
    </row>
    <row r="75" spans="1:16" ht="15.75" thickBot="1">
      <c r="A75" s="416"/>
      <c r="B75" s="417" t="s">
        <v>1839</v>
      </c>
      <c r="C75" s="418"/>
      <c r="D75" s="419"/>
      <c r="E75" s="419"/>
      <c r="F75" s="419"/>
      <c r="G75" s="420"/>
      <c r="H75" s="421" t="s">
        <v>1839</v>
      </c>
      <c r="I75" s="416"/>
      <c r="J75" s="417" t="s">
        <v>1839</v>
      </c>
      <c r="K75" s="418"/>
      <c r="L75" s="419"/>
      <c r="M75" s="419"/>
      <c r="N75" s="419"/>
      <c r="O75" s="420"/>
      <c r="P75" s="421" t="s">
        <v>1839</v>
      </c>
    </row>
    <row r="76" spans="1:16" ht="15.75" thickBot="1">
      <c r="A76" s="416"/>
      <c r="B76" s="417" t="s">
        <v>1840</v>
      </c>
      <c r="C76" s="418"/>
      <c r="D76" s="419"/>
      <c r="E76" s="419"/>
      <c r="F76" s="419"/>
      <c r="G76" s="420"/>
      <c r="H76" s="421" t="s">
        <v>1840</v>
      </c>
      <c r="I76" s="416"/>
      <c r="J76" s="417" t="s">
        <v>1840</v>
      </c>
      <c r="K76" s="418"/>
      <c r="L76" s="419"/>
      <c r="M76" s="419"/>
      <c r="N76" s="419"/>
      <c r="O76" s="420"/>
      <c r="P76" s="421" t="s">
        <v>1840</v>
      </c>
    </row>
    <row r="77" spans="1:16" ht="15.75" thickBot="1">
      <c r="A77" s="416"/>
      <c r="B77" s="417" t="s">
        <v>1841</v>
      </c>
      <c r="C77" s="418"/>
      <c r="D77" s="419"/>
      <c r="E77" s="419"/>
      <c r="F77" s="419"/>
      <c r="G77" s="420"/>
      <c r="H77" s="421" t="s">
        <v>1841</v>
      </c>
      <c r="I77" s="416"/>
      <c r="J77" s="417" t="s">
        <v>1841</v>
      </c>
      <c r="K77" s="418"/>
      <c r="L77" s="419"/>
      <c r="M77" s="419"/>
      <c r="N77" s="419"/>
      <c r="O77" s="420"/>
      <c r="P77" s="421" t="s">
        <v>1841</v>
      </c>
    </row>
    <row r="78" spans="1:16" ht="15.75" thickBot="1">
      <c r="A78" s="422"/>
      <c r="B78" s="417" t="s">
        <v>1842</v>
      </c>
      <c r="C78" s="418"/>
      <c r="D78" s="419"/>
      <c r="E78" s="419"/>
      <c r="F78" s="419"/>
      <c r="G78" s="423"/>
      <c r="H78" s="421" t="s">
        <v>1843</v>
      </c>
      <c r="I78" s="422"/>
      <c r="J78" s="417" t="s">
        <v>1842</v>
      </c>
      <c r="K78" s="418"/>
      <c r="L78" s="419"/>
      <c r="M78" s="419"/>
      <c r="N78" s="419"/>
      <c r="O78" s="423"/>
      <c r="P78" s="421" t="s">
        <v>1843</v>
      </c>
    </row>
    <row r="79" spans="1:16" ht="15.75" thickBot="1">
      <c r="A79" s="424" t="s">
        <v>1849</v>
      </c>
      <c r="B79" s="417" t="s">
        <v>1694</v>
      </c>
      <c r="C79" s="418"/>
      <c r="D79" s="419"/>
      <c r="E79" s="419"/>
      <c r="F79" s="419"/>
      <c r="G79" s="425" t="s">
        <v>1849</v>
      </c>
      <c r="H79" s="421" t="s">
        <v>1694</v>
      </c>
      <c r="I79" s="424" t="s">
        <v>1849</v>
      </c>
      <c r="J79" s="417" t="s">
        <v>1694</v>
      </c>
      <c r="K79" s="418"/>
      <c r="L79" s="419"/>
      <c r="M79" s="419"/>
      <c r="N79" s="419"/>
      <c r="O79" s="425" t="s">
        <v>1849</v>
      </c>
      <c r="P79" s="421" t="s">
        <v>1694</v>
      </c>
    </row>
    <row r="80" spans="1:16" ht="15.75" thickBot="1">
      <c r="A80" s="416"/>
      <c r="B80" s="417" t="s">
        <v>1832</v>
      </c>
      <c r="C80" s="418"/>
      <c r="D80" s="419"/>
      <c r="E80" s="419"/>
      <c r="F80" s="419"/>
      <c r="G80" s="420"/>
      <c r="H80" s="421" t="s">
        <v>1832</v>
      </c>
      <c r="I80" s="416"/>
      <c r="J80" s="417" t="s">
        <v>1832</v>
      </c>
      <c r="K80" s="418"/>
      <c r="L80" s="419"/>
      <c r="M80" s="419"/>
      <c r="N80" s="419"/>
      <c r="O80" s="420"/>
      <c r="P80" s="421" t="s">
        <v>1832</v>
      </c>
    </row>
    <row r="81" spans="1:16" ht="15.75" thickBot="1">
      <c r="A81" s="416"/>
      <c r="B81" s="417" t="s">
        <v>1833</v>
      </c>
      <c r="C81" s="418"/>
      <c r="D81" s="419"/>
      <c r="E81" s="419"/>
      <c r="F81" s="419"/>
      <c r="G81" s="420"/>
      <c r="H81" s="421" t="s">
        <v>1833</v>
      </c>
      <c r="I81" s="416"/>
      <c r="J81" s="417" t="s">
        <v>1833</v>
      </c>
      <c r="K81" s="418"/>
      <c r="L81" s="419"/>
      <c r="M81" s="419"/>
      <c r="N81" s="419"/>
      <c r="O81" s="420"/>
      <c r="P81" s="421" t="s">
        <v>1833</v>
      </c>
    </row>
    <row r="82" spans="1:16" ht="15.75" thickBot="1">
      <c r="A82" s="416"/>
      <c r="B82" s="417" t="s">
        <v>1834</v>
      </c>
      <c r="C82" s="418"/>
      <c r="D82" s="419"/>
      <c r="E82" s="419"/>
      <c r="F82" s="419"/>
      <c r="G82" s="420"/>
      <c r="H82" s="421" t="s">
        <v>1834</v>
      </c>
      <c r="I82" s="416"/>
      <c r="J82" s="417" t="s">
        <v>1834</v>
      </c>
      <c r="K82" s="418"/>
      <c r="L82" s="419"/>
      <c r="M82" s="419"/>
      <c r="N82" s="419"/>
      <c r="O82" s="420"/>
      <c r="P82" s="421" t="s">
        <v>1834</v>
      </c>
    </row>
    <row r="83" spans="1:16" ht="15.75" thickBot="1">
      <c r="A83" s="416"/>
      <c r="B83" s="417" t="s">
        <v>1835</v>
      </c>
      <c r="C83" s="418"/>
      <c r="D83" s="419"/>
      <c r="E83" s="419"/>
      <c r="F83" s="419"/>
      <c r="G83" s="420"/>
      <c r="H83" s="421" t="s">
        <v>1835</v>
      </c>
      <c r="I83" s="416"/>
      <c r="J83" s="417" t="s">
        <v>1835</v>
      </c>
      <c r="K83" s="418"/>
      <c r="L83" s="419"/>
      <c r="M83" s="419"/>
      <c r="N83" s="419"/>
      <c r="O83" s="420"/>
      <c r="P83" s="421" t="s">
        <v>1835</v>
      </c>
    </row>
    <row r="84" spans="1:16" ht="15.75" thickBot="1">
      <c r="A84" s="416"/>
      <c r="B84" s="417" t="s">
        <v>1836</v>
      </c>
      <c r="C84" s="418"/>
      <c r="D84" s="419"/>
      <c r="E84" s="419"/>
      <c r="F84" s="419"/>
      <c r="G84" s="420"/>
      <c r="H84" s="421" t="s">
        <v>1836</v>
      </c>
      <c r="I84" s="416"/>
      <c r="J84" s="417" t="s">
        <v>1836</v>
      </c>
      <c r="K84" s="418"/>
      <c r="L84" s="419"/>
      <c r="M84" s="419"/>
      <c r="N84" s="419"/>
      <c r="O84" s="420"/>
      <c r="P84" s="421" t="s">
        <v>1836</v>
      </c>
    </row>
    <row r="85" spans="1:16" ht="15.75" thickBot="1">
      <c r="A85" s="416"/>
      <c r="B85" s="417" t="s">
        <v>1837</v>
      </c>
      <c r="C85" s="418"/>
      <c r="D85" s="419"/>
      <c r="E85" s="419"/>
      <c r="F85" s="419"/>
      <c r="G85" s="420"/>
      <c r="H85" s="421" t="s">
        <v>1837</v>
      </c>
      <c r="I85" s="416"/>
      <c r="J85" s="417" t="s">
        <v>1837</v>
      </c>
      <c r="K85" s="418"/>
      <c r="L85" s="419"/>
      <c r="M85" s="419"/>
      <c r="N85" s="419"/>
      <c r="O85" s="420"/>
      <c r="P85" s="421" t="s">
        <v>1837</v>
      </c>
    </row>
    <row r="86" spans="1:16" ht="15.75" thickBot="1">
      <c r="A86" s="416"/>
      <c r="B86" s="417" t="s">
        <v>1838</v>
      </c>
      <c r="C86" s="418"/>
      <c r="D86" s="419"/>
      <c r="E86" s="419"/>
      <c r="F86" s="419"/>
      <c r="G86" s="420"/>
      <c r="H86" s="421" t="s">
        <v>1838</v>
      </c>
      <c r="I86" s="416"/>
      <c r="J86" s="417" t="s">
        <v>1838</v>
      </c>
      <c r="K86" s="418"/>
      <c r="L86" s="419"/>
      <c r="M86" s="419"/>
      <c r="N86" s="419"/>
      <c r="O86" s="420"/>
      <c r="P86" s="421" t="s">
        <v>1838</v>
      </c>
    </row>
    <row r="87" spans="1:16" ht="15.75" thickBot="1">
      <c r="A87" s="416"/>
      <c r="B87" s="417" t="s">
        <v>1839</v>
      </c>
      <c r="C87" s="418"/>
      <c r="D87" s="419"/>
      <c r="E87" s="419"/>
      <c r="F87" s="419"/>
      <c r="G87" s="420"/>
      <c r="H87" s="421" t="s">
        <v>1839</v>
      </c>
      <c r="I87" s="416"/>
      <c r="J87" s="417" t="s">
        <v>1839</v>
      </c>
      <c r="K87" s="418"/>
      <c r="L87" s="419"/>
      <c r="M87" s="419"/>
      <c r="N87" s="419"/>
      <c r="O87" s="420"/>
      <c r="P87" s="421" t="s">
        <v>1839</v>
      </c>
    </row>
    <row r="88" spans="1:16" ht="15.75" thickBot="1">
      <c r="A88" s="416"/>
      <c r="B88" s="417" t="s">
        <v>1840</v>
      </c>
      <c r="C88" s="418"/>
      <c r="D88" s="419"/>
      <c r="E88" s="419"/>
      <c r="F88" s="419"/>
      <c r="G88" s="420"/>
      <c r="H88" s="421" t="s">
        <v>1840</v>
      </c>
      <c r="I88" s="416"/>
      <c r="J88" s="417" t="s">
        <v>1840</v>
      </c>
      <c r="K88" s="418"/>
      <c r="L88" s="419"/>
      <c r="M88" s="419"/>
      <c r="N88" s="419"/>
      <c r="O88" s="420"/>
      <c r="P88" s="421" t="s">
        <v>1840</v>
      </c>
    </row>
    <row r="89" spans="1:16" ht="15.75" thickBot="1">
      <c r="A89" s="416"/>
      <c r="B89" s="417" t="s">
        <v>1841</v>
      </c>
      <c r="C89" s="418"/>
      <c r="D89" s="419"/>
      <c r="E89" s="419"/>
      <c r="F89" s="419"/>
      <c r="G89" s="420"/>
      <c r="H89" s="421" t="s">
        <v>1841</v>
      </c>
      <c r="I89" s="416"/>
      <c r="J89" s="417" t="s">
        <v>1841</v>
      </c>
      <c r="K89" s="418"/>
      <c r="L89" s="419"/>
      <c r="M89" s="419"/>
      <c r="N89" s="419"/>
      <c r="O89" s="420"/>
      <c r="P89" s="421" t="s">
        <v>1841</v>
      </c>
    </row>
    <row r="90" spans="1:16" ht="15.75" thickBot="1">
      <c r="A90" s="422"/>
      <c r="B90" s="417" t="s">
        <v>1842</v>
      </c>
      <c r="C90" s="418"/>
      <c r="D90" s="419"/>
      <c r="E90" s="419"/>
      <c r="F90" s="419"/>
      <c r="G90" s="423"/>
      <c r="H90" s="421" t="s">
        <v>1843</v>
      </c>
      <c r="I90" s="422"/>
      <c r="J90" s="417" t="s">
        <v>1842</v>
      </c>
      <c r="K90" s="418"/>
      <c r="L90" s="419"/>
      <c r="M90" s="419"/>
      <c r="N90" s="419"/>
      <c r="O90" s="423"/>
      <c r="P90" s="421" t="s">
        <v>1843</v>
      </c>
    </row>
    <row r="91" spans="1:16" ht="15.75" thickBot="1">
      <c r="A91" s="424" t="s">
        <v>1850</v>
      </c>
      <c r="B91" s="417" t="s">
        <v>1694</v>
      </c>
      <c r="C91" s="418"/>
      <c r="D91" s="419"/>
      <c r="E91" s="419"/>
      <c r="F91" s="419"/>
      <c r="G91" s="425" t="s">
        <v>1850</v>
      </c>
      <c r="H91" s="421" t="s">
        <v>1694</v>
      </c>
      <c r="I91" s="424" t="s">
        <v>1850</v>
      </c>
      <c r="J91" s="417" t="s">
        <v>1694</v>
      </c>
      <c r="K91" s="418"/>
      <c r="L91" s="419"/>
      <c r="M91" s="419"/>
      <c r="N91" s="419"/>
      <c r="O91" s="425" t="s">
        <v>1850</v>
      </c>
      <c r="P91" s="421" t="s">
        <v>1694</v>
      </c>
    </row>
    <row r="92" spans="1:16" ht="15.75" thickBot="1">
      <c r="A92" s="416"/>
      <c r="B92" s="417" t="s">
        <v>1832</v>
      </c>
      <c r="C92" s="418"/>
      <c r="D92" s="419"/>
      <c r="E92" s="419"/>
      <c r="F92" s="419"/>
      <c r="G92" s="420"/>
      <c r="H92" s="421" t="s">
        <v>1832</v>
      </c>
      <c r="I92" s="416"/>
      <c r="J92" s="417" t="s">
        <v>1832</v>
      </c>
      <c r="K92" s="418"/>
      <c r="L92" s="419"/>
      <c r="M92" s="419"/>
      <c r="N92" s="419"/>
      <c r="O92" s="420"/>
      <c r="P92" s="421" t="s">
        <v>1832</v>
      </c>
    </row>
    <row r="93" spans="1:16" ht="15.75" thickBot="1">
      <c r="A93" s="416"/>
      <c r="B93" s="417" t="s">
        <v>1833</v>
      </c>
      <c r="C93" s="418"/>
      <c r="D93" s="419"/>
      <c r="E93" s="419"/>
      <c r="F93" s="419"/>
      <c r="G93" s="420"/>
      <c r="H93" s="421" t="s">
        <v>1833</v>
      </c>
      <c r="I93" s="416"/>
      <c r="J93" s="417" t="s">
        <v>1833</v>
      </c>
      <c r="K93" s="418"/>
      <c r="L93" s="419"/>
      <c r="M93" s="419"/>
      <c r="N93" s="419"/>
      <c r="O93" s="420"/>
      <c r="P93" s="421" t="s">
        <v>1833</v>
      </c>
    </row>
    <row r="94" spans="1:16" ht="15.75" thickBot="1">
      <c r="A94" s="416"/>
      <c r="B94" s="417" t="s">
        <v>1834</v>
      </c>
      <c r="C94" s="418"/>
      <c r="D94" s="419"/>
      <c r="E94" s="419"/>
      <c r="F94" s="419"/>
      <c r="G94" s="420"/>
      <c r="H94" s="421" t="s">
        <v>1834</v>
      </c>
      <c r="I94" s="416"/>
      <c r="J94" s="417" t="s">
        <v>1834</v>
      </c>
      <c r="K94" s="418"/>
      <c r="L94" s="419"/>
      <c r="M94" s="419"/>
      <c r="N94" s="419"/>
      <c r="O94" s="420"/>
      <c r="P94" s="421" t="s">
        <v>1834</v>
      </c>
    </row>
    <row r="95" spans="1:16" ht="15.75" thickBot="1">
      <c r="A95" s="416"/>
      <c r="B95" s="417" t="s">
        <v>1835</v>
      </c>
      <c r="C95" s="418"/>
      <c r="D95" s="419"/>
      <c r="E95" s="419"/>
      <c r="F95" s="419"/>
      <c r="G95" s="420"/>
      <c r="H95" s="421" t="s">
        <v>1835</v>
      </c>
      <c r="I95" s="416"/>
      <c r="J95" s="417" t="s">
        <v>1835</v>
      </c>
      <c r="K95" s="418"/>
      <c r="L95" s="419"/>
      <c r="M95" s="419"/>
      <c r="N95" s="419"/>
      <c r="O95" s="420"/>
      <c r="P95" s="421" t="s">
        <v>1835</v>
      </c>
    </row>
    <row r="96" spans="1:16" ht="15.75" thickBot="1">
      <c r="A96" s="416"/>
      <c r="B96" s="417" t="s">
        <v>1836</v>
      </c>
      <c r="C96" s="418"/>
      <c r="D96" s="419"/>
      <c r="E96" s="419"/>
      <c r="F96" s="419"/>
      <c r="G96" s="420"/>
      <c r="H96" s="421" t="s">
        <v>1836</v>
      </c>
      <c r="I96" s="416"/>
      <c r="J96" s="417" t="s">
        <v>1836</v>
      </c>
      <c r="K96" s="418"/>
      <c r="L96" s="419"/>
      <c r="M96" s="419"/>
      <c r="N96" s="419"/>
      <c r="O96" s="420"/>
      <c r="P96" s="421" t="s">
        <v>1836</v>
      </c>
    </row>
    <row r="97" spans="1:16" ht="15.75" thickBot="1">
      <c r="A97" s="416"/>
      <c r="B97" s="417" t="s">
        <v>1837</v>
      </c>
      <c r="C97" s="418"/>
      <c r="D97" s="419"/>
      <c r="E97" s="419"/>
      <c r="F97" s="419"/>
      <c r="G97" s="420"/>
      <c r="H97" s="421" t="s">
        <v>1837</v>
      </c>
      <c r="I97" s="416"/>
      <c r="J97" s="417" t="s">
        <v>1837</v>
      </c>
      <c r="K97" s="418"/>
      <c r="L97" s="419"/>
      <c r="M97" s="419"/>
      <c r="N97" s="419"/>
      <c r="O97" s="420"/>
      <c r="P97" s="421" t="s">
        <v>1837</v>
      </c>
    </row>
    <row r="98" spans="1:16" ht="15.75" thickBot="1">
      <c r="A98" s="416"/>
      <c r="B98" s="417" t="s">
        <v>1838</v>
      </c>
      <c r="C98" s="418"/>
      <c r="D98" s="419"/>
      <c r="E98" s="419"/>
      <c r="F98" s="419"/>
      <c r="G98" s="420"/>
      <c r="H98" s="421" t="s">
        <v>1838</v>
      </c>
      <c r="I98" s="416"/>
      <c r="J98" s="417" t="s">
        <v>1838</v>
      </c>
      <c r="K98" s="418"/>
      <c r="L98" s="419"/>
      <c r="M98" s="419"/>
      <c r="N98" s="419"/>
      <c r="O98" s="420"/>
      <c r="P98" s="421" t="s">
        <v>1838</v>
      </c>
    </row>
    <row r="99" spans="1:16" ht="15.75" thickBot="1">
      <c r="A99" s="416"/>
      <c r="B99" s="417" t="s">
        <v>1839</v>
      </c>
      <c r="C99" s="418"/>
      <c r="D99" s="419"/>
      <c r="E99" s="419"/>
      <c r="F99" s="419"/>
      <c r="G99" s="420"/>
      <c r="H99" s="421" t="s">
        <v>1839</v>
      </c>
      <c r="I99" s="416"/>
      <c r="J99" s="417" t="s">
        <v>1839</v>
      </c>
      <c r="K99" s="418"/>
      <c r="L99" s="419"/>
      <c r="M99" s="419"/>
      <c r="N99" s="419"/>
      <c r="O99" s="420"/>
      <c r="P99" s="421" t="s">
        <v>1839</v>
      </c>
    </row>
    <row r="100" spans="1:16" ht="15.75" thickBot="1">
      <c r="A100" s="416"/>
      <c r="B100" s="417" t="s">
        <v>1840</v>
      </c>
      <c r="C100" s="418"/>
      <c r="D100" s="419"/>
      <c r="E100" s="419"/>
      <c r="F100" s="419"/>
      <c r="G100" s="420"/>
      <c r="H100" s="421" t="s">
        <v>1840</v>
      </c>
      <c r="I100" s="416"/>
      <c r="J100" s="417" t="s">
        <v>1840</v>
      </c>
      <c r="K100" s="418"/>
      <c r="L100" s="419"/>
      <c r="M100" s="419"/>
      <c r="N100" s="419"/>
      <c r="O100" s="420"/>
      <c r="P100" s="421" t="s">
        <v>1840</v>
      </c>
    </row>
    <row r="101" spans="1:16" ht="15.75" thickBot="1">
      <c r="A101" s="416"/>
      <c r="B101" s="417" t="s">
        <v>1841</v>
      </c>
      <c r="C101" s="418"/>
      <c r="D101" s="419"/>
      <c r="E101" s="419"/>
      <c r="F101" s="419"/>
      <c r="G101" s="420"/>
      <c r="H101" s="421" t="s">
        <v>1841</v>
      </c>
      <c r="I101" s="416"/>
      <c r="J101" s="417" t="s">
        <v>1841</v>
      </c>
      <c r="K101" s="418"/>
      <c r="L101" s="419"/>
      <c r="M101" s="419"/>
      <c r="N101" s="419"/>
      <c r="O101" s="420"/>
      <c r="P101" s="421" t="s">
        <v>1841</v>
      </c>
    </row>
    <row r="102" spans="1:16" ht="15.75" thickBot="1">
      <c r="A102" s="422"/>
      <c r="B102" s="417" t="s">
        <v>1842</v>
      </c>
      <c r="C102" s="418"/>
      <c r="D102" s="419"/>
      <c r="E102" s="419"/>
      <c r="F102" s="419"/>
      <c r="G102" s="423"/>
      <c r="H102" s="421" t="s">
        <v>1843</v>
      </c>
      <c r="I102" s="422"/>
      <c r="J102" s="417" t="s">
        <v>1842</v>
      </c>
      <c r="K102" s="418"/>
      <c r="L102" s="419"/>
      <c r="M102" s="419"/>
      <c r="N102" s="419"/>
      <c r="O102" s="423"/>
      <c r="P102" s="421" t="s">
        <v>1843</v>
      </c>
    </row>
    <row r="103" spans="1:16" ht="15.75" thickBot="1">
      <c r="A103" s="424" t="s">
        <v>1851</v>
      </c>
      <c r="B103" s="417" t="s">
        <v>1694</v>
      </c>
      <c r="C103" s="418"/>
      <c r="D103" s="419"/>
      <c r="E103" s="419"/>
      <c r="F103" s="419"/>
      <c r="G103" s="425" t="s">
        <v>1851</v>
      </c>
      <c r="H103" s="421" t="s">
        <v>1694</v>
      </c>
      <c r="I103" s="424" t="s">
        <v>1851</v>
      </c>
      <c r="J103" s="417" t="s">
        <v>1694</v>
      </c>
      <c r="K103" s="418"/>
      <c r="L103" s="419"/>
      <c r="M103" s="419"/>
      <c r="N103" s="419"/>
      <c r="O103" s="425" t="s">
        <v>1851</v>
      </c>
      <c r="P103" s="421" t="s">
        <v>1694</v>
      </c>
    </row>
    <row r="104" spans="1:16" ht="15.75" thickBot="1">
      <c r="A104" s="416"/>
      <c r="B104" s="417" t="s">
        <v>1832</v>
      </c>
      <c r="C104" s="418"/>
      <c r="D104" s="419"/>
      <c r="E104" s="419"/>
      <c r="F104" s="419"/>
      <c r="G104" s="420"/>
      <c r="H104" s="421" t="s">
        <v>1832</v>
      </c>
      <c r="I104" s="416"/>
      <c r="J104" s="417" t="s">
        <v>1832</v>
      </c>
      <c r="K104" s="418"/>
      <c r="L104" s="419"/>
      <c r="M104" s="419"/>
      <c r="N104" s="419"/>
      <c r="O104" s="420"/>
      <c r="P104" s="421" t="s">
        <v>1832</v>
      </c>
    </row>
    <row r="105" spans="1:16" ht="15.75" thickBot="1">
      <c r="A105" s="416"/>
      <c r="B105" s="417" t="s">
        <v>1833</v>
      </c>
      <c r="C105" s="418"/>
      <c r="D105" s="419"/>
      <c r="E105" s="419"/>
      <c r="F105" s="419"/>
      <c r="G105" s="420"/>
      <c r="H105" s="421" t="s">
        <v>1833</v>
      </c>
      <c r="I105" s="416"/>
      <c r="J105" s="417" t="s">
        <v>1833</v>
      </c>
      <c r="K105" s="418"/>
      <c r="L105" s="419"/>
      <c r="M105" s="419"/>
      <c r="N105" s="419"/>
      <c r="O105" s="420"/>
      <c r="P105" s="421" t="s">
        <v>1833</v>
      </c>
    </row>
    <row r="106" spans="1:16" ht="15.75" thickBot="1">
      <c r="A106" s="416"/>
      <c r="B106" s="417" t="s">
        <v>1834</v>
      </c>
      <c r="C106" s="418"/>
      <c r="D106" s="419"/>
      <c r="E106" s="419"/>
      <c r="F106" s="419"/>
      <c r="G106" s="420"/>
      <c r="H106" s="421" t="s">
        <v>1834</v>
      </c>
      <c r="I106" s="416"/>
      <c r="J106" s="417" t="s">
        <v>1834</v>
      </c>
      <c r="K106" s="418"/>
      <c r="L106" s="419"/>
      <c r="M106" s="419"/>
      <c r="N106" s="419"/>
      <c r="O106" s="420"/>
      <c r="P106" s="421" t="s">
        <v>1834</v>
      </c>
    </row>
    <row r="107" spans="1:16" ht="15.75" thickBot="1">
      <c r="A107" s="416"/>
      <c r="B107" s="417" t="s">
        <v>1835</v>
      </c>
      <c r="C107" s="418"/>
      <c r="D107" s="419"/>
      <c r="E107" s="419"/>
      <c r="F107" s="419"/>
      <c r="G107" s="420"/>
      <c r="H107" s="421" t="s">
        <v>1835</v>
      </c>
      <c r="I107" s="416"/>
      <c r="J107" s="417" t="s">
        <v>1835</v>
      </c>
      <c r="K107" s="418"/>
      <c r="L107" s="419"/>
      <c r="M107" s="419"/>
      <c r="N107" s="419"/>
      <c r="O107" s="420"/>
      <c r="P107" s="421" t="s">
        <v>1835</v>
      </c>
    </row>
    <row r="108" spans="1:16" ht="15.75" thickBot="1">
      <c r="A108" s="416"/>
      <c r="B108" s="417" t="s">
        <v>1836</v>
      </c>
      <c r="C108" s="418"/>
      <c r="D108" s="419"/>
      <c r="E108" s="419"/>
      <c r="F108" s="419"/>
      <c r="G108" s="420"/>
      <c r="H108" s="421" t="s">
        <v>1836</v>
      </c>
      <c r="I108" s="416"/>
      <c r="J108" s="417" t="s">
        <v>1836</v>
      </c>
      <c r="K108" s="418"/>
      <c r="L108" s="419"/>
      <c r="M108" s="419"/>
      <c r="N108" s="419"/>
      <c r="O108" s="420"/>
      <c r="P108" s="421" t="s">
        <v>1836</v>
      </c>
    </row>
    <row r="109" spans="1:16" ht="15.75" thickBot="1">
      <c r="A109" s="416"/>
      <c r="B109" s="417" t="s">
        <v>1837</v>
      </c>
      <c r="C109" s="418"/>
      <c r="D109" s="419"/>
      <c r="E109" s="419"/>
      <c r="F109" s="419"/>
      <c r="G109" s="420"/>
      <c r="H109" s="421" t="s">
        <v>1837</v>
      </c>
      <c r="I109" s="416"/>
      <c r="J109" s="417" t="s">
        <v>1837</v>
      </c>
      <c r="K109" s="418"/>
      <c r="L109" s="419"/>
      <c r="M109" s="419"/>
      <c r="N109" s="419"/>
      <c r="O109" s="420"/>
      <c r="P109" s="421" t="s">
        <v>1837</v>
      </c>
    </row>
    <row r="110" spans="1:16" ht="15.75" thickBot="1">
      <c r="A110" s="416"/>
      <c r="B110" s="417" t="s">
        <v>1838</v>
      </c>
      <c r="C110" s="418"/>
      <c r="D110" s="419"/>
      <c r="E110" s="419"/>
      <c r="F110" s="419"/>
      <c r="G110" s="420"/>
      <c r="H110" s="421" t="s">
        <v>1838</v>
      </c>
      <c r="I110" s="416"/>
      <c r="J110" s="417" t="s">
        <v>1838</v>
      </c>
      <c r="K110" s="418"/>
      <c r="L110" s="419"/>
      <c r="M110" s="419"/>
      <c r="N110" s="419"/>
      <c r="O110" s="420"/>
      <c r="P110" s="421" t="s">
        <v>1838</v>
      </c>
    </row>
    <row r="111" spans="1:16" ht="15.75" thickBot="1">
      <c r="A111" s="416"/>
      <c r="B111" s="417" t="s">
        <v>1839</v>
      </c>
      <c r="C111" s="418"/>
      <c r="D111" s="419"/>
      <c r="E111" s="419"/>
      <c r="F111" s="419"/>
      <c r="G111" s="420"/>
      <c r="H111" s="421" t="s">
        <v>1839</v>
      </c>
      <c r="I111" s="416"/>
      <c r="J111" s="417" t="s">
        <v>1839</v>
      </c>
      <c r="K111" s="418"/>
      <c r="L111" s="419"/>
      <c r="M111" s="419"/>
      <c r="N111" s="419"/>
      <c r="O111" s="420"/>
      <c r="P111" s="421" t="s">
        <v>1839</v>
      </c>
    </row>
    <row r="112" spans="1:16" ht="15.75" thickBot="1">
      <c r="A112" s="416"/>
      <c r="B112" s="417" t="s">
        <v>1840</v>
      </c>
      <c r="C112" s="418"/>
      <c r="D112" s="419"/>
      <c r="E112" s="419"/>
      <c r="F112" s="419"/>
      <c r="G112" s="420"/>
      <c r="H112" s="421" t="s">
        <v>1840</v>
      </c>
      <c r="I112" s="416"/>
      <c r="J112" s="417" t="s">
        <v>1840</v>
      </c>
      <c r="K112" s="418"/>
      <c r="L112" s="419"/>
      <c r="M112" s="419"/>
      <c r="N112" s="419"/>
      <c r="O112" s="420"/>
      <c r="P112" s="421" t="s">
        <v>1840</v>
      </c>
    </row>
    <row r="113" spans="1:16" ht="15.75" thickBot="1">
      <c r="A113" s="416"/>
      <c r="B113" s="417" t="s">
        <v>1841</v>
      </c>
      <c r="C113" s="418"/>
      <c r="D113" s="419"/>
      <c r="E113" s="419"/>
      <c r="F113" s="419"/>
      <c r="G113" s="420"/>
      <c r="H113" s="421" t="s">
        <v>1841</v>
      </c>
      <c r="I113" s="416"/>
      <c r="J113" s="417" t="s">
        <v>1841</v>
      </c>
      <c r="K113" s="418"/>
      <c r="L113" s="419"/>
      <c r="M113" s="419"/>
      <c r="N113" s="419"/>
      <c r="O113" s="420"/>
      <c r="P113" s="421" t="s">
        <v>1841</v>
      </c>
    </row>
    <row r="114" spans="1:16" ht="15.75" thickBot="1">
      <c r="A114" s="422"/>
      <c r="B114" s="417" t="s">
        <v>1842</v>
      </c>
      <c r="C114" s="418"/>
      <c r="D114" s="419"/>
      <c r="E114" s="419"/>
      <c r="F114" s="419"/>
      <c r="G114" s="423"/>
      <c r="H114" s="421" t="s">
        <v>1843</v>
      </c>
      <c r="I114" s="422"/>
      <c r="J114" s="417" t="s">
        <v>1842</v>
      </c>
      <c r="K114" s="418"/>
      <c r="L114" s="419"/>
      <c r="M114" s="419"/>
      <c r="N114" s="419"/>
      <c r="O114" s="423"/>
      <c r="P114" s="421" t="s">
        <v>1843</v>
      </c>
    </row>
    <row r="115" spans="1:16" ht="15.75" thickBot="1">
      <c r="A115" s="424" t="s">
        <v>1852</v>
      </c>
      <c r="B115" s="417" t="s">
        <v>1694</v>
      </c>
      <c r="C115" s="418"/>
      <c r="D115" s="419"/>
      <c r="E115" s="419"/>
      <c r="F115" s="419"/>
      <c r="G115" s="425" t="s">
        <v>1852</v>
      </c>
      <c r="H115" s="421" t="s">
        <v>1694</v>
      </c>
      <c r="I115" s="424" t="s">
        <v>1852</v>
      </c>
      <c r="J115" s="417" t="s">
        <v>1694</v>
      </c>
      <c r="K115" s="418"/>
      <c r="L115" s="419"/>
      <c r="M115" s="419"/>
      <c r="N115" s="419"/>
      <c r="O115" s="425" t="s">
        <v>1852</v>
      </c>
      <c r="P115" s="421" t="s">
        <v>1694</v>
      </c>
    </row>
    <row r="116" spans="1:16" ht="15.75" thickBot="1">
      <c r="A116" s="416"/>
      <c r="B116" s="417" t="s">
        <v>1832</v>
      </c>
      <c r="C116" s="418"/>
      <c r="D116" s="419"/>
      <c r="E116" s="419"/>
      <c r="F116" s="419"/>
      <c r="G116" s="420"/>
      <c r="H116" s="421" t="s">
        <v>1832</v>
      </c>
      <c r="I116" s="416"/>
      <c r="J116" s="417" t="s">
        <v>1832</v>
      </c>
      <c r="K116" s="418"/>
      <c r="L116" s="419"/>
      <c r="M116" s="419"/>
      <c r="N116" s="419"/>
      <c r="O116" s="420"/>
      <c r="P116" s="421" t="s">
        <v>1832</v>
      </c>
    </row>
    <row r="117" spans="1:16" ht="15.75" thickBot="1">
      <c r="A117" s="416"/>
      <c r="B117" s="417" t="s">
        <v>1833</v>
      </c>
      <c r="C117" s="418"/>
      <c r="D117" s="419"/>
      <c r="E117" s="419"/>
      <c r="F117" s="419"/>
      <c r="G117" s="420"/>
      <c r="H117" s="421" t="s">
        <v>1833</v>
      </c>
      <c r="I117" s="416"/>
      <c r="J117" s="417" t="s">
        <v>1833</v>
      </c>
      <c r="K117" s="418"/>
      <c r="L117" s="419"/>
      <c r="M117" s="419"/>
      <c r="N117" s="419"/>
      <c r="O117" s="420"/>
      <c r="P117" s="421" t="s">
        <v>1833</v>
      </c>
    </row>
    <row r="118" spans="1:16" ht="15.75" thickBot="1">
      <c r="A118" s="416"/>
      <c r="B118" s="417" t="s">
        <v>1834</v>
      </c>
      <c r="C118" s="418"/>
      <c r="D118" s="419"/>
      <c r="E118" s="419"/>
      <c r="F118" s="419"/>
      <c r="G118" s="420"/>
      <c r="H118" s="421" t="s">
        <v>1834</v>
      </c>
      <c r="I118" s="416"/>
      <c r="J118" s="417" t="s">
        <v>1834</v>
      </c>
      <c r="K118" s="418"/>
      <c r="L118" s="419"/>
      <c r="M118" s="419"/>
      <c r="N118" s="419"/>
      <c r="O118" s="420"/>
      <c r="P118" s="421" t="s">
        <v>1834</v>
      </c>
    </row>
    <row r="119" spans="1:16" ht="15.75" thickBot="1">
      <c r="A119" s="416"/>
      <c r="B119" s="417" t="s">
        <v>1835</v>
      </c>
      <c r="C119" s="418"/>
      <c r="D119" s="419"/>
      <c r="E119" s="419"/>
      <c r="F119" s="419"/>
      <c r="G119" s="420"/>
      <c r="H119" s="421" t="s">
        <v>1835</v>
      </c>
      <c r="I119" s="416"/>
      <c r="J119" s="417" t="s">
        <v>1835</v>
      </c>
      <c r="K119" s="418"/>
      <c r="L119" s="419"/>
      <c r="M119" s="419"/>
      <c r="N119" s="419"/>
      <c r="O119" s="420"/>
      <c r="P119" s="421" t="s">
        <v>1835</v>
      </c>
    </row>
    <row r="120" spans="1:16" ht="15.75" thickBot="1">
      <c r="A120" s="416"/>
      <c r="B120" s="417" t="s">
        <v>1836</v>
      </c>
      <c r="C120" s="418"/>
      <c r="D120" s="419"/>
      <c r="E120" s="419"/>
      <c r="F120" s="419"/>
      <c r="G120" s="420"/>
      <c r="H120" s="421" t="s">
        <v>1836</v>
      </c>
      <c r="I120" s="416"/>
      <c r="J120" s="417" t="s">
        <v>1836</v>
      </c>
      <c r="K120" s="418"/>
      <c r="L120" s="419"/>
      <c r="M120" s="419"/>
      <c r="N120" s="419"/>
      <c r="O120" s="420"/>
      <c r="P120" s="421" t="s">
        <v>1836</v>
      </c>
    </row>
    <row r="121" spans="1:16" ht="15.75" thickBot="1">
      <c r="A121" s="416"/>
      <c r="B121" s="417" t="s">
        <v>1837</v>
      </c>
      <c r="C121" s="418"/>
      <c r="D121" s="419"/>
      <c r="E121" s="419"/>
      <c r="F121" s="419"/>
      <c r="G121" s="420"/>
      <c r="H121" s="421" t="s">
        <v>1837</v>
      </c>
      <c r="I121" s="416"/>
      <c r="J121" s="417" t="s">
        <v>1837</v>
      </c>
      <c r="K121" s="418"/>
      <c r="L121" s="419"/>
      <c r="M121" s="419"/>
      <c r="N121" s="419"/>
      <c r="O121" s="420"/>
      <c r="P121" s="421" t="s">
        <v>1837</v>
      </c>
    </row>
    <row r="122" spans="1:16" ht="15.75" thickBot="1">
      <c r="A122" s="416"/>
      <c r="B122" s="417" t="s">
        <v>1838</v>
      </c>
      <c r="C122" s="418"/>
      <c r="D122" s="419"/>
      <c r="E122" s="419"/>
      <c r="F122" s="419"/>
      <c r="G122" s="420"/>
      <c r="H122" s="421" t="s">
        <v>1838</v>
      </c>
      <c r="I122" s="416"/>
      <c r="J122" s="417" t="s">
        <v>1838</v>
      </c>
      <c r="K122" s="418"/>
      <c r="L122" s="419"/>
      <c r="M122" s="419"/>
      <c r="N122" s="419"/>
      <c r="O122" s="420"/>
      <c r="P122" s="421" t="s">
        <v>1838</v>
      </c>
    </row>
    <row r="123" spans="1:16" ht="15.75" thickBot="1">
      <c r="A123" s="416"/>
      <c r="B123" s="417" t="s">
        <v>1839</v>
      </c>
      <c r="C123" s="418"/>
      <c r="D123" s="419"/>
      <c r="E123" s="419"/>
      <c r="F123" s="419"/>
      <c r="G123" s="420"/>
      <c r="H123" s="421" t="s">
        <v>1839</v>
      </c>
      <c r="I123" s="416"/>
      <c r="J123" s="417" t="s">
        <v>1839</v>
      </c>
      <c r="K123" s="418"/>
      <c r="L123" s="419"/>
      <c r="M123" s="419"/>
      <c r="N123" s="419"/>
      <c r="O123" s="420"/>
      <c r="P123" s="421" t="s">
        <v>1839</v>
      </c>
    </row>
    <row r="124" spans="1:16" ht="15.75" thickBot="1">
      <c r="A124" s="416"/>
      <c r="B124" s="417" t="s">
        <v>1840</v>
      </c>
      <c r="C124" s="418"/>
      <c r="D124" s="419"/>
      <c r="E124" s="419"/>
      <c r="F124" s="419"/>
      <c r="G124" s="420"/>
      <c r="H124" s="421" t="s">
        <v>1840</v>
      </c>
      <c r="I124" s="416"/>
      <c r="J124" s="417" t="s">
        <v>1840</v>
      </c>
      <c r="K124" s="418"/>
      <c r="L124" s="419"/>
      <c r="M124" s="419"/>
      <c r="N124" s="419"/>
      <c r="O124" s="420"/>
      <c r="P124" s="421" t="s">
        <v>1840</v>
      </c>
    </row>
    <row r="125" spans="1:16" ht="15.75" thickBot="1">
      <c r="A125" s="416"/>
      <c r="B125" s="417" t="s">
        <v>1841</v>
      </c>
      <c r="C125" s="418"/>
      <c r="D125" s="419"/>
      <c r="E125" s="419"/>
      <c r="F125" s="419"/>
      <c r="G125" s="420"/>
      <c r="H125" s="421" t="s">
        <v>1841</v>
      </c>
      <c r="I125" s="416"/>
      <c r="J125" s="417" t="s">
        <v>1841</v>
      </c>
      <c r="K125" s="418"/>
      <c r="L125" s="419"/>
      <c r="M125" s="419"/>
      <c r="N125" s="419"/>
      <c r="O125" s="420"/>
      <c r="P125" s="421" t="s">
        <v>1841</v>
      </c>
    </row>
    <row r="126" spans="1:16" ht="15.75" thickBot="1">
      <c r="A126" s="422"/>
      <c r="B126" s="417" t="s">
        <v>1842</v>
      </c>
      <c r="C126" s="418"/>
      <c r="D126" s="419"/>
      <c r="E126" s="419"/>
      <c r="F126" s="419"/>
      <c r="G126" s="423"/>
      <c r="H126" s="421" t="s">
        <v>1843</v>
      </c>
      <c r="I126" s="422"/>
      <c r="J126" s="417" t="s">
        <v>1842</v>
      </c>
      <c r="K126" s="418"/>
      <c r="L126" s="419"/>
      <c r="M126" s="419"/>
      <c r="N126" s="419"/>
      <c r="O126" s="423"/>
      <c r="P126" s="421" t="s">
        <v>1843</v>
      </c>
    </row>
    <row r="127" spans="1:16" ht="15.75" thickBot="1">
      <c r="A127" s="424" t="s">
        <v>1853</v>
      </c>
      <c r="B127" s="417" t="s">
        <v>1694</v>
      </c>
      <c r="C127" s="418"/>
      <c r="D127" s="419"/>
      <c r="E127" s="419"/>
      <c r="F127" s="419"/>
      <c r="G127" s="425" t="s">
        <v>1853</v>
      </c>
      <c r="H127" s="421" t="s">
        <v>1694</v>
      </c>
      <c r="I127" s="424" t="s">
        <v>1853</v>
      </c>
      <c r="J127" s="417" t="s">
        <v>1694</v>
      </c>
      <c r="K127" s="418"/>
      <c r="L127" s="419"/>
      <c r="M127" s="419"/>
      <c r="N127" s="419"/>
      <c r="O127" s="425" t="s">
        <v>1853</v>
      </c>
      <c r="P127" s="421" t="s">
        <v>1694</v>
      </c>
    </row>
    <row r="128" spans="1:16" ht="15.75" thickBot="1">
      <c r="A128" s="416"/>
      <c r="B128" s="417" t="s">
        <v>1832</v>
      </c>
      <c r="C128" s="418"/>
      <c r="D128" s="419"/>
      <c r="E128" s="419"/>
      <c r="F128" s="419"/>
      <c r="G128" s="420"/>
      <c r="H128" s="421" t="s">
        <v>1832</v>
      </c>
      <c r="I128" s="416"/>
      <c r="J128" s="417" t="s">
        <v>1832</v>
      </c>
      <c r="K128" s="418"/>
      <c r="L128" s="419"/>
      <c r="M128" s="419"/>
      <c r="N128" s="419"/>
      <c r="O128" s="420"/>
      <c r="P128" s="421" t="s">
        <v>1832</v>
      </c>
    </row>
    <row r="129" spans="1:16" ht="15.75" thickBot="1">
      <c r="A129" s="416"/>
      <c r="B129" s="417" t="s">
        <v>1833</v>
      </c>
      <c r="C129" s="418"/>
      <c r="D129" s="419"/>
      <c r="E129" s="419"/>
      <c r="F129" s="419"/>
      <c r="G129" s="420"/>
      <c r="H129" s="421" t="s">
        <v>1833</v>
      </c>
      <c r="I129" s="416"/>
      <c r="J129" s="417" t="s">
        <v>1833</v>
      </c>
      <c r="K129" s="418"/>
      <c r="L129" s="419"/>
      <c r="M129" s="419"/>
      <c r="N129" s="419"/>
      <c r="O129" s="420"/>
      <c r="P129" s="421" t="s">
        <v>1833</v>
      </c>
    </row>
    <row r="130" spans="1:16" ht="15.75" thickBot="1">
      <c r="A130" s="416"/>
      <c r="B130" s="417" t="s">
        <v>1834</v>
      </c>
      <c r="C130" s="418"/>
      <c r="D130" s="419"/>
      <c r="E130" s="419"/>
      <c r="F130" s="419"/>
      <c r="G130" s="420"/>
      <c r="H130" s="421" t="s">
        <v>1834</v>
      </c>
      <c r="I130" s="416"/>
      <c r="J130" s="417" t="s">
        <v>1834</v>
      </c>
      <c r="K130" s="418"/>
      <c r="L130" s="419"/>
      <c r="M130" s="419"/>
      <c r="N130" s="419"/>
      <c r="O130" s="420"/>
      <c r="P130" s="421" t="s">
        <v>1834</v>
      </c>
    </row>
    <row r="131" spans="1:16" ht="15.75" thickBot="1">
      <c r="A131" s="416"/>
      <c r="B131" s="417" t="s">
        <v>1835</v>
      </c>
      <c r="C131" s="418"/>
      <c r="D131" s="419"/>
      <c r="E131" s="419"/>
      <c r="F131" s="419"/>
      <c r="G131" s="420"/>
      <c r="H131" s="421" t="s">
        <v>1835</v>
      </c>
      <c r="I131" s="416"/>
      <c r="J131" s="417" t="s">
        <v>1835</v>
      </c>
      <c r="K131" s="418"/>
      <c r="L131" s="419"/>
      <c r="M131" s="419"/>
      <c r="N131" s="419"/>
      <c r="O131" s="420"/>
      <c r="P131" s="421" t="s">
        <v>1835</v>
      </c>
    </row>
    <row r="132" spans="1:16" ht="15.75" thickBot="1">
      <c r="A132" s="416"/>
      <c r="B132" s="417" t="s">
        <v>1836</v>
      </c>
      <c r="C132" s="418"/>
      <c r="D132" s="419"/>
      <c r="E132" s="419"/>
      <c r="F132" s="419"/>
      <c r="G132" s="420"/>
      <c r="H132" s="421" t="s">
        <v>1836</v>
      </c>
      <c r="I132" s="416"/>
      <c r="J132" s="417" t="s">
        <v>1836</v>
      </c>
      <c r="K132" s="418"/>
      <c r="L132" s="419"/>
      <c r="M132" s="419"/>
      <c r="N132" s="419"/>
      <c r="O132" s="420"/>
      <c r="P132" s="421" t="s">
        <v>1836</v>
      </c>
    </row>
    <row r="133" spans="1:16" ht="15.75" thickBot="1">
      <c r="A133" s="416"/>
      <c r="B133" s="417" t="s">
        <v>1837</v>
      </c>
      <c r="C133" s="418"/>
      <c r="D133" s="419"/>
      <c r="E133" s="419"/>
      <c r="F133" s="419"/>
      <c r="G133" s="420"/>
      <c r="H133" s="421" t="s">
        <v>1837</v>
      </c>
      <c r="I133" s="416"/>
      <c r="J133" s="417" t="s">
        <v>1837</v>
      </c>
      <c r="K133" s="418"/>
      <c r="L133" s="419"/>
      <c r="M133" s="419"/>
      <c r="N133" s="419"/>
      <c r="O133" s="420"/>
      <c r="P133" s="421" t="s">
        <v>1837</v>
      </c>
    </row>
    <row r="134" spans="1:16" ht="15.75" thickBot="1">
      <c r="A134" s="416"/>
      <c r="B134" s="417" t="s">
        <v>1838</v>
      </c>
      <c r="C134" s="418"/>
      <c r="D134" s="419"/>
      <c r="E134" s="419"/>
      <c r="F134" s="419"/>
      <c r="G134" s="420"/>
      <c r="H134" s="421" t="s">
        <v>1838</v>
      </c>
      <c r="I134" s="416"/>
      <c r="J134" s="417" t="s">
        <v>1838</v>
      </c>
      <c r="K134" s="418"/>
      <c r="L134" s="419"/>
      <c r="M134" s="419"/>
      <c r="N134" s="419"/>
      <c r="O134" s="420"/>
      <c r="P134" s="421" t="s">
        <v>1838</v>
      </c>
    </row>
    <row r="135" spans="1:16" ht="15.75" thickBot="1">
      <c r="A135" s="416"/>
      <c r="B135" s="417" t="s">
        <v>1839</v>
      </c>
      <c r="C135" s="418"/>
      <c r="D135" s="419"/>
      <c r="E135" s="419"/>
      <c r="F135" s="419"/>
      <c r="G135" s="420"/>
      <c r="H135" s="421" t="s">
        <v>1839</v>
      </c>
      <c r="I135" s="416"/>
      <c r="J135" s="417" t="s">
        <v>1839</v>
      </c>
      <c r="K135" s="418"/>
      <c r="L135" s="419"/>
      <c r="M135" s="419"/>
      <c r="N135" s="419"/>
      <c r="O135" s="420"/>
      <c r="P135" s="421" t="s">
        <v>1839</v>
      </c>
    </row>
    <row r="136" spans="1:16" ht="15.75" thickBot="1">
      <c r="A136" s="416"/>
      <c r="B136" s="417" t="s">
        <v>1840</v>
      </c>
      <c r="C136" s="418"/>
      <c r="D136" s="419"/>
      <c r="E136" s="419"/>
      <c r="F136" s="419"/>
      <c r="G136" s="420"/>
      <c r="H136" s="421" t="s">
        <v>1840</v>
      </c>
      <c r="I136" s="416"/>
      <c r="J136" s="417" t="s">
        <v>1840</v>
      </c>
      <c r="K136" s="418"/>
      <c r="L136" s="419"/>
      <c r="M136" s="419"/>
      <c r="N136" s="419"/>
      <c r="O136" s="420"/>
      <c r="P136" s="421" t="s">
        <v>1840</v>
      </c>
    </row>
    <row r="137" spans="1:16" ht="15.75" thickBot="1">
      <c r="A137" s="416"/>
      <c r="B137" s="417" t="s">
        <v>1841</v>
      </c>
      <c r="C137" s="418"/>
      <c r="D137" s="419"/>
      <c r="E137" s="419"/>
      <c r="F137" s="419"/>
      <c r="G137" s="420"/>
      <c r="H137" s="421" t="s">
        <v>1841</v>
      </c>
      <c r="I137" s="416"/>
      <c r="J137" s="417" t="s">
        <v>1841</v>
      </c>
      <c r="K137" s="418"/>
      <c r="L137" s="419"/>
      <c r="M137" s="419"/>
      <c r="N137" s="419"/>
      <c r="O137" s="420"/>
      <c r="P137" s="421" t="s">
        <v>1841</v>
      </c>
    </row>
    <row r="138" spans="1:16" ht="15.75" thickBot="1">
      <c r="A138" s="422"/>
      <c r="B138" s="417" t="s">
        <v>1842</v>
      </c>
      <c r="C138" s="418"/>
      <c r="D138" s="419"/>
      <c r="E138" s="419"/>
      <c r="F138" s="419"/>
      <c r="G138" s="423"/>
      <c r="H138" s="421" t="s">
        <v>1843</v>
      </c>
      <c r="I138" s="422"/>
      <c r="J138" s="417" t="s">
        <v>1842</v>
      </c>
      <c r="K138" s="418"/>
      <c r="L138" s="419"/>
      <c r="M138" s="419"/>
      <c r="N138" s="419"/>
      <c r="O138" s="423"/>
      <c r="P138" s="421" t="s">
        <v>1843</v>
      </c>
    </row>
    <row r="139" spans="1:16" ht="15.75" thickBot="1">
      <c r="A139" s="424" t="s">
        <v>1854</v>
      </c>
      <c r="B139" s="417" t="s">
        <v>1694</v>
      </c>
      <c r="C139" s="418"/>
      <c r="D139" s="419"/>
      <c r="E139" s="419"/>
      <c r="F139" s="419"/>
      <c r="G139" s="425" t="s">
        <v>1854</v>
      </c>
      <c r="H139" s="421" t="s">
        <v>1694</v>
      </c>
      <c r="I139" s="424" t="s">
        <v>1854</v>
      </c>
      <c r="J139" s="417" t="s">
        <v>1694</v>
      </c>
      <c r="K139" s="418"/>
      <c r="L139" s="419"/>
      <c r="M139" s="419"/>
      <c r="N139" s="419"/>
      <c r="O139" s="425" t="s">
        <v>1854</v>
      </c>
      <c r="P139" s="421" t="s">
        <v>1694</v>
      </c>
    </row>
    <row r="140" spans="1:16" ht="15.75" thickBot="1">
      <c r="A140" s="416"/>
      <c r="B140" s="417" t="s">
        <v>1832</v>
      </c>
      <c r="C140" s="418"/>
      <c r="D140" s="419"/>
      <c r="E140" s="419"/>
      <c r="F140" s="419"/>
      <c r="G140" s="420"/>
      <c r="H140" s="421" t="s">
        <v>1832</v>
      </c>
      <c r="I140" s="416"/>
      <c r="J140" s="417" t="s">
        <v>1832</v>
      </c>
      <c r="K140" s="418"/>
      <c r="L140" s="419"/>
      <c r="M140" s="419"/>
      <c r="N140" s="419"/>
      <c r="O140" s="420"/>
      <c r="P140" s="421" t="s">
        <v>1832</v>
      </c>
    </row>
    <row r="141" spans="1:16" ht="15.75" thickBot="1">
      <c r="A141" s="416"/>
      <c r="B141" s="417" t="s">
        <v>1833</v>
      </c>
      <c r="C141" s="418"/>
      <c r="D141" s="419"/>
      <c r="E141" s="419"/>
      <c r="F141" s="419"/>
      <c r="G141" s="420"/>
      <c r="H141" s="421" t="s">
        <v>1833</v>
      </c>
      <c r="I141" s="416"/>
      <c r="J141" s="417" t="s">
        <v>1833</v>
      </c>
      <c r="K141" s="418"/>
      <c r="L141" s="419"/>
      <c r="M141" s="419"/>
      <c r="N141" s="419"/>
      <c r="O141" s="420"/>
      <c r="P141" s="421" t="s">
        <v>1833</v>
      </c>
    </row>
    <row r="142" spans="1:16" ht="15.75" thickBot="1">
      <c r="A142" s="416"/>
      <c r="B142" s="417" t="s">
        <v>1834</v>
      </c>
      <c r="C142" s="418"/>
      <c r="D142" s="419"/>
      <c r="E142" s="419"/>
      <c r="F142" s="419"/>
      <c r="G142" s="420"/>
      <c r="H142" s="421" t="s">
        <v>1834</v>
      </c>
      <c r="I142" s="416"/>
      <c r="J142" s="417" t="s">
        <v>1834</v>
      </c>
      <c r="K142" s="418"/>
      <c r="L142" s="419"/>
      <c r="M142" s="419"/>
      <c r="N142" s="419"/>
      <c r="O142" s="420"/>
      <c r="P142" s="421" t="s">
        <v>1834</v>
      </c>
    </row>
    <row r="143" spans="1:16" ht="15.75" thickBot="1">
      <c r="A143" s="416"/>
      <c r="B143" s="417" t="s">
        <v>1835</v>
      </c>
      <c r="C143" s="418"/>
      <c r="D143" s="419"/>
      <c r="E143" s="419"/>
      <c r="F143" s="419"/>
      <c r="G143" s="420"/>
      <c r="H143" s="421" t="s">
        <v>1835</v>
      </c>
      <c r="I143" s="416"/>
      <c r="J143" s="417" t="s">
        <v>1835</v>
      </c>
      <c r="K143" s="418"/>
      <c r="L143" s="419"/>
      <c r="M143" s="419"/>
      <c r="N143" s="419"/>
      <c r="O143" s="420"/>
      <c r="P143" s="421" t="s">
        <v>1835</v>
      </c>
    </row>
    <row r="144" spans="1:16" ht="15.75" thickBot="1">
      <c r="A144" s="416"/>
      <c r="B144" s="417" t="s">
        <v>1836</v>
      </c>
      <c r="C144" s="418"/>
      <c r="D144" s="419"/>
      <c r="E144" s="419"/>
      <c r="F144" s="419"/>
      <c r="G144" s="420"/>
      <c r="H144" s="421" t="s">
        <v>1836</v>
      </c>
      <c r="I144" s="416"/>
      <c r="J144" s="417" t="s">
        <v>1836</v>
      </c>
      <c r="K144" s="418"/>
      <c r="L144" s="419"/>
      <c r="M144" s="419"/>
      <c r="N144" s="419"/>
      <c r="O144" s="420"/>
      <c r="P144" s="421" t="s">
        <v>1836</v>
      </c>
    </row>
    <row r="145" spans="1:16" ht="15.75" thickBot="1">
      <c r="A145" s="416"/>
      <c r="B145" s="417" t="s">
        <v>1837</v>
      </c>
      <c r="C145" s="418"/>
      <c r="D145" s="419"/>
      <c r="E145" s="419"/>
      <c r="F145" s="419"/>
      <c r="G145" s="420"/>
      <c r="H145" s="421" t="s">
        <v>1837</v>
      </c>
      <c r="I145" s="416"/>
      <c r="J145" s="417" t="s">
        <v>1837</v>
      </c>
      <c r="K145" s="418"/>
      <c r="L145" s="419"/>
      <c r="M145" s="419"/>
      <c r="N145" s="419"/>
      <c r="O145" s="420"/>
      <c r="P145" s="421" t="s">
        <v>1837</v>
      </c>
    </row>
    <row r="146" spans="1:16" ht="15.75" thickBot="1">
      <c r="A146" s="416"/>
      <c r="B146" s="417" t="s">
        <v>1838</v>
      </c>
      <c r="C146" s="418"/>
      <c r="D146" s="419"/>
      <c r="E146" s="419"/>
      <c r="F146" s="419"/>
      <c r="G146" s="420"/>
      <c r="H146" s="421" t="s">
        <v>1838</v>
      </c>
      <c r="I146" s="416"/>
      <c r="J146" s="417" t="s">
        <v>1838</v>
      </c>
      <c r="K146" s="418"/>
      <c r="L146" s="419"/>
      <c r="M146" s="419"/>
      <c r="N146" s="419"/>
      <c r="O146" s="420"/>
      <c r="P146" s="421" t="s">
        <v>1838</v>
      </c>
    </row>
    <row r="147" spans="1:16" ht="15.75" thickBot="1">
      <c r="A147" s="416"/>
      <c r="B147" s="417" t="s">
        <v>1839</v>
      </c>
      <c r="C147" s="418"/>
      <c r="D147" s="419"/>
      <c r="E147" s="419"/>
      <c r="F147" s="419"/>
      <c r="G147" s="420"/>
      <c r="H147" s="421" t="s">
        <v>1839</v>
      </c>
      <c r="I147" s="416"/>
      <c r="J147" s="417" t="s">
        <v>1839</v>
      </c>
      <c r="K147" s="418"/>
      <c r="L147" s="419"/>
      <c r="M147" s="419"/>
      <c r="N147" s="419"/>
      <c r="O147" s="420"/>
      <c r="P147" s="421" t="s">
        <v>1839</v>
      </c>
    </row>
    <row r="148" spans="1:16" ht="15.75" thickBot="1">
      <c r="A148" s="416"/>
      <c r="B148" s="417" t="s">
        <v>1840</v>
      </c>
      <c r="C148" s="418"/>
      <c r="D148" s="419"/>
      <c r="E148" s="419"/>
      <c r="F148" s="419"/>
      <c r="G148" s="420"/>
      <c r="H148" s="421" t="s">
        <v>1840</v>
      </c>
      <c r="I148" s="416"/>
      <c r="J148" s="417" t="s">
        <v>1840</v>
      </c>
      <c r="K148" s="418"/>
      <c r="L148" s="419"/>
      <c r="M148" s="419"/>
      <c r="N148" s="419"/>
      <c r="O148" s="420"/>
      <c r="P148" s="421" t="s">
        <v>1840</v>
      </c>
    </row>
    <row r="149" spans="1:16" ht="15.75" thickBot="1">
      <c r="A149" s="416"/>
      <c r="B149" s="417" t="s">
        <v>1841</v>
      </c>
      <c r="C149" s="418"/>
      <c r="D149" s="419"/>
      <c r="E149" s="419"/>
      <c r="F149" s="419"/>
      <c r="G149" s="420"/>
      <c r="H149" s="421" t="s">
        <v>1841</v>
      </c>
      <c r="I149" s="416"/>
      <c r="J149" s="417" t="s">
        <v>1841</v>
      </c>
      <c r="K149" s="418"/>
      <c r="L149" s="419"/>
      <c r="M149" s="419"/>
      <c r="N149" s="419"/>
      <c r="O149" s="420"/>
      <c r="P149" s="421" t="s">
        <v>1841</v>
      </c>
    </row>
    <row r="150" spans="1:16" ht="15.75" thickBot="1">
      <c r="A150" s="422"/>
      <c r="B150" s="417" t="s">
        <v>1842</v>
      </c>
      <c r="C150" s="418"/>
      <c r="D150" s="419"/>
      <c r="E150" s="419"/>
      <c r="F150" s="419"/>
      <c r="G150" s="423"/>
      <c r="H150" s="421" t="s">
        <v>1843</v>
      </c>
      <c r="I150" s="422"/>
      <c r="J150" s="417" t="s">
        <v>1842</v>
      </c>
      <c r="K150" s="418"/>
      <c r="L150" s="419"/>
      <c r="M150" s="419"/>
      <c r="N150" s="419"/>
      <c r="O150" s="423"/>
      <c r="P150" s="421" t="s">
        <v>1843</v>
      </c>
    </row>
    <row r="151" spans="1:16" ht="15.75" thickBot="1">
      <c r="A151" s="424" t="s">
        <v>1855</v>
      </c>
      <c r="B151" s="417" t="s">
        <v>1694</v>
      </c>
      <c r="C151" s="418"/>
      <c r="D151" s="419"/>
      <c r="E151" s="419"/>
      <c r="F151" s="419"/>
      <c r="G151" s="425" t="s">
        <v>1855</v>
      </c>
      <c r="H151" s="421" t="s">
        <v>1694</v>
      </c>
      <c r="I151" s="424" t="s">
        <v>1855</v>
      </c>
      <c r="J151" s="417" t="s">
        <v>1694</v>
      </c>
      <c r="K151" s="418"/>
      <c r="L151" s="419"/>
      <c r="M151" s="419"/>
      <c r="N151" s="419"/>
      <c r="O151" s="425" t="s">
        <v>1855</v>
      </c>
      <c r="P151" s="421" t="s">
        <v>1694</v>
      </c>
    </row>
    <row r="152" spans="1:16" ht="15.75" thickBot="1">
      <c r="A152" s="416"/>
      <c r="B152" s="417" t="s">
        <v>1832</v>
      </c>
      <c r="C152" s="418"/>
      <c r="D152" s="419"/>
      <c r="E152" s="419"/>
      <c r="F152" s="419"/>
      <c r="G152" s="420"/>
      <c r="H152" s="421" t="s">
        <v>1832</v>
      </c>
      <c r="I152" s="416"/>
      <c r="J152" s="417" t="s">
        <v>1832</v>
      </c>
      <c r="K152" s="418"/>
      <c r="L152" s="419"/>
      <c r="M152" s="419"/>
      <c r="N152" s="419"/>
      <c r="O152" s="420"/>
      <c r="P152" s="421" t="s">
        <v>1832</v>
      </c>
    </row>
    <row r="153" spans="1:16" ht="15.75" thickBot="1">
      <c r="A153" s="416"/>
      <c r="B153" s="417" t="s">
        <v>1833</v>
      </c>
      <c r="C153" s="418"/>
      <c r="D153" s="419"/>
      <c r="E153" s="419"/>
      <c r="F153" s="419"/>
      <c r="G153" s="420"/>
      <c r="H153" s="421" t="s">
        <v>1833</v>
      </c>
      <c r="I153" s="416"/>
      <c r="J153" s="417" t="s">
        <v>1833</v>
      </c>
      <c r="K153" s="418"/>
      <c r="L153" s="419"/>
      <c r="M153" s="419"/>
      <c r="N153" s="419"/>
      <c r="O153" s="420"/>
      <c r="P153" s="421" t="s">
        <v>1833</v>
      </c>
    </row>
    <row r="154" spans="1:16" ht="15.75" thickBot="1">
      <c r="A154" s="416"/>
      <c r="B154" s="417" t="s">
        <v>1834</v>
      </c>
      <c r="C154" s="418"/>
      <c r="D154" s="419"/>
      <c r="E154" s="419"/>
      <c r="F154" s="419"/>
      <c r="G154" s="420"/>
      <c r="H154" s="421" t="s">
        <v>1834</v>
      </c>
      <c r="I154" s="416"/>
      <c r="J154" s="417" t="s">
        <v>1834</v>
      </c>
      <c r="K154" s="418"/>
      <c r="L154" s="419"/>
      <c r="M154" s="419"/>
      <c r="N154" s="419"/>
      <c r="O154" s="420"/>
      <c r="P154" s="421" t="s">
        <v>1834</v>
      </c>
    </row>
    <row r="155" spans="1:16" ht="15.75" thickBot="1">
      <c r="A155" s="416"/>
      <c r="B155" s="417" t="s">
        <v>1835</v>
      </c>
      <c r="C155" s="418"/>
      <c r="D155" s="419"/>
      <c r="E155" s="419"/>
      <c r="F155" s="419"/>
      <c r="G155" s="420"/>
      <c r="H155" s="421" t="s">
        <v>1835</v>
      </c>
      <c r="I155" s="416"/>
      <c r="J155" s="417" t="s">
        <v>1835</v>
      </c>
      <c r="K155" s="418"/>
      <c r="L155" s="419"/>
      <c r="M155" s="419"/>
      <c r="N155" s="419"/>
      <c r="O155" s="420"/>
      <c r="P155" s="421" t="s">
        <v>1835</v>
      </c>
    </row>
    <row r="156" spans="1:16" ht="15.75" thickBot="1">
      <c r="A156" s="416"/>
      <c r="B156" s="417" t="s">
        <v>1836</v>
      </c>
      <c r="C156" s="418"/>
      <c r="D156" s="419"/>
      <c r="E156" s="419"/>
      <c r="F156" s="419"/>
      <c r="G156" s="420"/>
      <c r="H156" s="421" t="s">
        <v>1836</v>
      </c>
      <c r="I156" s="416"/>
      <c r="J156" s="417" t="s">
        <v>1836</v>
      </c>
      <c r="K156" s="418"/>
      <c r="L156" s="419"/>
      <c r="M156" s="419"/>
      <c r="N156" s="419"/>
      <c r="O156" s="420"/>
      <c r="P156" s="421" t="s">
        <v>1836</v>
      </c>
    </row>
    <row r="157" spans="1:16" ht="15.75" thickBot="1">
      <c r="A157" s="416"/>
      <c r="B157" s="417" t="s">
        <v>1837</v>
      </c>
      <c r="C157" s="418"/>
      <c r="D157" s="419"/>
      <c r="E157" s="419"/>
      <c r="F157" s="419"/>
      <c r="G157" s="420"/>
      <c r="H157" s="421" t="s">
        <v>1837</v>
      </c>
      <c r="I157" s="416"/>
      <c r="J157" s="417" t="s">
        <v>1837</v>
      </c>
      <c r="K157" s="418"/>
      <c r="L157" s="419"/>
      <c r="M157" s="419"/>
      <c r="N157" s="419"/>
      <c r="O157" s="420"/>
      <c r="P157" s="421" t="s">
        <v>1837</v>
      </c>
    </row>
    <row r="158" spans="1:16" ht="15.75" thickBot="1">
      <c r="A158" s="416"/>
      <c r="B158" s="417" t="s">
        <v>1838</v>
      </c>
      <c r="C158" s="418"/>
      <c r="D158" s="419"/>
      <c r="E158" s="419"/>
      <c r="F158" s="419"/>
      <c r="G158" s="420"/>
      <c r="H158" s="421" t="s">
        <v>1838</v>
      </c>
      <c r="I158" s="416"/>
      <c r="J158" s="417" t="s">
        <v>1838</v>
      </c>
      <c r="K158" s="418"/>
      <c r="L158" s="419"/>
      <c r="M158" s="419"/>
      <c r="N158" s="419"/>
      <c r="O158" s="420"/>
      <c r="P158" s="421" t="s">
        <v>1838</v>
      </c>
    </row>
    <row r="159" spans="1:16" ht="15.75" thickBot="1">
      <c r="A159" s="416"/>
      <c r="B159" s="417" t="s">
        <v>1839</v>
      </c>
      <c r="C159" s="418"/>
      <c r="D159" s="419"/>
      <c r="E159" s="419"/>
      <c r="F159" s="419"/>
      <c r="G159" s="420"/>
      <c r="H159" s="421" t="s">
        <v>1839</v>
      </c>
      <c r="I159" s="416"/>
      <c r="J159" s="417" t="s">
        <v>1839</v>
      </c>
      <c r="K159" s="418"/>
      <c r="L159" s="419"/>
      <c r="M159" s="419"/>
      <c r="N159" s="419"/>
      <c r="O159" s="420"/>
      <c r="P159" s="421" t="s">
        <v>1839</v>
      </c>
    </row>
    <row r="160" spans="1:16" ht="15.75" thickBot="1">
      <c r="A160" s="416"/>
      <c r="B160" s="417" t="s">
        <v>1840</v>
      </c>
      <c r="C160" s="418"/>
      <c r="D160" s="419"/>
      <c r="E160" s="419"/>
      <c r="F160" s="419"/>
      <c r="G160" s="420"/>
      <c r="H160" s="421" t="s">
        <v>1840</v>
      </c>
      <c r="I160" s="416"/>
      <c r="J160" s="417" t="s">
        <v>1840</v>
      </c>
      <c r="K160" s="418"/>
      <c r="L160" s="419"/>
      <c r="M160" s="419"/>
      <c r="N160" s="419"/>
      <c r="O160" s="420"/>
      <c r="P160" s="421" t="s">
        <v>1840</v>
      </c>
    </row>
    <row r="161" spans="1:16" ht="15.75" thickBot="1">
      <c r="A161" s="416"/>
      <c r="B161" s="417" t="s">
        <v>1841</v>
      </c>
      <c r="C161" s="418"/>
      <c r="D161" s="419"/>
      <c r="E161" s="419"/>
      <c r="F161" s="419"/>
      <c r="G161" s="420"/>
      <c r="H161" s="421" t="s">
        <v>1841</v>
      </c>
      <c r="I161" s="416"/>
      <c r="J161" s="417" t="s">
        <v>1841</v>
      </c>
      <c r="K161" s="418"/>
      <c r="L161" s="419"/>
      <c r="M161" s="419"/>
      <c r="N161" s="419"/>
      <c r="O161" s="420"/>
      <c r="P161" s="421" t="s">
        <v>1841</v>
      </c>
    </row>
    <row r="162" spans="1:16" ht="15.75" thickBot="1">
      <c r="A162" s="422"/>
      <c r="B162" s="417" t="s">
        <v>1842</v>
      </c>
      <c r="C162" s="418"/>
      <c r="D162" s="419"/>
      <c r="E162" s="419"/>
      <c r="F162" s="419"/>
      <c r="G162" s="423"/>
      <c r="H162" s="421" t="s">
        <v>1843</v>
      </c>
      <c r="I162" s="422"/>
      <c r="J162" s="417" t="s">
        <v>1842</v>
      </c>
      <c r="K162" s="418"/>
      <c r="L162" s="419"/>
      <c r="M162" s="419"/>
      <c r="N162" s="419"/>
      <c r="O162" s="423"/>
      <c r="P162" s="421" t="s">
        <v>1843</v>
      </c>
    </row>
    <row r="163" spans="1:16" ht="15.75" thickBot="1">
      <c r="A163" s="424" t="s">
        <v>1856</v>
      </c>
      <c r="B163" s="417" t="s">
        <v>1694</v>
      </c>
      <c r="C163" s="418"/>
      <c r="D163" s="419"/>
      <c r="E163" s="419"/>
      <c r="F163" s="419"/>
      <c r="G163" s="425" t="s">
        <v>1856</v>
      </c>
      <c r="H163" s="421" t="s">
        <v>1694</v>
      </c>
      <c r="I163" s="424" t="s">
        <v>1856</v>
      </c>
      <c r="J163" s="417" t="s">
        <v>1694</v>
      </c>
      <c r="K163" s="418"/>
      <c r="L163" s="419"/>
      <c r="M163" s="419"/>
      <c r="N163" s="419"/>
      <c r="O163" s="425" t="s">
        <v>1856</v>
      </c>
      <c r="P163" s="421" t="s">
        <v>1694</v>
      </c>
    </row>
    <row r="164" spans="1:16" ht="15.75" thickBot="1">
      <c r="A164" s="416"/>
      <c r="B164" s="417" t="s">
        <v>1832</v>
      </c>
      <c r="C164" s="418"/>
      <c r="D164" s="419"/>
      <c r="E164" s="419"/>
      <c r="F164" s="419"/>
      <c r="G164" s="420"/>
      <c r="H164" s="421" t="s">
        <v>1832</v>
      </c>
      <c r="I164" s="416"/>
      <c r="J164" s="417" t="s">
        <v>1832</v>
      </c>
      <c r="K164" s="418"/>
      <c r="L164" s="419"/>
      <c r="M164" s="419"/>
      <c r="N164" s="419"/>
      <c r="O164" s="420"/>
      <c r="P164" s="421" t="s">
        <v>1832</v>
      </c>
    </row>
    <row r="165" spans="1:16" ht="15.75" thickBot="1">
      <c r="A165" s="416"/>
      <c r="B165" s="417" t="s">
        <v>1833</v>
      </c>
      <c r="C165" s="418"/>
      <c r="D165" s="419"/>
      <c r="E165" s="419"/>
      <c r="F165" s="419"/>
      <c r="G165" s="420"/>
      <c r="H165" s="421" t="s">
        <v>1833</v>
      </c>
      <c r="I165" s="416"/>
      <c r="J165" s="417" t="s">
        <v>1833</v>
      </c>
      <c r="K165" s="418"/>
      <c r="L165" s="419"/>
      <c r="M165" s="419"/>
      <c r="N165" s="419"/>
      <c r="O165" s="420"/>
      <c r="P165" s="421" t="s">
        <v>1833</v>
      </c>
    </row>
    <row r="166" spans="1:16" ht="15.75" thickBot="1">
      <c r="A166" s="416"/>
      <c r="B166" s="417" t="s">
        <v>1834</v>
      </c>
      <c r="C166" s="418"/>
      <c r="D166" s="419"/>
      <c r="E166" s="419"/>
      <c r="F166" s="419"/>
      <c r="G166" s="420"/>
      <c r="H166" s="421" t="s">
        <v>1834</v>
      </c>
      <c r="I166" s="416"/>
      <c r="J166" s="417" t="s">
        <v>1834</v>
      </c>
      <c r="K166" s="418"/>
      <c r="L166" s="419"/>
      <c r="M166" s="419"/>
      <c r="N166" s="419"/>
      <c r="O166" s="420"/>
      <c r="P166" s="421" t="s">
        <v>1834</v>
      </c>
    </row>
    <row r="167" spans="1:16" ht="15.75" thickBot="1">
      <c r="A167" s="416"/>
      <c r="B167" s="417" t="s">
        <v>1835</v>
      </c>
      <c r="C167" s="418"/>
      <c r="D167" s="419"/>
      <c r="E167" s="419"/>
      <c r="F167" s="419"/>
      <c r="G167" s="420"/>
      <c r="H167" s="421" t="s">
        <v>1835</v>
      </c>
      <c r="I167" s="416"/>
      <c r="J167" s="417" t="s">
        <v>1835</v>
      </c>
      <c r="K167" s="418"/>
      <c r="L167" s="419"/>
      <c r="M167" s="419"/>
      <c r="N167" s="419"/>
      <c r="O167" s="420"/>
      <c r="P167" s="421" t="s">
        <v>1835</v>
      </c>
    </row>
    <row r="168" spans="1:16" ht="15.75" thickBot="1">
      <c r="A168" s="416"/>
      <c r="B168" s="417" t="s">
        <v>1836</v>
      </c>
      <c r="C168" s="418"/>
      <c r="D168" s="419"/>
      <c r="E168" s="419"/>
      <c r="F168" s="419"/>
      <c r="G168" s="420"/>
      <c r="H168" s="421" t="s">
        <v>1836</v>
      </c>
      <c r="I168" s="416"/>
      <c r="J168" s="417" t="s">
        <v>1836</v>
      </c>
      <c r="K168" s="418"/>
      <c r="L168" s="419"/>
      <c r="M168" s="419"/>
      <c r="N168" s="419"/>
      <c r="O168" s="420"/>
      <c r="P168" s="421" t="s">
        <v>1836</v>
      </c>
    </row>
    <row r="169" spans="1:16" ht="15.75" thickBot="1">
      <c r="A169" s="416"/>
      <c r="B169" s="417" t="s">
        <v>1837</v>
      </c>
      <c r="C169" s="418"/>
      <c r="D169" s="419"/>
      <c r="E169" s="419"/>
      <c r="F169" s="419"/>
      <c r="G169" s="420"/>
      <c r="H169" s="421" t="s">
        <v>1837</v>
      </c>
      <c r="I169" s="416"/>
      <c r="J169" s="417" t="s">
        <v>1837</v>
      </c>
      <c r="K169" s="418"/>
      <c r="L169" s="419"/>
      <c r="M169" s="419"/>
      <c r="N169" s="419"/>
      <c r="O169" s="420"/>
      <c r="P169" s="421" t="s">
        <v>1837</v>
      </c>
    </row>
    <row r="170" spans="1:16" ht="15.75" thickBot="1">
      <c r="A170" s="416"/>
      <c r="B170" s="417" t="s">
        <v>1838</v>
      </c>
      <c r="C170" s="418"/>
      <c r="D170" s="419"/>
      <c r="E170" s="419"/>
      <c r="F170" s="419"/>
      <c r="G170" s="420"/>
      <c r="H170" s="421" t="s">
        <v>1838</v>
      </c>
      <c r="I170" s="416"/>
      <c r="J170" s="417" t="s">
        <v>1838</v>
      </c>
      <c r="K170" s="418"/>
      <c r="L170" s="419"/>
      <c r="M170" s="419"/>
      <c r="N170" s="419"/>
      <c r="O170" s="420"/>
      <c r="P170" s="421" t="s">
        <v>1838</v>
      </c>
    </row>
    <row r="171" spans="1:16" ht="15.75" thickBot="1">
      <c r="A171" s="416"/>
      <c r="B171" s="417" t="s">
        <v>1839</v>
      </c>
      <c r="C171" s="418"/>
      <c r="D171" s="419"/>
      <c r="E171" s="419"/>
      <c r="F171" s="419"/>
      <c r="G171" s="420"/>
      <c r="H171" s="421" t="s">
        <v>1839</v>
      </c>
      <c r="I171" s="416"/>
      <c r="J171" s="417" t="s">
        <v>1839</v>
      </c>
      <c r="K171" s="418"/>
      <c r="L171" s="419"/>
      <c r="M171" s="419"/>
      <c r="N171" s="419"/>
      <c r="O171" s="420"/>
      <c r="P171" s="421" t="s">
        <v>1839</v>
      </c>
    </row>
    <row r="172" spans="1:16" ht="15.75" thickBot="1">
      <c r="A172" s="416"/>
      <c r="B172" s="417" t="s">
        <v>1840</v>
      </c>
      <c r="C172" s="418"/>
      <c r="D172" s="419"/>
      <c r="E172" s="419"/>
      <c r="F172" s="419"/>
      <c r="G172" s="420"/>
      <c r="H172" s="421" t="s">
        <v>1840</v>
      </c>
      <c r="I172" s="416"/>
      <c r="J172" s="417" t="s">
        <v>1840</v>
      </c>
      <c r="K172" s="418"/>
      <c r="L172" s="419"/>
      <c r="M172" s="419"/>
      <c r="N172" s="419"/>
      <c r="O172" s="420"/>
      <c r="P172" s="421" t="s">
        <v>1840</v>
      </c>
    </row>
    <row r="173" spans="1:16" ht="15.75" thickBot="1">
      <c r="A173" s="416"/>
      <c r="B173" s="417" t="s">
        <v>1841</v>
      </c>
      <c r="C173" s="418"/>
      <c r="D173" s="419"/>
      <c r="E173" s="419"/>
      <c r="F173" s="419"/>
      <c r="G173" s="420"/>
      <c r="H173" s="421" t="s">
        <v>1841</v>
      </c>
      <c r="I173" s="416"/>
      <c r="J173" s="417" t="s">
        <v>1841</v>
      </c>
      <c r="K173" s="418"/>
      <c r="L173" s="419"/>
      <c r="M173" s="419"/>
      <c r="N173" s="419"/>
      <c r="O173" s="420"/>
      <c r="P173" s="421" t="s">
        <v>1841</v>
      </c>
    </row>
    <row r="174" spans="1:16" ht="15.75" thickBot="1">
      <c r="A174" s="422"/>
      <c r="B174" s="417" t="s">
        <v>1842</v>
      </c>
      <c r="C174" s="418"/>
      <c r="D174" s="419"/>
      <c r="E174" s="419"/>
      <c r="F174" s="419"/>
      <c r="G174" s="423"/>
      <c r="H174" s="421" t="s">
        <v>1843</v>
      </c>
      <c r="I174" s="422"/>
      <c r="J174" s="417" t="s">
        <v>1842</v>
      </c>
      <c r="K174" s="418"/>
      <c r="L174" s="419"/>
      <c r="M174" s="419"/>
      <c r="N174" s="419"/>
      <c r="O174" s="423"/>
      <c r="P174" s="421" t="s">
        <v>1843</v>
      </c>
    </row>
    <row r="175" spans="1:16" ht="15.75" thickBot="1">
      <c r="A175" s="424" t="s">
        <v>1857</v>
      </c>
      <c r="B175" s="417" t="s">
        <v>1694</v>
      </c>
      <c r="C175" s="418"/>
      <c r="D175" s="419"/>
      <c r="E175" s="419"/>
      <c r="F175" s="419"/>
      <c r="G175" s="425" t="s">
        <v>1857</v>
      </c>
      <c r="H175" s="421" t="s">
        <v>1694</v>
      </c>
      <c r="I175" s="424" t="s">
        <v>1857</v>
      </c>
      <c r="J175" s="417" t="s">
        <v>1694</v>
      </c>
      <c r="K175" s="418"/>
      <c r="L175" s="419"/>
      <c r="M175" s="419"/>
      <c r="N175" s="419"/>
      <c r="O175" s="425" t="s">
        <v>1857</v>
      </c>
      <c r="P175" s="421" t="s">
        <v>1694</v>
      </c>
    </row>
    <row r="176" spans="1:16" ht="15.75" thickBot="1">
      <c r="A176" s="416"/>
      <c r="B176" s="417" t="s">
        <v>1832</v>
      </c>
      <c r="C176" s="418"/>
      <c r="D176" s="419"/>
      <c r="E176" s="419"/>
      <c r="F176" s="419"/>
      <c r="G176" s="420"/>
      <c r="H176" s="421" t="s">
        <v>1832</v>
      </c>
      <c r="I176" s="416"/>
      <c r="J176" s="417" t="s">
        <v>1832</v>
      </c>
      <c r="K176" s="418"/>
      <c r="L176" s="419"/>
      <c r="M176" s="419"/>
      <c r="N176" s="419"/>
      <c r="O176" s="420"/>
      <c r="P176" s="421" t="s">
        <v>1832</v>
      </c>
    </row>
    <row r="177" spans="1:16" ht="15.75" thickBot="1">
      <c r="A177" s="416"/>
      <c r="B177" s="417" t="s">
        <v>1833</v>
      </c>
      <c r="C177" s="418"/>
      <c r="D177" s="419"/>
      <c r="E177" s="419"/>
      <c r="F177" s="419"/>
      <c r="G177" s="420"/>
      <c r="H177" s="421" t="s">
        <v>1833</v>
      </c>
      <c r="I177" s="416"/>
      <c r="J177" s="417" t="s">
        <v>1833</v>
      </c>
      <c r="K177" s="418"/>
      <c r="L177" s="419"/>
      <c r="M177" s="419"/>
      <c r="N177" s="419"/>
      <c r="O177" s="420"/>
      <c r="P177" s="421" t="s">
        <v>1833</v>
      </c>
    </row>
    <row r="178" spans="1:16" ht="15.75" thickBot="1">
      <c r="A178" s="416"/>
      <c r="B178" s="417" t="s">
        <v>1834</v>
      </c>
      <c r="C178" s="418"/>
      <c r="D178" s="419"/>
      <c r="E178" s="419"/>
      <c r="F178" s="419"/>
      <c r="G178" s="420"/>
      <c r="H178" s="421" t="s">
        <v>1834</v>
      </c>
      <c r="I178" s="416"/>
      <c r="J178" s="417" t="s">
        <v>1834</v>
      </c>
      <c r="K178" s="418"/>
      <c r="L178" s="419"/>
      <c r="M178" s="419"/>
      <c r="N178" s="419"/>
      <c r="O178" s="420"/>
      <c r="P178" s="421" t="s">
        <v>1834</v>
      </c>
    </row>
    <row r="179" spans="1:16" ht="15.75" thickBot="1">
      <c r="A179" s="416"/>
      <c r="B179" s="417" t="s">
        <v>1835</v>
      </c>
      <c r="C179" s="418"/>
      <c r="D179" s="419"/>
      <c r="E179" s="419"/>
      <c r="F179" s="419"/>
      <c r="G179" s="420"/>
      <c r="H179" s="421" t="s">
        <v>1835</v>
      </c>
      <c r="I179" s="416"/>
      <c r="J179" s="417" t="s">
        <v>1835</v>
      </c>
      <c r="K179" s="418"/>
      <c r="L179" s="419"/>
      <c r="M179" s="419"/>
      <c r="N179" s="419"/>
      <c r="O179" s="420"/>
      <c r="P179" s="421" t="s">
        <v>1835</v>
      </c>
    </row>
    <row r="180" spans="1:16" ht="15.75" thickBot="1">
      <c r="A180" s="416"/>
      <c r="B180" s="417" t="s">
        <v>1836</v>
      </c>
      <c r="C180" s="418"/>
      <c r="D180" s="419"/>
      <c r="E180" s="419"/>
      <c r="F180" s="419"/>
      <c r="G180" s="420"/>
      <c r="H180" s="421" t="s">
        <v>1836</v>
      </c>
      <c r="I180" s="416"/>
      <c r="J180" s="417" t="s">
        <v>1836</v>
      </c>
      <c r="K180" s="418"/>
      <c r="L180" s="419"/>
      <c r="M180" s="419"/>
      <c r="N180" s="419"/>
      <c r="O180" s="420"/>
      <c r="P180" s="421" t="s">
        <v>1836</v>
      </c>
    </row>
    <row r="181" spans="1:16" ht="15.75" thickBot="1">
      <c r="A181" s="416"/>
      <c r="B181" s="417" t="s">
        <v>1837</v>
      </c>
      <c r="C181" s="418"/>
      <c r="D181" s="419"/>
      <c r="E181" s="419"/>
      <c r="F181" s="419"/>
      <c r="G181" s="420"/>
      <c r="H181" s="421" t="s">
        <v>1837</v>
      </c>
      <c r="I181" s="416"/>
      <c r="J181" s="417" t="s">
        <v>1837</v>
      </c>
      <c r="K181" s="418"/>
      <c r="L181" s="419"/>
      <c r="M181" s="419"/>
      <c r="N181" s="419"/>
      <c r="O181" s="420"/>
      <c r="P181" s="421" t="s">
        <v>1837</v>
      </c>
    </row>
    <row r="182" spans="1:16" ht="15.75" thickBot="1">
      <c r="A182" s="416"/>
      <c r="B182" s="417" t="s">
        <v>1838</v>
      </c>
      <c r="C182" s="418"/>
      <c r="D182" s="419"/>
      <c r="E182" s="419"/>
      <c r="F182" s="419"/>
      <c r="G182" s="420"/>
      <c r="H182" s="421" t="s">
        <v>1838</v>
      </c>
      <c r="I182" s="416"/>
      <c r="J182" s="417" t="s">
        <v>1838</v>
      </c>
      <c r="K182" s="418"/>
      <c r="L182" s="419"/>
      <c r="M182" s="419"/>
      <c r="N182" s="419"/>
      <c r="O182" s="420"/>
      <c r="P182" s="421" t="s">
        <v>1838</v>
      </c>
    </row>
    <row r="183" spans="1:16" ht="15.75" thickBot="1">
      <c r="A183" s="416"/>
      <c r="B183" s="417" t="s">
        <v>1839</v>
      </c>
      <c r="C183" s="418"/>
      <c r="D183" s="419"/>
      <c r="E183" s="419"/>
      <c r="F183" s="419"/>
      <c r="G183" s="420"/>
      <c r="H183" s="421" t="s">
        <v>1839</v>
      </c>
      <c r="I183" s="416"/>
      <c r="J183" s="417" t="s">
        <v>1839</v>
      </c>
      <c r="K183" s="418"/>
      <c r="L183" s="419"/>
      <c r="M183" s="419"/>
      <c r="N183" s="419"/>
      <c r="O183" s="420"/>
      <c r="P183" s="421" t="s">
        <v>1839</v>
      </c>
    </row>
    <row r="184" spans="1:16" ht="15.75" thickBot="1">
      <c r="A184" s="416"/>
      <c r="B184" s="417" t="s">
        <v>1840</v>
      </c>
      <c r="C184" s="418"/>
      <c r="D184" s="419"/>
      <c r="E184" s="419"/>
      <c r="F184" s="419"/>
      <c r="G184" s="420"/>
      <c r="H184" s="421" t="s">
        <v>1840</v>
      </c>
      <c r="I184" s="416"/>
      <c r="J184" s="417" t="s">
        <v>1840</v>
      </c>
      <c r="K184" s="418"/>
      <c r="L184" s="419"/>
      <c r="M184" s="419"/>
      <c r="N184" s="419"/>
      <c r="O184" s="420"/>
      <c r="P184" s="421" t="s">
        <v>1840</v>
      </c>
    </row>
    <row r="185" spans="1:16" ht="15.75" thickBot="1">
      <c r="A185" s="416"/>
      <c r="B185" s="417" t="s">
        <v>1841</v>
      </c>
      <c r="C185" s="418"/>
      <c r="D185" s="419"/>
      <c r="E185" s="419"/>
      <c r="F185" s="419"/>
      <c r="G185" s="420"/>
      <c r="H185" s="421" t="s">
        <v>1841</v>
      </c>
      <c r="I185" s="416"/>
      <c r="J185" s="417" t="s">
        <v>1841</v>
      </c>
      <c r="K185" s="418"/>
      <c r="L185" s="419"/>
      <c r="M185" s="419"/>
      <c r="N185" s="419"/>
      <c r="O185" s="420"/>
      <c r="P185" s="421" t="s">
        <v>1841</v>
      </c>
    </row>
    <row r="186" spans="1:16" ht="15.75" thickBot="1">
      <c r="A186" s="422"/>
      <c r="B186" s="417" t="s">
        <v>1842</v>
      </c>
      <c r="C186" s="418"/>
      <c r="D186" s="419"/>
      <c r="E186" s="419"/>
      <c r="F186" s="419"/>
      <c r="G186" s="423"/>
      <c r="H186" s="421" t="s">
        <v>1843</v>
      </c>
      <c r="I186" s="422"/>
      <c r="J186" s="417" t="s">
        <v>1842</v>
      </c>
      <c r="K186" s="418"/>
      <c r="L186" s="419"/>
      <c r="M186" s="419"/>
      <c r="N186" s="419"/>
      <c r="O186" s="423"/>
      <c r="P186" s="421" t="s">
        <v>1843</v>
      </c>
    </row>
    <row r="187" spans="1:16" ht="15.75" thickBot="1">
      <c r="A187" s="424" t="s">
        <v>1858</v>
      </c>
      <c r="B187" s="417" t="s">
        <v>1694</v>
      </c>
      <c r="C187" s="418"/>
      <c r="D187" s="419"/>
      <c r="E187" s="419"/>
      <c r="F187" s="419"/>
      <c r="G187" s="425" t="s">
        <v>1858</v>
      </c>
      <c r="H187" s="421" t="s">
        <v>1694</v>
      </c>
      <c r="I187" s="424" t="s">
        <v>1858</v>
      </c>
      <c r="J187" s="417" t="s">
        <v>1694</v>
      </c>
      <c r="K187" s="418"/>
      <c r="L187" s="419"/>
      <c r="M187" s="419"/>
      <c r="N187" s="419"/>
      <c r="O187" s="425" t="s">
        <v>1858</v>
      </c>
      <c r="P187" s="421" t="s">
        <v>1694</v>
      </c>
    </row>
    <row r="188" spans="1:16" ht="15.75" thickBot="1">
      <c r="A188" s="416"/>
      <c r="B188" s="417" t="s">
        <v>1832</v>
      </c>
      <c r="C188" s="418"/>
      <c r="D188" s="419"/>
      <c r="E188" s="419"/>
      <c r="F188" s="419"/>
      <c r="G188" s="420"/>
      <c r="H188" s="421" t="s">
        <v>1832</v>
      </c>
      <c r="I188" s="416"/>
      <c r="J188" s="417" t="s">
        <v>1832</v>
      </c>
      <c r="K188" s="418"/>
      <c r="L188" s="419"/>
      <c r="M188" s="419"/>
      <c r="N188" s="419"/>
      <c r="O188" s="420"/>
      <c r="P188" s="421" t="s">
        <v>1832</v>
      </c>
    </row>
    <row r="189" spans="1:16" ht="15.75" thickBot="1">
      <c r="A189" s="416"/>
      <c r="B189" s="417" t="s">
        <v>1833</v>
      </c>
      <c r="C189" s="418"/>
      <c r="D189" s="419"/>
      <c r="E189" s="419"/>
      <c r="F189" s="419"/>
      <c r="G189" s="420"/>
      <c r="H189" s="421" t="s">
        <v>1833</v>
      </c>
      <c r="I189" s="416"/>
      <c r="J189" s="417" t="s">
        <v>1833</v>
      </c>
      <c r="K189" s="418"/>
      <c r="L189" s="419"/>
      <c r="M189" s="419"/>
      <c r="N189" s="419"/>
      <c r="O189" s="420"/>
      <c r="P189" s="421" t="s">
        <v>1833</v>
      </c>
    </row>
    <row r="190" spans="1:16" ht="15.75" thickBot="1">
      <c r="A190" s="416"/>
      <c r="B190" s="417" t="s">
        <v>1834</v>
      </c>
      <c r="C190" s="418"/>
      <c r="D190" s="419"/>
      <c r="E190" s="419"/>
      <c r="F190" s="419"/>
      <c r="G190" s="420"/>
      <c r="H190" s="421" t="s">
        <v>1834</v>
      </c>
      <c r="I190" s="416"/>
      <c r="J190" s="417" t="s">
        <v>1834</v>
      </c>
      <c r="K190" s="418"/>
      <c r="L190" s="419"/>
      <c r="M190" s="419"/>
      <c r="N190" s="419"/>
      <c r="O190" s="420"/>
      <c r="P190" s="421" t="s">
        <v>1834</v>
      </c>
    </row>
    <row r="191" spans="1:16" ht="15.75" thickBot="1">
      <c r="A191" s="416"/>
      <c r="B191" s="417" t="s">
        <v>1835</v>
      </c>
      <c r="C191" s="418"/>
      <c r="D191" s="419"/>
      <c r="E191" s="419"/>
      <c r="F191" s="419"/>
      <c r="G191" s="420"/>
      <c r="H191" s="421" t="s">
        <v>1835</v>
      </c>
      <c r="I191" s="416"/>
      <c r="J191" s="417" t="s">
        <v>1835</v>
      </c>
      <c r="K191" s="418"/>
      <c r="L191" s="419"/>
      <c r="M191" s="419"/>
      <c r="N191" s="419"/>
      <c r="O191" s="420"/>
      <c r="P191" s="421" t="s">
        <v>1835</v>
      </c>
    </row>
    <row r="192" spans="1:16" ht="15.75" thickBot="1">
      <c r="A192" s="416"/>
      <c r="B192" s="417" t="s">
        <v>1836</v>
      </c>
      <c r="C192" s="418"/>
      <c r="D192" s="419"/>
      <c r="E192" s="419"/>
      <c r="F192" s="419"/>
      <c r="G192" s="420"/>
      <c r="H192" s="421" t="s">
        <v>1836</v>
      </c>
      <c r="I192" s="416"/>
      <c r="J192" s="417" t="s">
        <v>1836</v>
      </c>
      <c r="K192" s="418"/>
      <c r="L192" s="419"/>
      <c r="M192" s="419"/>
      <c r="N192" s="419"/>
      <c r="O192" s="420"/>
      <c r="P192" s="421" t="s">
        <v>1836</v>
      </c>
    </row>
    <row r="193" spans="1:16" ht="15.75" thickBot="1">
      <c r="A193" s="416"/>
      <c r="B193" s="417" t="s">
        <v>1837</v>
      </c>
      <c r="C193" s="418"/>
      <c r="D193" s="419"/>
      <c r="E193" s="419"/>
      <c r="F193" s="419"/>
      <c r="G193" s="420"/>
      <c r="H193" s="421" t="s">
        <v>1837</v>
      </c>
      <c r="I193" s="416"/>
      <c r="J193" s="417" t="s">
        <v>1837</v>
      </c>
      <c r="K193" s="418"/>
      <c r="L193" s="419"/>
      <c r="M193" s="419"/>
      <c r="N193" s="419"/>
      <c r="O193" s="420"/>
      <c r="P193" s="421" t="s">
        <v>1837</v>
      </c>
    </row>
    <row r="194" spans="1:16" ht="15.75" thickBot="1">
      <c r="A194" s="416"/>
      <c r="B194" s="417" t="s">
        <v>1838</v>
      </c>
      <c r="C194" s="418"/>
      <c r="D194" s="419"/>
      <c r="E194" s="419"/>
      <c r="F194" s="419"/>
      <c r="G194" s="420"/>
      <c r="H194" s="421" t="s">
        <v>1838</v>
      </c>
      <c r="I194" s="416"/>
      <c r="J194" s="417" t="s">
        <v>1838</v>
      </c>
      <c r="K194" s="418"/>
      <c r="L194" s="419"/>
      <c r="M194" s="419"/>
      <c r="N194" s="419"/>
      <c r="O194" s="420"/>
      <c r="P194" s="421" t="s">
        <v>1838</v>
      </c>
    </row>
    <row r="195" spans="1:16" ht="15.75" thickBot="1">
      <c r="A195" s="416"/>
      <c r="B195" s="417" t="s">
        <v>1839</v>
      </c>
      <c r="C195" s="418"/>
      <c r="D195" s="419"/>
      <c r="E195" s="419"/>
      <c r="F195" s="419"/>
      <c r="G195" s="420"/>
      <c r="H195" s="421" t="s">
        <v>1839</v>
      </c>
      <c r="I195" s="416"/>
      <c r="J195" s="417" t="s">
        <v>1839</v>
      </c>
      <c r="K195" s="418"/>
      <c r="L195" s="419"/>
      <c r="M195" s="419"/>
      <c r="N195" s="419"/>
      <c r="O195" s="420"/>
      <c r="P195" s="421" t="s">
        <v>1839</v>
      </c>
    </row>
    <row r="196" spans="1:16" ht="15.75" thickBot="1">
      <c r="A196" s="416"/>
      <c r="B196" s="417" t="s">
        <v>1840</v>
      </c>
      <c r="C196" s="418"/>
      <c r="D196" s="419"/>
      <c r="E196" s="419"/>
      <c r="F196" s="419"/>
      <c r="G196" s="420"/>
      <c r="H196" s="421" t="s">
        <v>1840</v>
      </c>
      <c r="I196" s="416"/>
      <c r="J196" s="417" t="s">
        <v>1840</v>
      </c>
      <c r="K196" s="418"/>
      <c r="L196" s="419"/>
      <c r="M196" s="419"/>
      <c r="N196" s="419"/>
      <c r="O196" s="420"/>
      <c r="P196" s="421" t="s">
        <v>1840</v>
      </c>
    </row>
    <row r="197" spans="1:16" ht="15.75" thickBot="1">
      <c r="A197" s="416"/>
      <c r="B197" s="417" t="s">
        <v>1841</v>
      </c>
      <c r="C197" s="418"/>
      <c r="D197" s="419"/>
      <c r="E197" s="419"/>
      <c r="F197" s="419"/>
      <c r="G197" s="420"/>
      <c r="H197" s="421" t="s">
        <v>1841</v>
      </c>
      <c r="I197" s="416"/>
      <c r="J197" s="417" t="s">
        <v>1841</v>
      </c>
      <c r="K197" s="418"/>
      <c r="L197" s="419"/>
      <c r="M197" s="419"/>
      <c r="N197" s="419"/>
      <c r="O197" s="420"/>
      <c r="P197" s="421" t="s">
        <v>1841</v>
      </c>
    </row>
    <row r="198" spans="1:16" ht="15.75" thickBot="1">
      <c r="A198" s="422"/>
      <c r="B198" s="417" t="s">
        <v>1842</v>
      </c>
      <c r="C198" s="418"/>
      <c r="D198" s="419"/>
      <c r="E198" s="419"/>
      <c r="F198" s="419"/>
      <c r="G198" s="423"/>
      <c r="H198" s="421" t="s">
        <v>1843</v>
      </c>
      <c r="I198" s="422"/>
      <c r="J198" s="417" t="s">
        <v>1842</v>
      </c>
      <c r="K198" s="418"/>
      <c r="L198" s="419"/>
      <c r="M198" s="419"/>
      <c r="N198" s="419"/>
      <c r="O198" s="423"/>
      <c r="P198" s="421" t="s">
        <v>1843</v>
      </c>
    </row>
    <row r="199" spans="1:16" ht="15.75" thickBot="1">
      <c r="A199" s="424" t="s">
        <v>1859</v>
      </c>
      <c r="B199" s="417" t="s">
        <v>1694</v>
      </c>
      <c r="C199" s="418"/>
      <c r="D199" s="419"/>
      <c r="E199" s="419"/>
      <c r="F199" s="419"/>
      <c r="G199" s="425" t="s">
        <v>1859</v>
      </c>
      <c r="H199" s="421" t="s">
        <v>1694</v>
      </c>
      <c r="I199" s="424" t="s">
        <v>1859</v>
      </c>
      <c r="J199" s="417" t="s">
        <v>1694</v>
      </c>
      <c r="K199" s="418"/>
      <c r="L199" s="419"/>
      <c r="M199" s="419"/>
      <c r="N199" s="419"/>
      <c r="O199" s="425" t="s">
        <v>1859</v>
      </c>
      <c r="P199" s="421" t="s">
        <v>1694</v>
      </c>
    </row>
    <row r="200" spans="1:16" ht="15.75" thickBot="1">
      <c r="A200" s="416"/>
      <c r="B200" s="417" t="s">
        <v>1832</v>
      </c>
      <c r="C200" s="418"/>
      <c r="D200" s="419"/>
      <c r="E200" s="419"/>
      <c r="F200" s="419"/>
      <c r="G200" s="420"/>
      <c r="H200" s="421" t="s">
        <v>1832</v>
      </c>
      <c r="I200" s="416"/>
      <c r="J200" s="417" t="s">
        <v>1832</v>
      </c>
      <c r="K200" s="418"/>
      <c r="L200" s="419"/>
      <c r="M200" s="419"/>
      <c r="N200" s="419"/>
      <c r="O200" s="420"/>
      <c r="P200" s="421" t="s">
        <v>1832</v>
      </c>
    </row>
    <row r="201" spans="1:16" ht="15.75" thickBot="1">
      <c r="A201" s="416"/>
      <c r="B201" s="417" t="s">
        <v>1833</v>
      </c>
      <c r="C201" s="418"/>
      <c r="D201" s="419"/>
      <c r="E201" s="419"/>
      <c r="F201" s="419"/>
      <c r="G201" s="420"/>
      <c r="H201" s="421" t="s">
        <v>1833</v>
      </c>
      <c r="I201" s="416"/>
      <c r="J201" s="417" t="s">
        <v>1833</v>
      </c>
      <c r="K201" s="418"/>
      <c r="L201" s="419"/>
      <c r="M201" s="419"/>
      <c r="N201" s="419"/>
      <c r="O201" s="420"/>
      <c r="P201" s="421" t="s">
        <v>1833</v>
      </c>
    </row>
    <row r="202" spans="1:16" ht="15.75" thickBot="1">
      <c r="A202" s="416"/>
      <c r="B202" s="417" t="s">
        <v>1834</v>
      </c>
      <c r="C202" s="418"/>
      <c r="D202" s="419"/>
      <c r="E202" s="419"/>
      <c r="F202" s="419"/>
      <c r="G202" s="420"/>
      <c r="H202" s="421" t="s">
        <v>1834</v>
      </c>
      <c r="I202" s="416"/>
      <c r="J202" s="417" t="s">
        <v>1834</v>
      </c>
      <c r="K202" s="418"/>
      <c r="L202" s="419"/>
      <c r="M202" s="419"/>
      <c r="N202" s="419"/>
      <c r="O202" s="420"/>
      <c r="P202" s="421" t="s">
        <v>1834</v>
      </c>
    </row>
    <row r="203" spans="1:16" ht="15.75" thickBot="1">
      <c r="A203" s="416"/>
      <c r="B203" s="417" t="s">
        <v>1835</v>
      </c>
      <c r="C203" s="418"/>
      <c r="D203" s="419"/>
      <c r="E203" s="419"/>
      <c r="F203" s="419"/>
      <c r="G203" s="420"/>
      <c r="H203" s="421" t="s">
        <v>1835</v>
      </c>
      <c r="I203" s="416"/>
      <c r="J203" s="417" t="s">
        <v>1835</v>
      </c>
      <c r="K203" s="418"/>
      <c r="L203" s="419"/>
      <c r="M203" s="419"/>
      <c r="N203" s="419"/>
      <c r="O203" s="420"/>
      <c r="P203" s="421" t="s">
        <v>1835</v>
      </c>
    </row>
    <row r="204" spans="1:16" ht="15.75" thickBot="1">
      <c r="A204" s="416"/>
      <c r="B204" s="417" t="s">
        <v>1836</v>
      </c>
      <c r="C204" s="418"/>
      <c r="D204" s="419"/>
      <c r="E204" s="419"/>
      <c r="F204" s="419"/>
      <c r="G204" s="420"/>
      <c r="H204" s="421" t="s">
        <v>1836</v>
      </c>
      <c r="I204" s="416"/>
      <c r="J204" s="417" t="s">
        <v>1836</v>
      </c>
      <c r="K204" s="418"/>
      <c r="L204" s="419"/>
      <c r="M204" s="419"/>
      <c r="N204" s="419"/>
      <c r="O204" s="420"/>
      <c r="P204" s="421" t="s">
        <v>1836</v>
      </c>
    </row>
    <row r="205" spans="1:16" ht="15.75" thickBot="1">
      <c r="A205" s="416"/>
      <c r="B205" s="417" t="s">
        <v>1837</v>
      </c>
      <c r="C205" s="418"/>
      <c r="D205" s="419"/>
      <c r="E205" s="419"/>
      <c r="F205" s="419"/>
      <c r="G205" s="420"/>
      <c r="H205" s="421" t="s">
        <v>1837</v>
      </c>
      <c r="I205" s="416"/>
      <c r="J205" s="417" t="s">
        <v>1837</v>
      </c>
      <c r="K205" s="418"/>
      <c r="L205" s="419"/>
      <c r="M205" s="419"/>
      <c r="N205" s="419"/>
      <c r="O205" s="420"/>
      <c r="P205" s="421" t="s">
        <v>1837</v>
      </c>
    </row>
    <row r="206" spans="1:16" ht="15.75" thickBot="1">
      <c r="A206" s="416"/>
      <c r="B206" s="417" t="s">
        <v>1838</v>
      </c>
      <c r="C206" s="418"/>
      <c r="D206" s="419"/>
      <c r="E206" s="419"/>
      <c r="F206" s="419"/>
      <c r="G206" s="420"/>
      <c r="H206" s="421" t="s">
        <v>1838</v>
      </c>
      <c r="I206" s="416"/>
      <c r="J206" s="417" t="s">
        <v>1838</v>
      </c>
      <c r="K206" s="418"/>
      <c r="L206" s="419"/>
      <c r="M206" s="419"/>
      <c r="N206" s="419"/>
      <c r="O206" s="420"/>
      <c r="P206" s="421" t="s">
        <v>1838</v>
      </c>
    </row>
    <row r="207" spans="1:16" ht="15.75" thickBot="1">
      <c r="A207" s="416"/>
      <c r="B207" s="417" t="s">
        <v>1839</v>
      </c>
      <c r="C207" s="418"/>
      <c r="D207" s="419"/>
      <c r="E207" s="419"/>
      <c r="F207" s="419"/>
      <c r="G207" s="420"/>
      <c r="H207" s="421" t="s">
        <v>1839</v>
      </c>
      <c r="I207" s="416"/>
      <c r="J207" s="417" t="s">
        <v>1839</v>
      </c>
      <c r="K207" s="418"/>
      <c r="L207" s="419"/>
      <c r="M207" s="419"/>
      <c r="N207" s="419"/>
      <c r="O207" s="420"/>
      <c r="P207" s="421" t="s">
        <v>1839</v>
      </c>
    </row>
    <row r="208" spans="1:16" ht="15.75" thickBot="1">
      <c r="A208" s="416"/>
      <c r="B208" s="417" t="s">
        <v>1840</v>
      </c>
      <c r="C208" s="418"/>
      <c r="D208" s="419"/>
      <c r="E208" s="419"/>
      <c r="F208" s="419"/>
      <c r="G208" s="420"/>
      <c r="H208" s="421" t="s">
        <v>1840</v>
      </c>
      <c r="I208" s="416"/>
      <c r="J208" s="417" t="s">
        <v>1840</v>
      </c>
      <c r="K208" s="418"/>
      <c r="L208" s="419"/>
      <c r="M208" s="419"/>
      <c r="N208" s="419"/>
      <c r="O208" s="420"/>
      <c r="P208" s="421" t="s">
        <v>1840</v>
      </c>
    </row>
    <row r="209" spans="1:16" ht="15.75" thickBot="1">
      <c r="A209" s="416"/>
      <c r="B209" s="417" t="s">
        <v>1841</v>
      </c>
      <c r="C209" s="418"/>
      <c r="D209" s="419"/>
      <c r="E209" s="419"/>
      <c r="F209" s="419"/>
      <c r="G209" s="420"/>
      <c r="H209" s="421" t="s">
        <v>1841</v>
      </c>
      <c r="I209" s="416"/>
      <c r="J209" s="417" t="s">
        <v>1841</v>
      </c>
      <c r="K209" s="418"/>
      <c r="L209" s="419"/>
      <c r="M209" s="419"/>
      <c r="N209" s="419"/>
      <c r="O209" s="420"/>
      <c r="P209" s="421" t="s">
        <v>1841</v>
      </c>
    </row>
    <row r="210" spans="1:16" ht="15.75" thickBot="1">
      <c r="A210" s="422"/>
      <c r="B210" s="417" t="s">
        <v>1842</v>
      </c>
      <c r="C210" s="418"/>
      <c r="D210" s="419"/>
      <c r="E210" s="419"/>
      <c r="F210" s="419"/>
      <c r="G210" s="423"/>
      <c r="H210" s="421" t="s">
        <v>1843</v>
      </c>
      <c r="I210" s="422"/>
      <c r="J210" s="417" t="s">
        <v>1842</v>
      </c>
      <c r="K210" s="418"/>
      <c r="L210" s="419"/>
      <c r="M210" s="419"/>
      <c r="N210" s="419"/>
      <c r="O210" s="423"/>
      <c r="P210" s="421" t="s">
        <v>1843</v>
      </c>
    </row>
    <row r="211" spans="1:16" ht="15.75" thickBot="1">
      <c r="A211" s="424" t="s">
        <v>1860</v>
      </c>
      <c r="B211" s="417" t="s">
        <v>1694</v>
      </c>
      <c r="C211" s="418"/>
      <c r="D211" s="419"/>
      <c r="E211" s="419"/>
      <c r="F211" s="419"/>
      <c r="G211" s="425" t="s">
        <v>1860</v>
      </c>
      <c r="H211" s="421" t="s">
        <v>1694</v>
      </c>
      <c r="I211" s="424" t="s">
        <v>1860</v>
      </c>
      <c r="J211" s="417" t="s">
        <v>1694</v>
      </c>
      <c r="K211" s="418"/>
      <c r="L211" s="419"/>
      <c r="M211" s="419"/>
      <c r="N211" s="419"/>
      <c r="O211" s="425" t="s">
        <v>1860</v>
      </c>
      <c r="P211" s="421" t="s">
        <v>1694</v>
      </c>
    </row>
    <row r="212" spans="1:16" ht="15.75" thickBot="1">
      <c r="A212" s="416"/>
      <c r="B212" s="417" t="s">
        <v>1832</v>
      </c>
      <c r="C212" s="418"/>
      <c r="D212" s="419"/>
      <c r="E212" s="419"/>
      <c r="F212" s="419"/>
      <c r="G212" s="420"/>
      <c r="H212" s="421" t="s">
        <v>1832</v>
      </c>
      <c r="I212" s="416"/>
      <c r="J212" s="417" t="s">
        <v>1832</v>
      </c>
      <c r="K212" s="418"/>
      <c r="L212" s="419"/>
      <c r="M212" s="419"/>
      <c r="N212" s="419"/>
      <c r="O212" s="420"/>
      <c r="P212" s="421" t="s">
        <v>1832</v>
      </c>
    </row>
    <row r="213" spans="1:16" ht="15.75" thickBot="1">
      <c r="A213" s="416"/>
      <c r="B213" s="417" t="s">
        <v>1833</v>
      </c>
      <c r="C213" s="418"/>
      <c r="D213" s="419"/>
      <c r="E213" s="419"/>
      <c r="F213" s="419"/>
      <c r="G213" s="420"/>
      <c r="H213" s="421" t="s">
        <v>1833</v>
      </c>
      <c r="I213" s="416"/>
      <c r="J213" s="417" t="s">
        <v>1833</v>
      </c>
      <c r="K213" s="418"/>
      <c r="L213" s="419"/>
      <c r="M213" s="419"/>
      <c r="N213" s="419"/>
      <c r="O213" s="420"/>
      <c r="P213" s="421" t="s">
        <v>1833</v>
      </c>
    </row>
    <row r="214" spans="1:16" ht="15.75" thickBot="1">
      <c r="A214" s="416"/>
      <c r="B214" s="417" t="s">
        <v>1834</v>
      </c>
      <c r="C214" s="418"/>
      <c r="D214" s="419"/>
      <c r="E214" s="419"/>
      <c r="F214" s="419"/>
      <c r="G214" s="420"/>
      <c r="H214" s="421" t="s">
        <v>1834</v>
      </c>
      <c r="I214" s="416"/>
      <c r="J214" s="417" t="s">
        <v>1834</v>
      </c>
      <c r="K214" s="418"/>
      <c r="L214" s="419"/>
      <c r="M214" s="419"/>
      <c r="N214" s="419"/>
      <c r="O214" s="420"/>
      <c r="P214" s="421" t="s">
        <v>1834</v>
      </c>
    </row>
    <row r="215" spans="1:16" ht="15.75" thickBot="1">
      <c r="A215" s="416"/>
      <c r="B215" s="417" t="s">
        <v>1835</v>
      </c>
      <c r="C215" s="418"/>
      <c r="D215" s="419"/>
      <c r="E215" s="419"/>
      <c r="F215" s="419"/>
      <c r="G215" s="420"/>
      <c r="H215" s="421" t="s">
        <v>1835</v>
      </c>
      <c r="I215" s="416"/>
      <c r="J215" s="417" t="s">
        <v>1835</v>
      </c>
      <c r="K215" s="418"/>
      <c r="L215" s="419"/>
      <c r="M215" s="419"/>
      <c r="N215" s="419"/>
      <c r="O215" s="420"/>
      <c r="P215" s="421" t="s">
        <v>1835</v>
      </c>
    </row>
    <row r="216" spans="1:16" ht="15.75" thickBot="1">
      <c r="A216" s="416"/>
      <c r="B216" s="417" t="s">
        <v>1836</v>
      </c>
      <c r="C216" s="418"/>
      <c r="D216" s="419"/>
      <c r="E216" s="419"/>
      <c r="F216" s="419"/>
      <c r="G216" s="420"/>
      <c r="H216" s="421" t="s">
        <v>1836</v>
      </c>
      <c r="I216" s="416"/>
      <c r="J216" s="417" t="s">
        <v>1836</v>
      </c>
      <c r="K216" s="418"/>
      <c r="L216" s="419"/>
      <c r="M216" s="419"/>
      <c r="N216" s="419"/>
      <c r="O216" s="420"/>
      <c r="P216" s="421" t="s">
        <v>1836</v>
      </c>
    </row>
    <row r="217" spans="1:16" ht="15.75" thickBot="1">
      <c r="A217" s="416"/>
      <c r="B217" s="417" t="s">
        <v>1837</v>
      </c>
      <c r="C217" s="418"/>
      <c r="D217" s="419"/>
      <c r="E217" s="419"/>
      <c r="F217" s="419"/>
      <c r="G217" s="420"/>
      <c r="H217" s="421" t="s">
        <v>1837</v>
      </c>
      <c r="I217" s="416"/>
      <c r="J217" s="417" t="s">
        <v>1837</v>
      </c>
      <c r="K217" s="418"/>
      <c r="L217" s="419"/>
      <c r="M217" s="419"/>
      <c r="N217" s="419"/>
      <c r="O217" s="420"/>
      <c r="P217" s="421" t="s">
        <v>1837</v>
      </c>
    </row>
    <row r="218" spans="1:16" ht="15.75" thickBot="1">
      <c r="A218" s="416"/>
      <c r="B218" s="417" t="s">
        <v>1838</v>
      </c>
      <c r="C218" s="418"/>
      <c r="D218" s="419"/>
      <c r="E218" s="419"/>
      <c r="F218" s="419"/>
      <c r="G218" s="420"/>
      <c r="H218" s="421" t="s">
        <v>1838</v>
      </c>
      <c r="I218" s="416"/>
      <c r="J218" s="417" t="s">
        <v>1838</v>
      </c>
      <c r="K218" s="418"/>
      <c r="L218" s="419"/>
      <c r="M218" s="419"/>
      <c r="N218" s="419"/>
      <c r="O218" s="420"/>
      <c r="P218" s="421" t="s">
        <v>1838</v>
      </c>
    </row>
    <row r="219" spans="1:16" ht="15.75" thickBot="1">
      <c r="A219" s="416"/>
      <c r="B219" s="417" t="s">
        <v>1839</v>
      </c>
      <c r="C219" s="418"/>
      <c r="D219" s="419"/>
      <c r="E219" s="419"/>
      <c r="F219" s="419"/>
      <c r="G219" s="420"/>
      <c r="H219" s="421" t="s">
        <v>1839</v>
      </c>
      <c r="I219" s="416"/>
      <c r="J219" s="417" t="s">
        <v>1839</v>
      </c>
      <c r="K219" s="418"/>
      <c r="L219" s="419"/>
      <c r="M219" s="419"/>
      <c r="N219" s="419"/>
      <c r="O219" s="420"/>
      <c r="P219" s="421" t="s">
        <v>1839</v>
      </c>
    </row>
    <row r="220" spans="1:16" ht="15.75" thickBot="1">
      <c r="A220" s="416"/>
      <c r="B220" s="417" t="s">
        <v>1840</v>
      </c>
      <c r="C220" s="418"/>
      <c r="D220" s="419"/>
      <c r="E220" s="419"/>
      <c r="F220" s="419"/>
      <c r="G220" s="420"/>
      <c r="H220" s="421" t="s">
        <v>1840</v>
      </c>
      <c r="I220" s="416"/>
      <c r="J220" s="417" t="s">
        <v>1840</v>
      </c>
      <c r="K220" s="418"/>
      <c r="L220" s="419"/>
      <c r="M220" s="419"/>
      <c r="N220" s="419"/>
      <c r="O220" s="420"/>
      <c r="P220" s="421" t="s">
        <v>1840</v>
      </c>
    </row>
    <row r="221" spans="1:16" ht="15.75" thickBot="1">
      <c r="A221" s="416"/>
      <c r="B221" s="417" t="s">
        <v>1841</v>
      </c>
      <c r="C221" s="418"/>
      <c r="D221" s="419"/>
      <c r="E221" s="419"/>
      <c r="F221" s="419"/>
      <c r="G221" s="420"/>
      <c r="H221" s="421" t="s">
        <v>1841</v>
      </c>
      <c r="I221" s="416"/>
      <c r="J221" s="417" t="s">
        <v>1841</v>
      </c>
      <c r="K221" s="418"/>
      <c r="L221" s="419"/>
      <c r="M221" s="419"/>
      <c r="N221" s="419"/>
      <c r="O221" s="420"/>
      <c r="P221" s="421" t="s">
        <v>1841</v>
      </c>
    </row>
    <row r="222" spans="1:16" ht="15.75" thickBot="1">
      <c r="A222" s="422"/>
      <c r="B222" s="417" t="s">
        <v>1842</v>
      </c>
      <c r="C222" s="418"/>
      <c r="D222" s="419"/>
      <c r="E222" s="419"/>
      <c r="F222" s="419"/>
      <c r="G222" s="423"/>
      <c r="H222" s="421" t="s">
        <v>1843</v>
      </c>
      <c r="I222" s="422"/>
      <c r="J222" s="417" t="s">
        <v>1842</v>
      </c>
      <c r="K222" s="418"/>
      <c r="L222" s="419"/>
      <c r="M222" s="419"/>
      <c r="N222" s="419"/>
      <c r="O222" s="423"/>
      <c r="P222" s="421" t="s">
        <v>1843</v>
      </c>
    </row>
    <row r="223" spans="1:16" ht="15.75" thickBot="1">
      <c r="A223" s="424" t="s">
        <v>1861</v>
      </c>
      <c r="B223" s="417" t="s">
        <v>1694</v>
      </c>
      <c r="C223" s="418"/>
      <c r="D223" s="419"/>
      <c r="E223" s="419"/>
      <c r="F223" s="419"/>
      <c r="G223" s="425" t="s">
        <v>1861</v>
      </c>
      <c r="H223" s="421" t="s">
        <v>1694</v>
      </c>
      <c r="I223" s="424" t="s">
        <v>1861</v>
      </c>
      <c r="J223" s="417" t="s">
        <v>1694</v>
      </c>
      <c r="K223" s="418"/>
      <c r="L223" s="419"/>
      <c r="M223" s="419"/>
      <c r="N223" s="419"/>
      <c r="O223" s="425" t="s">
        <v>1861</v>
      </c>
      <c r="P223" s="421" t="s">
        <v>1694</v>
      </c>
    </row>
    <row r="224" spans="1:16" ht="15.75" thickBot="1">
      <c r="A224" s="416"/>
      <c r="B224" s="417" t="s">
        <v>1832</v>
      </c>
      <c r="C224" s="418"/>
      <c r="D224" s="419"/>
      <c r="E224" s="419"/>
      <c r="F224" s="419"/>
      <c r="G224" s="420"/>
      <c r="H224" s="421" t="s">
        <v>1832</v>
      </c>
      <c r="I224" s="416"/>
      <c r="J224" s="417" t="s">
        <v>1832</v>
      </c>
      <c r="K224" s="418"/>
      <c r="L224" s="419"/>
      <c r="M224" s="419"/>
      <c r="N224" s="419"/>
      <c r="O224" s="420"/>
      <c r="P224" s="421" t="s">
        <v>1832</v>
      </c>
    </row>
    <row r="225" spans="1:16" ht="15.75" thickBot="1">
      <c r="A225" s="416"/>
      <c r="B225" s="417" t="s">
        <v>1833</v>
      </c>
      <c r="C225" s="418"/>
      <c r="D225" s="419"/>
      <c r="E225" s="419"/>
      <c r="F225" s="419"/>
      <c r="G225" s="420"/>
      <c r="H225" s="421" t="s">
        <v>1833</v>
      </c>
      <c r="I225" s="416"/>
      <c r="J225" s="417" t="s">
        <v>1833</v>
      </c>
      <c r="K225" s="418"/>
      <c r="L225" s="419"/>
      <c r="M225" s="419"/>
      <c r="N225" s="419"/>
      <c r="O225" s="420"/>
      <c r="P225" s="421" t="s">
        <v>1833</v>
      </c>
    </row>
    <row r="226" spans="1:16" ht="15.75" thickBot="1">
      <c r="A226" s="416"/>
      <c r="B226" s="417" t="s">
        <v>1834</v>
      </c>
      <c r="C226" s="418"/>
      <c r="D226" s="419"/>
      <c r="E226" s="419"/>
      <c r="F226" s="419"/>
      <c r="G226" s="420"/>
      <c r="H226" s="421" t="s">
        <v>1834</v>
      </c>
      <c r="I226" s="416"/>
      <c r="J226" s="417" t="s">
        <v>1834</v>
      </c>
      <c r="K226" s="418"/>
      <c r="L226" s="419"/>
      <c r="M226" s="419"/>
      <c r="N226" s="419"/>
      <c r="O226" s="420"/>
      <c r="P226" s="421" t="s">
        <v>1834</v>
      </c>
    </row>
    <row r="227" spans="1:16" ht="15.75" thickBot="1">
      <c r="A227" s="416"/>
      <c r="B227" s="417" t="s">
        <v>1835</v>
      </c>
      <c r="C227" s="418"/>
      <c r="D227" s="419"/>
      <c r="E227" s="419"/>
      <c r="F227" s="419"/>
      <c r="G227" s="420"/>
      <c r="H227" s="421" t="s">
        <v>1835</v>
      </c>
      <c r="I227" s="416"/>
      <c r="J227" s="417" t="s">
        <v>1835</v>
      </c>
      <c r="K227" s="418"/>
      <c r="L227" s="419"/>
      <c r="M227" s="419"/>
      <c r="N227" s="419"/>
      <c r="O227" s="420"/>
      <c r="P227" s="421" t="s">
        <v>1835</v>
      </c>
    </row>
    <row r="228" spans="1:16" ht="15.75" thickBot="1">
      <c r="A228" s="416"/>
      <c r="B228" s="417" t="s">
        <v>1836</v>
      </c>
      <c r="C228" s="418"/>
      <c r="D228" s="419"/>
      <c r="E228" s="419"/>
      <c r="F228" s="419"/>
      <c r="G228" s="420"/>
      <c r="H228" s="421" t="s">
        <v>1836</v>
      </c>
      <c r="I228" s="416"/>
      <c r="J228" s="417" t="s">
        <v>1836</v>
      </c>
      <c r="K228" s="418"/>
      <c r="L228" s="419"/>
      <c r="M228" s="419"/>
      <c r="N228" s="419"/>
      <c r="O228" s="420"/>
      <c r="P228" s="421" t="s">
        <v>1836</v>
      </c>
    </row>
    <row r="229" spans="1:16" ht="15.75" thickBot="1">
      <c r="A229" s="416"/>
      <c r="B229" s="417" t="s">
        <v>1837</v>
      </c>
      <c r="C229" s="418"/>
      <c r="D229" s="419"/>
      <c r="E229" s="419"/>
      <c r="F229" s="419"/>
      <c r="G229" s="420"/>
      <c r="H229" s="421" t="s">
        <v>1837</v>
      </c>
      <c r="I229" s="416"/>
      <c r="J229" s="417" t="s">
        <v>1837</v>
      </c>
      <c r="K229" s="418"/>
      <c r="L229" s="419"/>
      <c r="M229" s="419"/>
      <c r="N229" s="419"/>
      <c r="O229" s="420"/>
      <c r="P229" s="421" t="s">
        <v>1837</v>
      </c>
    </row>
    <row r="230" spans="1:16" ht="15.75" thickBot="1">
      <c r="A230" s="416"/>
      <c r="B230" s="417" t="s">
        <v>1838</v>
      </c>
      <c r="C230" s="418"/>
      <c r="D230" s="419"/>
      <c r="E230" s="419"/>
      <c r="F230" s="419"/>
      <c r="G230" s="420"/>
      <c r="H230" s="421" t="s">
        <v>1838</v>
      </c>
      <c r="I230" s="416"/>
      <c r="J230" s="417" t="s">
        <v>1838</v>
      </c>
      <c r="K230" s="418"/>
      <c r="L230" s="419"/>
      <c r="M230" s="419"/>
      <c r="N230" s="419"/>
      <c r="O230" s="420"/>
      <c r="P230" s="421" t="s">
        <v>1838</v>
      </c>
    </row>
    <row r="231" spans="1:16" ht="15.75" thickBot="1">
      <c r="A231" s="416"/>
      <c r="B231" s="417" t="s">
        <v>1839</v>
      </c>
      <c r="C231" s="418"/>
      <c r="D231" s="419"/>
      <c r="E231" s="419"/>
      <c r="F231" s="419"/>
      <c r="G231" s="420"/>
      <c r="H231" s="421" t="s">
        <v>1839</v>
      </c>
      <c r="I231" s="416"/>
      <c r="J231" s="417" t="s">
        <v>1839</v>
      </c>
      <c r="K231" s="418"/>
      <c r="L231" s="419"/>
      <c r="M231" s="419"/>
      <c r="N231" s="419"/>
      <c r="O231" s="420"/>
      <c r="P231" s="421" t="s">
        <v>1839</v>
      </c>
    </row>
    <row r="232" spans="1:16" ht="15.75" thickBot="1">
      <c r="A232" s="416"/>
      <c r="B232" s="417" t="s">
        <v>1840</v>
      </c>
      <c r="C232" s="418"/>
      <c r="D232" s="419"/>
      <c r="E232" s="419"/>
      <c r="F232" s="419"/>
      <c r="G232" s="420"/>
      <c r="H232" s="421" t="s">
        <v>1840</v>
      </c>
      <c r="I232" s="416"/>
      <c r="J232" s="417" t="s">
        <v>1840</v>
      </c>
      <c r="K232" s="418"/>
      <c r="L232" s="419"/>
      <c r="M232" s="419"/>
      <c r="N232" s="419"/>
      <c r="O232" s="420"/>
      <c r="P232" s="421" t="s">
        <v>1840</v>
      </c>
    </row>
    <row r="233" spans="1:16" ht="15.75" thickBot="1">
      <c r="A233" s="416"/>
      <c r="B233" s="417" t="s">
        <v>1841</v>
      </c>
      <c r="C233" s="418"/>
      <c r="D233" s="419"/>
      <c r="E233" s="419"/>
      <c r="F233" s="419"/>
      <c r="G233" s="420"/>
      <c r="H233" s="421" t="s">
        <v>1841</v>
      </c>
      <c r="I233" s="416"/>
      <c r="J233" s="417" t="s">
        <v>1841</v>
      </c>
      <c r="K233" s="418"/>
      <c r="L233" s="419"/>
      <c r="M233" s="419"/>
      <c r="N233" s="419"/>
      <c r="O233" s="420"/>
      <c r="P233" s="421" t="s">
        <v>1841</v>
      </c>
    </row>
    <row r="234" spans="1:16" ht="15.75" thickBot="1">
      <c r="A234" s="422"/>
      <c r="B234" s="417" t="s">
        <v>1842</v>
      </c>
      <c r="C234" s="418"/>
      <c r="D234" s="419"/>
      <c r="E234" s="419"/>
      <c r="F234" s="419"/>
      <c r="G234" s="423"/>
      <c r="H234" s="421" t="s">
        <v>1843</v>
      </c>
      <c r="I234" s="422"/>
      <c r="J234" s="417" t="s">
        <v>1842</v>
      </c>
      <c r="K234" s="418"/>
      <c r="L234" s="419"/>
      <c r="M234" s="419"/>
      <c r="N234" s="419"/>
      <c r="O234" s="423"/>
      <c r="P234" s="421" t="s">
        <v>1843</v>
      </c>
    </row>
    <row r="235" spans="1:16" ht="15.75" thickBot="1">
      <c r="A235" s="424" t="s">
        <v>1862</v>
      </c>
      <c r="B235" s="417" t="s">
        <v>1694</v>
      </c>
      <c r="C235" s="418"/>
      <c r="D235" s="419"/>
      <c r="E235" s="419"/>
      <c r="F235" s="419"/>
      <c r="G235" s="425" t="s">
        <v>1862</v>
      </c>
      <c r="H235" s="421" t="s">
        <v>1694</v>
      </c>
      <c r="I235" s="424" t="s">
        <v>1862</v>
      </c>
      <c r="J235" s="417" t="s">
        <v>1694</v>
      </c>
      <c r="K235" s="418"/>
      <c r="L235" s="419"/>
      <c r="M235" s="419"/>
      <c r="N235" s="419"/>
      <c r="O235" s="425" t="s">
        <v>1862</v>
      </c>
      <c r="P235" s="421" t="s">
        <v>1694</v>
      </c>
    </row>
    <row r="236" spans="1:16" ht="15.75" thickBot="1">
      <c r="A236" s="416"/>
      <c r="B236" s="417" t="s">
        <v>1832</v>
      </c>
      <c r="C236" s="418"/>
      <c r="D236" s="419"/>
      <c r="E236" s="419"/>
      <c r="F236" s="419"/>
      <c r="G236" s="420"/>
      <c r="H236" s="421" t="s">
        <v>1832</v>
      </c>
      <c r="I236" s="416"/>
      <c r="J236" s="417" t="s">
        <v>1832</v>
      </c>
      <c r="K236" s="418"/>
      <c r="L236" s="419"/>
      <c r="M236" s="419"/>
      <c r="N236" s="419"/>
      <c r="O236" s="420"/>
      <c r="P236" s="421" t="s">
        <v>1832</v>
      </c>
    </row>
    <row r="237" spans="1:16" ht="15.75" thickBot="1">
      <c r="A237" s="416"/>
      <c r="B237" s="417" t="s">
        <v>1833</v>
      </c>
      <c r="C237" s="418"/>
      <c r="D237" s="419"/>
      <c r="E237" s="419"/>
      <c r="F237" s="419"/>
      <c r="G237" s="420"/>
      <c r="H237" s="421" t="s">
        <v>1833</v>
      </c>
      <c r="I237" s="416"/>
      <c r="J237" s="417" t="s">
        <v>1833</v>
      </c>
      <c r="K237" s="418"/>
      <c r="L237" s="419"/>
      <c r="M237" s="419"/>
      <c r="N237" s="419"/>
      <c r="O237" s="420"/>
      <c r="P237" s="421" t="s">
        <v>1833</v>
      </c>
    </row>
    <row r="238" spans="1:16" ht="15.75" thickBot="1">
      <c r="A238" s="416"/>
      <c r="B238" s="417" t="s">
        <v>1834</v>
      </c>
      <c r="C238" s="418"/>
      <c r="D238" s="419"/>
      <c r="E238" s="419"/>
      <c r="F238" s="419"/>
      <c r="G238" s="420"/>
      <c r="H238" s="421" t="s">
        <v>1834</v>
      </c>
      <c r="I238" s="416"/>
      <c r="J238" s="417" t="s">
        <v>1834</v>
      </c>
      <c r="K238" s="418"/>
      <c r="L238" s="419"/>
      <c r="M238" s="419"/>
      <c r="N238" s="419"/>
      <c r="O238" s="420"/>
      <c r="P238" s="421" t="s">
        <v>1834</v>
      </c>
    </row>
    <row r="239" spans="1:16" ht="15.75" thickBot="1">
      <c r="A239" s="416"/>
      <c r="B239" s="417" t="s">
        <v>1835</v>
      </c>
      <c r="C239" s="418"/>
      <c r="D239" s="419"/>
      <c r="E239" s="419"/>
      <c r="F239" s="419"/>
      <c r="G239" s="420"/>
      <c r="H239" s="421" t="s">
        <v>1835</v>
      </c>
      <c r="I239" s="416"/>
      <c r="J239" s="417" t="s">
        <v>1835</v>
      </c>
      <c r="K239" s="418"/>
      <c r="L239" s="419"/>
      <c r="M239" s="419"/>
      <c r="N239" s="419"/>
      <c r="O239" s="420"/>
      <c r="P239" s="421" t="s">
        <v>1835</v>
      </c>
    </row>
    <row r="240" spans="1:16" ht="15.75" thickBot="1">
      <c r="A240" s="416"/>
      <c r="B240" s="417" t="s">
        <v>1836</v>
      </c>
      <c r="C240" s="418"/>
      <c r="D240" s="419"/>
      <c r="E240" s="419"/>
      <c r="F240" s="419"/>
      <c r="G240" s="420"/>
      <c r="H240" s="421" t="s">
        <v>1836</v>
      </c>
      <c r="I240" s="416"/>
      <c r="J240" s="417" t="s">
        <v>1836</v>
      </c>
      <c r="K240" s="418"/>
      <c r="L240" s="419"/>
      <c r="M240" s="419"/>
      <c r="N240" s="419"/>
      <c r="O240" s="420"/>
      <c r="P240" s="421" t="s">
        <v>1836</v>
      </c>
    </row>
    <row r="241" spans="1:16" ht="15.75" thickBot="1">
      <c r="A241" s="416"/>
      <c r="B241" s="417" t="s">
        <v>1837</v>
      </c>
      <c r="C241" s="418"/>
      <c r="D241" s="419"/>
      <c r="E241" s="419"/>
      <c r="F241" s="419"/>
      <c r="G241" s="420"/>
      <c r="H241" s="421" t="s">
        <v>1837</v>
      </c>
      <c r="I241" s="416"/>
      <c r="J241" s="417" t="s">
        <v>1837</v>
      </c>
      <c r="K241" s="418"/>
      <c r="L241" s="419"/>
      <c r="M241" s="419"/>
      <c r="N241" s="419"/>
      <c r="O241" s="420"/>
      <c r="P241" s="421" t="s">
        <v>1837</v>
      </c>
    </row>
    <row r="242" spans="1:16" ht="15.75" thickBot="1">
      <c r="A242" s="416"/>
      <c r="B242" s="417" t="s">
        <v>1838</v>
      </c>
      <c r="C242" s="418"/>
      <c r="D242" s="419"/>
      <c r="E242" s="419"/>
      <c r="F242" s="419"/>
      <c r="G242" s="420"/>
      <c r="H242" s="421" t="s">
        <v>1838</v>
      </c>
      <c r="I242" s="416"/>
      <c r="J242" s="417" t="s">
        <v>1838</v>
      </c>
      <c r="K242" s="418"/>
      <c r="L242" s="419"/>
      <c r="M242" s="419"/>
      <c r="N242" s="419"/>
      <c r="O242" s="420"/>
      <c r="P242" s="421" t="s">
        <v>1838</v>
      </c>
    </row>
    <row r="243" spans="1:16" ht="15.75" thickBot="1">
      <c r="A243" s="416"/>
      <c r="B243" s="417" t="s">
        <v>1839</v>
      </c>
      <c r="C243" s="418"/>
      <c r="D243" s="419"/>
      <c r="E243" s="419"/>
      <c r="F243" s="419"/>
      <c r="G243" s="420"/>
      <c r="H243" s="421" t="s">
        <v>1839</v>
      </c>
      <c r="I243" s="416"/>
      <c r="J243" s="417" t="s">
        <v>1839</v>
      </c>
      <c r="K243" s="418"/>
      <c r="L243" s="419"/>
      <c r="M243" s="419"/>
      <c r="N243" s="419"/>
      <c r="O243" s="420"/>
      <c r="P243" s="421" t="s">
        <v>1839</v>
      </c>
    </row>
    <row r="244" spans="1:16" ht="15.75" thickBot="1">
      <c r="A244" s="416"/>
      <c r="B244" s="417" t="s">
        <v>1840</v>
      </c>
      <c r="C244" s="418"/>
      <c r="D244" s="419"/>
      <c r="E244" s="419"/>
      <c r="F244" s="419"/>
      <c r="G244" s="420"/>
      <c r="H244" s="421" t="s">
        <v>1840</v>
      </c>
      <c r="I244" s="416"/>
      <c r="J244" s="417" t="s">
        <v>1840</v>
      </c>
      <c r="K244" s="418"/>
      <c r="L244" s="419"/>
      <c r="M244" s="419"/>
      <c r="N244" s="419"/>
      <c r="O244" s="420"/>
      <c r="P244" s="421" t="s">
        <v>1840</v>
      </c>
    </row>
    <row r="245" spans="1:16" ht="15.75" thickBot="1">
      <c r="A245" s="416"/>
      <c r="B245" s="417" t="s">
        <v>1841</v>
      </c>
      <c r="C245" s="418"/>
      <c r="D245" s="419"/>
      <c r="E245" s="419"/>
      <c r="F245" s="419"/>
      <c r="G245" s="420"/>
      <c r="H245" s="421" t="s">
        <v>1841</v>
      </c>
      <c r="I245" s="416"/>
      <c r="J245" s="417" t="s">
        <v>1841</v>
      </c>
      <c r="K245" s="418"/>
      <c r="L245" s="419"/>
      <c r="M245" s="419"/>
      <c r="N245" s="419"/>
      <c r="O245" s="420"/>
      <c r="P245" s="421" t="s">
        <v>1841</v>
      </c>
    </row>
    <row r="246" spans="1:16" ht="15.75" thickBot="1">
      <c r="A246" s="422"/>
      <c r="B246" s="417" t="s">
        <v>1842</v>
      </c>
      <c r="C246" s="418"/>
      <c r="D246" s="419"/>
      <c r="E246" s="419"/>
      <c r="F246" s="419"/>
      <c r="G246" s="423"/>
      <c r="H246" s="421" t="s">
        <v>1843</v>
      </c>
      <c r="I246" s="422"/>
      <c r="J246" s="417" t="s">
        <v>1842</v>
      </c>
      <c r="K246" s="418"/>
      <c r="L246" s="419"/>
      <c r="M246" s="419"/>
      <c r="N246" s="419"/>
      <c r="O246" s="423"/>
      <c r="P246" s="421" t="s">
        <v>1843</v>
      </c>
    </row>
    <row r="247" spans="1:16" ht="15.75" thickBot="1">
      <c r="A247" s="424" t="s">
        <v>1863</v>
      </c>
      <c r="B247" s="417" t="s">
        <v>1694</v>
      </c>
      <c r="C247" s="418"/>
      <c r="D247" s="419"/>
      <c r="E247" s="419"/>
      <c r="F247" s="419"/>
      <c r="G247" s="425" t="s">
        <v>1864</v>
      </c>
      <c r="H247" s="421" t="s">
        <v>1694</v>
      </c>
      <c r="I247" s="424" t="s">
        <v>1863</v>
      </c>
      <c r="J247" s="417" t="s">
        <v>1694</v>
      </c>
      <c r="K247" s="418"/>
      <c r="L247" s="419"/>
      <c r="M247" s="419"/>
      <c r="N247" s="419"/>
      <c r="O247" s="425" t="s">
        <v>1864</v>
      </c>
      <c r="P247" s="421" t="s">
        <v>1694</v>
      </c>
    </row>
    <row r="248" spans="1:16" ht="15.75" thickBot="1">
      <c r="A248" s="416"/>
      <c r="B248" s="417" t="s">
        <v>1832</v>
      </c>
      <c r="C248" s="418"/>
      <c r="D248" s="419"/>
      <c r="E248" s="419"/>
      <c r="F248" s="419"/>
      <c r="G248" s="420"/>
      <c r="H248" s="421" t="s">
        <v>1832</v>
      </c>
      <c r="I248" s="416"/>
      <c r="J248" s="417" t="s">
        <v>1832</v>
      </c>
      <c r="K248" s="418"/>
      <c r="L248" s="419"/>
      <c r="M248" s="419"/>
      <c r="N248" s="419"/>
      <c r="O248" s="420"/>
      <c r="P248" s="421" t="s">
        <v>1832</v>
      </c>
    </row>
    <row r="249" spans="1:16" ht="15.75" thickBot="1">
      <c r="A249" s="416"/>
      <c r="B249" s="417" t="s">
        <v>1833</v>
      </c>
      <c r="C249" s="418"/>
      <c r="D249" s="419"/>
      <c r="E249" s="419"/>
      <c r="F249" s="419"/>
      <c r="G249" s="420"/>
      <c r="H249" s="421" t="s">
        <v>1833</v>
      </c>
      <c r="I249" s="416"/>
      <c r="J249" s="417" t="s">
        <v>1833</v>
      </c>
      <c r="K249" s="418"/>
      <c r="L249" s="419"/>
      <c r="M249" s="419"/>
      <c r="N249" s="419"/>
      <c r="O249" s="420"/>
      <c r="P249" s="421" t="s">
        <v>1833</v>
      </c>
    </row>
    <row r="250" spans="1:16" ht="15.75" thickBot="1">
      <c r="A250" s="416"/>
      <c r="B250" s="417" t="s">
        <v>1834</v>
      </c>
      <c r="C250" s="418"/>
      <c r="D250" s="419"/>
      <c r="E250" s="419"/>
      <c r="F250" s="419"/>
      <c r="G250" s="420"/>
      <c r="H250" s="421" t="s">
        <v>1834</v>
      </c>
      <c r="I250" s="416"/>
      <c r="J250" s="417" t="s">
        <v>1834</v>
      </c>
      <c r="K250" s="418"/>
      <c r="L250" s="419"/>
      <c r="M250" s="419"/>
      <c r="N250" s="419"/>
      <c r="O250" s="420"/>
      <c r="P250" s="421" t="s">
        <v>1834</v>
      </c>
    </row>
    <row r="251" spans="1:16" ht="15.75" thickBot="1">
      <c r="A251" s="416"/>
      <c r="B251" s="417" t="s">
        <v>1835</v>
      </c>
      <c r="C251" s="418"/>
      <c r="D251" s="419"/>
      <c r="E251" s="419"/>
      <c r="F251" s="419"/>
      <c r="G251" s="420"/>
      <c r="H251" s="421" t="s">
        <v>1835</v>
      </c>
      <c r="I251" s="416"/>
      <c r="J251" s="417" t="s">
        <v>1835</v>
      </c>
      <c r="K251" s="418"/>
      <c r="L251" s="419"/>
      <c r="M251" s="419"/>
      <c r="N251" s="419"/>
      <c r="O251" s="420"/>
      <c r="P251" s="421" t="s">
        <v>1835</v>
      </c>
    </row>
    <row r="252" spans="1:16" ht="15.75" thickBot="1">
      <c r="A252" s="416"/>
      <c r="B252" s="417" t="s">
        <v>1836</v>
      </c>
      <c r="C252" s="418"/>
      <c r="D252" s="419"/>
      <c r="E252" s="419"/>
      <c r="F252" s="419"/>
      <c r="G252" s="420"/>
      <c r="H252" s="421" t="s">
        <v>1836</v>
      </c>
      <c r="I252" s="416"/>
      <c r="J252" s="417" t="s">
        <v>1836</v>
      </c>
      <c r="K252" s="418"/>
      <c r="L252" s="419"/>
      <c r="M252" s="419"/>
      <c r="N252" s="419"/>
      <c r="O252" s="420"/>
      <c r="P252" s="421" t="s">
        <v>1836</v>
      </c>
    </row>
    <row r="253" spans="1:16" ht="15.75" thickBot="1">
      <c r="A253" s="416"/>
      <c r="B253" s="417" t="s">
        <v>1837</v>
      </c>
      <c r="C253" s="418"/>
      <c r="D253" s="419"/>
      <c r="E253" s="419"/>
      <c r="F253" s="419"/>
      <c r="G253" s="420"/>
      <c r="H253" s="421" t="s">
        <v>1837</v>
      </c>
      <c r="I253" s="416"/>
      <c r="J253" s="417" t="s">
        <v>1837</v>
      </c>
      <c r="K253" s="418"/>
      <c r="L253" s="419"/>
      <c r="M253" s="419"/>
      <c r="N253" s="419"/>
      <c r="O253" s="420"/>
      <c r="P253" s="421" t="s">
        <v>1837</v>
      </c>
    </row>
    <row r="254" spans="1:16" ht="15.75" thickBot="1">
      <c r="A254" s="416"/>
      <c r="B254" s="417" t="s">
        <v>1838</v>
      </c>
      <c r="C254" s="418"/>
      <c r="D254" s="419"/>
      <c r="E254" s="419"/>
      <c r="F254" s="419"/>
      <c r="G254" s="420"/>
      <c r="H254" s="421" t="s">
        <v>1838</v>
      </c>
      <c r="I254" s="416"/>
      <c r="J254" s="417" t="s">
        <v>1838</v>
      </c>
      <c r="K254" s="418"/>
      <c r="L254" s="419"/>
      <c r="M254" s="419"/>
      <c r="N254" s="419"/>
      <c r="O254" s="420"/>
      <c r="P254" s="421" t="s">
        <v>1838</v>
      </c>
    </row>
    <row r="255" spans="1:16" ht="15.75" thickBot="1">
      <c r="A255" s="416"/>
      <c r="B255" s="417" t="s">
        <v>1839</v>
      </c>
      <c r="C255" s="418"/>
      <c r="D255" s="419"/>
      <c r="E255" s="419"/>
      <c r="F255" s="419"/>
      <c r="G255" s="420"/>
      <c r="H255" s="421" t="s">
        <v>1839</v>
      </c>
      <c r="I255" s="416"/>
      <c r="J255" s="417" t="s">
        <v>1839</v>
      </c>
      <c r="K255" s="418"/>
      <c r="L255" s="419"/>
      <c r="M255" s="419"/>
      <c r="N255" s="419"/>
      <c r="O255" s="420"/>
      <c r="P255" s="421" t="s">
        <v>1839</v>
      </c>
    </row>
    <row r="256" spans="1:16" ht="15.75" thickBot="1">
      <c r="A256" s="416"/>
      <c r="B256" s="417" t="s">
        <v>1840</v>
      </c>
      <c r="C256" s="418"/>
      <c r="D256" s="419"/>
      <c r="E256" s="419"/>
      <c r="F256" s="419"/>
      <c r="G256" s="420"/>
      <c r="H256" s="421" t="s">
        <v>1840</v>
      </c>
      <c r="I256" s="416"/>
      <c r="J256" s="417" t="s">
        <v>1840</v>
      </c>
      <c r="K256" s="418"/>
      <c r="L256" s="419"/>
      <c r="M256" s="419"/>
      <c r="N256" s="419"/>
      <c r="O256" s="420"/>
      <c r="P256" s="421" t="s">
        <v>1840</v>
      </c>
    </row>
    <row r="257" spans="1:16" ht="15.75" thickBot="1">
      <c r="A257" s="416"/>
      <c r="B257" s="417" t="s">
        <v>1841</v>
      </c>
      <c r="C257" s="418"/>
      <c r="D257" s="419"/>
      <c r="E257" s="419"/>
      <c r="F257" s="419"/>
      <c r="G257" s="420"/>
      <c r="H257" s="421" t="s">
        <v>1841</v>
      </c>
      <c r="I257" s="416"/>
      <c r="J257" s="417" t="s">
        <v>1841</v>
      </c>
      <c r="K257" s="418"/>
      <c r="L257" s="419"/>
      <c r="M257" s="419"/>
      <c r="N257" s="419"/>
      <c r="O257" s="420"/>
      <c r="P257" s="421" t="s">
        <v>1841</v>
      </c>
    </row>
    <row r="258" spans="1:16" ht="15.75" thickBot="1">
      <c r="A258" s="422"/>
      <c r="B258" s="417" t="s">
        <v>1842</v>
      </c>
      <c r="C258" s="418"/>
      <c r="D258" s="419"/>
      <c r="E258" s="419"/>
      <c r="F258" s="419"/>
      <c r="G258" s="423"/>
      <c r="H258" s="421" t="s">
        <v>1843</v>
      </c>
      <c r="I258" s="422"/>
      <c r="J258" s="417" t="s">
        <v>1842</v>
      </c>
      <c r="K258" s="418"/>
      <c r="L258" s="419"/>
      <c r="M258" s="419"/>
      <c r="N258" s="419"/>
      <c r="O258" s="423"/>
      <c r="P258" s="421" t="s">
        <v>1843</v>
      </c>
    </row>
    <row r="259" spans="1:16" ht="15.75" thickBot="1">
      <c r="A259" s="424" t="s">
        <v>1865</v>
      </c>
      <c r="B259" s="417" t="s">
        <v>1694</v>
      </c>
      <c r="C259" s="418"/>
      <c r="D259" s="419"/>
      <c r="E259" s="419"/>
      <c r="F259" s="419"/>
      <c r="G259" s="425" t="s">
        <v>1866</v>
      </c>
      <c r="H259" s="421" t="s">
        <v>1694</v>
      </c>
      <c r="I259" s="424" t="s">
        <v>1865</v>
      </c>
      <c r="J259" s="417" t="s">
        <v>1694</v>
      </c>
      <c r="K259" s="418"/>
      <c r="L259" s="419"/>
      <c r="M259" s="419"/>
      <c r="N259" s="419"/>
      <c r="O259" s="425" t="s">
        <v>1866</v>
      </c>
      <c r="P259" s="421" t="s">
        <v>1694</v>
      </c>
    </row>
    <row r="260" spans="1:16" ht="15.75" thickBot="1">
      <c r="A260" s="416"/>
      <c r="B260" s="417" t="s">
        <v>1832</v>
      </c>
      <c r="C260" s="418"/>
      <c r="D260" s="419"/>
      <c r="E260" s="419"/>
      <c r="F260" s="419"/>
      <c r="G260" s="420"/>
      <c r="H260" s="421" t="s">
        <v>1832</v>
      </c>
      <c r="I260" s="416"/>
      <c r="J260" s="417" t="s">
        <v>1832</v>
      </c>
      <c r="K260" s="418"/>
      <c r="L260" s="419"/>
      <c r="M260" s="419"/>
      <c r="N260" s="419"/>
      <c r="O260" s="420"/>
      <c r="P260" s="421" t="s">
        <v>1832</v>
      </c>
    </row>
    <row r="261" spans="1:16" ht="15.75" thickBot="1">
      <c r="A261" s="416"/>
      <c r="B261" s="417" t="s">
        <v>1833</v>
      </c>
      <c r="C261" s="418"/>
      <c r="D261" s="419"/>
      <c r="E261" s="419"/>
      <c r="F261" s="419"/>
      <c r="G261" s="420"/>
      <c r="H261" s="421" t="s">
        <v>1833</v>
      </c>
      <c r="I261" s="416"/>
      <c r="J261" s="417" t="s">
        <v>1833</v>
      </c>
      <c r="K261" s="418"/>
      <c r="L261" s="419"/>
      <c r="M261" s="419"/>
      <c r="N261" s="419"/>
      <c r="O261" s="420"/>
      <c r="P261" s="421" t="s">
        <v>1833</v>
      </c>
    </row>
    <row r="262" spans="1:16" ht="15.75" thickBot="1">
      <c r="A262" s="416"/>
      <c r="B262" s="417" t="s">
        <v>1834</v>
      </c>
      <c r="C262" s="418"/>
      <c r="D262" s="419"/>
      <c r="E262" s="419"/>
      <c r="F262" s="419"/>
      <c r="G262" s="420"/>
      <c r="H262" s="421" t="s">
        <v>1834</v>
      </c>
      <c r="I262" s="416"/>
      <c r="J262" s="417" t="s">
        <v>1834</v>
      </c>
      <c r="K262" s="418"/>
      <c r="L262" s="419"/>
      <c r="M262" s="419"/>
      <c r="N262" s="419"/>
      <c r="O262" s="420"/>
      <c r="P262" s="421" t="s">
        <v>1834</v>
      </c>
    </row>
    <row r="263" spans="1:16" ht="15.75" thickBot="1">
      <c r="A263" s="416"/>
      <c r="B263" s="417" t="s">
        <v>1835</v>
      </c>
      <c r="C263" s="418"/>
      <c r="D263" s="419"/>
      <c r="E263" s="419"/>
      <c r="F263" s="419"/>
      <c r="G263" s="420"/>
      <c r="H263" s="421" t="s">
        <v>1835</v>
      </c>
      <c r="I263" s="416"/>
      <c r="J263" s="417" t="s">
        <v>1835</v>
      </c>
      <c r="K263" s="418"/>
      <c r="L263" s="419"/>
      <c r="M263" s="419"/>
      <c r="N263" s="419"/>
      <c r="O263" s="420"/>
      <c r="P263" s="421" t="s">
        <v>1835</v>
      </c>
    </row>
    <row r="264" spans="1:16" ht="15.75" thickBot="1">
      <c r="A264" s="416"/>
      <c r="B264" s="417" t="s">
        <v>1836</v>
      </c>
      <c r="C264" s="418"/>
      <c r="D264" s="419"/>
      <c r="E264" s="419"/>
      <c r="F264" s="419"/>
      <c r="G264" s="420"/>
      <c r="H264" s="421" t="s">
        <v>1836</v>
      </c>
      <c r="I264" s="416"/>
      <c r="J264" s="417" t="s">
        <v>1836</v>
      </c>
      <c r="K264" s="418"/>
      <c r="L264" s="419"/>
      <c r="M264" s="419"/>
      <c r="N264" s="419"/>
      <c r="O264" s="420"/>
      <c r="P264" s="421" t="s">
        <v>1836</v>
      </c>
    </row>
    <row r="265" spans="1:16" ht="15.75" thickBot="1">
      <c r="A265" s="416"/>
      <c r="B265" s="417" t="s">
        <v>1837</v>
      </c>
      <c r="C265" s="418"/>
      <c r="D265" s="419"/>
      <c r="E265" s="419"/>
      <c r="F265" s="419"/>
      <c r="G265" s="420"/>
      <c r="H265" s="421" t="s">
        <v>1837</v>
      </c>
      <c r="I265" s="416"/>
      <c r="J265" s="417" t="s">
        <v>1837</v>
      </c>
      <c r="K265" s="418"/>
      <c r="L265" s="419"/>
      <c r="M265" s="419"/>
      <c r="N265" s="419"/>
      <c r="O265" s="420"/>
      <c r="P265" s="421" t="s">
        <v>1837</v>
      </c>
    </row>
    <row r="266" spans="1:16" ht="15.75" thickBot="1">
      <c r="A266" s="416"/>
      <c r="B266" s="417" t="s">
        <v>1838</v>
      </c>
      <c r="C266" s="418"/>
      <c r="D266" s="419"/>
      <c r="E266" s="419"/>
      <c r="F266" s="419"/>
      <c r="G266" s="420"/>
      <c r="H266" s="421" t="s">
        <v>1838</v>
      </c>
      <c r="I266" s="416"/>
      <c r="J266" s="417" t="s">
        <v>1838</v>
      </c>
      <c r="K266" s="418"/>
      <c r="L266" s="419"/>
      <c r="M266" s="419"/>
      <c r="N266" s="419"/>
      <c r="O266" s="420"/>
      <c r="P266" s="421" t="s">
        <v>1838</v>
      </c>
    </row>
    <row r="267" spans="1:16" ht="15.75" thickBot="1">
      <c r="A267" s="416"/>
      <c r="B267" s="417" t="s">
        <v>1839</v>
      </c>
      <c r="C267" s="418"/>
      <c r="D267" s="419"/>
      <c r="E267" s="419"/>
      <c r="F267" s="419"/>
      <c r="G267" s="420"/>
      <c r="H267" s="421" t="s">
        <v>1839</v>
      </c>
      <c r="I267" s="416"/>
      <c r="J267" s="417" t="s">
        <v>1839</v>
      </c>
      <c r="K267" s="418"/>
      <c r="L267" s="419"/>
      <c r="M267" s="419"/>
      <c r="N267" s="419"/>
      <c r="O267" s="420"/>
      <c r="P267" s="421" t="s">
        <v>1839</v>
      </c>
    </row>
    <row r="268" spans="1:16" ht="15.75" thickBot="1">
      <c r="A268" s="416"/>
      <c r="B268" s="417" t="s">
        <v>1840</v>
      </c>
      <c r="C268" s="418"/>
      <c r="D268" s="419"/>
      <c r="E268" s="419"/>
      <c r="F268" s="419"/>
      <c r="G268" s="420"/>
      <c r="H268" s="421" t="s">
        <v>1840</v>
      </c>
      <c r="I268" s="416"/>
      <c r="J268" s="417" t="s">
        <v>1840</v>
      </c>
      <c r="K268" s="418"/>
      <c r="L268" s="419"/>
      <c r="M268" s="419"/>
      <c r="N268" s="419"/>
      <c r="O268" s="420"/>
      <c r="P268" s="421" t="s">
        <v>1840</v>
      </c>
    </row>
    <row r="269" spans="1:16" ht="15.75" thickBot="1">
      <c r="A269" s="416"/>
      <c r="B269" s="417" t="s">
        <v>1841</v>
      </c>
      <c r="C269" s="418"/>
      <c r="D269" s="419"/>
      <c r="E269" s="419"/>
      <c r="F269" s="419"/>
      <c r="G269" s="420"/>
      <c r="H269" s="421" t="s">
        <v>1841</v>
      </c>
      <c r="I269" s="416"/>
      <c r="J269" s="417" t="s">
        <v>1841</v>
      </c>
      <c r="K269" s="418"/>
      <c r="L269" s="419"/>
      <c r="M269" s="419"/>
      <c r="N269" s="419"/>
      <c r="O269" s="420"/>
      <c r="P269" s="421" t="s">
        <v>1841</v>
      </c>
    </row>
    <row r="270" spans="1:16" ht="15.75" thickBot="1">
      <c r="A270" s="422"/>
      <c r="B270" s="417" t="s">
        <v>1842</v>
      </c>
      <c r="C270" s="418"/>
      <c r="D270" s="419"/>
      <c r="E270" s="419"/>
      <c r="F270" s="419"/>
      <c r="G270" s="423"/>
      <c r="H270" s="421" t="s">
        <v>1843</v>
      </c>
      <c r="I270" s="422"/>
      <c r="J270" s="417" t="s">
        <v>1842</v>
      </c>
      <c r="K270" s="418"/>
      <c r="L270" s="419"/>
      <c r="M270" s="419"/>
      <c r="N270" s="419"/>
      <c r="O270" s="423"/>
      <c r="P270" s="421" t="s">
        <v>1843</v>
      </c>
    </row>
    <row r="271" spans="1:16" ht="15.75" thickBot="1">
      <c r="A271" s="424" t="s">
        <v>1867</v>
      </c>
      <c r="B271" s="417" t="s">
        <v>1694</v>
      </c>
      <c r="C271" s="418"/>
      <c r="D271" s="419"/>
      <c r="E271" s="419"/>
      <c r="F271" s="419"/>
      <c r="G271" s="425" t="s">
        <v>1868</v>
      </c>
      <c r="H271" s="421" t="s">
        <v>1694</v>
      </c>
      <c r="I271" s="424" t="s">
        <v>1867</v>
      </c>
      <c r="J271" s="417" t="s">
        <v>1694</v>
      </c>
      <c r="K271" s="418"/>
      <c r="L271" s="419"/>
      <c r="M271" s="419"/>
      <c r="N271" s="419"/>
      <c r="O271" s="425" t="s">
        <v>1868</v>
      </c>
      <c r="P271" s="421" t="s">
        <v>1694</v>
      </c>
    </row>
    <row r="272" spans="1:16" ht="15.75" thickBot="1">
      <c r="A272" s="416"/>
      <c r="B272" s="417" t="s">
        <v>1832</v>
      </c>
      <c r="C272" s="418"/>
      <c r="D272" s="419"/>
      <c r="E272" s="419"/>
      <c r="F272" s="419"/>
      <c r="G272" s="420"/>
      <c r="H272" s="421" t="s">
        <v>1832</v>
      </c>
      <c r="I272" s="416"/>
      <c r="J272" s="417" t="s">
        <v>1832</v>
      </c>
      <c r="K272" s="418"/>
      <c r="L272" s="419"/>
      <c r="M272" s="419"/>
      <c r="N272" s="419"/>
      <c r="O272" s="420"/>
      <c r="P272" s="421" t="s">
        <v>1832</v>
      </c>
    </row>
    <row r="273" spans="1:16" ht="15.75" thickBot="1">
      <c r="A273" s="416"/>
      <c r="B273" s="417" t="s">
        <v>1833</v>
      </c>
      <c r="C273" s="418"/>
      <c r="D273" s="419"/>
      <c r="E273" s="419"/>
      <c r="F273" s="419"/>
      <c r="G273" s="420"/>
      <c r="H273" s="421" t="s">
        <v>1833</v>
      </c>
      <c r="I273" s="416"/>
      <c r="J273" s="417" t="s">
        <v>1833</v>
      </c>
      <c r="K273" s="418"/>
      <c r="L273" s="419"/>
      <c r="M273" s="419"/>
      <c r="N273" s="419"/>
      <c r="O273" s="420"/>
      <c r="P273" s="421" t="s">
        <v>1833</v>
      </c>
    </row>
    <row r="274" spans="1:16" ht="15.75" thickBot="1">
      <c r="A274" s="416"/>
      <c r="B274" s="417" t="s">
        <v>1834</v>
      </c>
      <c r="C274" s="418"/>
      <c r="D274" s="419"/>
      <c r="E274" s="419"/>
      <c r="F274" s="419"/>
      <c r="G274" s="420"/>
      <c r="H274" s="421" t="s">
        <v>1834</v>
      </c>
      <c r="I274" s="416"/>
      <c r="J274" s="417" t="s">
        <v>1834</v>
      </c>
      <c r="K274" s="418"/>
      <c r="L274" s="419"/>
      <c r="M274" s="419"/>
      <c r="N274" s="419"/>
      <c r="O274" s="420"/>
      <c r="P274" s="421" t="s">
        <v>1834</v>
      </c>
    </row>
    <row r="275" spans="1:16" ht="15.75" thickBot="1">
      <c r="A275" s="416"/>
      <c r="B275" s="417" t="s">
        <v>1835</v>
      </c>
      <c r="C275" s="418"/>
      <c r="D275" s="419"/>
      <c r="E275" s="419"/>
      <c r="F275" s="419"/>
      <c r="G275" s="420"/>
      <c r="H275" s="421" t="s">
        <v>1835</v>
      </c>
      <c r="I275" s="416"/>
      <c r="J275" s="417" t="s">
        <v>1835</v>
      </c>
      <c r="K275" s="418"/>
      <c r="L275" s="419"/>
      <c r="M275" s="419"/>
      <c r="N275" s="419"/>
      <c r="O275" s="420"/>
      <c r="P275" s="421" t="s">
        <v>1835</v>
      </c>
    </row>
    <row r="276" spans="1:16" ht="15.75" thickBot="1">
      <c r="A276" s="416"/>
      <c r="B276" s="417" t="s">
        <v>1836</v>
      </c>
      <c r="C276" s="418"/>
      <c r="D276" s="419"/>
      <c r="E276" s="419"/>
      <c r="F276" s="419"/>
      <c r="G276" s="420"/>
      <c r="H276" s="421" t="s">
        <v>1836</v>
      </c>
      <c r="I276" s="416"/>
      <c r="J276" s="417" t="s">
        <v>1836</v>
      </c>
      <c r="K276" s="418"/>
      <c r="L276" s="419"/>
      <c r="M276" s="419"/>
      <c r="N276" s="419"/>
      <c r="O276" s="420"/>
      <c r="P276" s="421" t="s">
        <v>1836</v>
      </c>
    </row>
    <row r="277" spans="1:16" ht="15.75" thickBot="1">
      <c r="A277" s="416"/>
      <c r="B277" s="417" t="s">
        <v>1837</v>
      </c>
      <c r="C277" s="418"/>
      <c r="D277" s="419"/>
      <c r="E277" s="419"/>
      <c r="F277" s="419"/>
      <c r="G277" s="420"/>
      <c r="H277" s="421" t="s">
        <v>1837</v>
      </c>
      <c r="I277" s="416"/>
      <c r="J277" s="417" t="s">
        <v>1837</v>
      </c>
      <c r="K277" s="418"/>
      <c r="L277" s="419"/>
      <c r="M277" s="419"/>
      <c r="N277" s="419"/>
      <c r="O277" s="420"/>
      <c r="P277" s="421" t="s">
        <v>1837</v>
      </c>
    </row>
    <row r="278" spans="1:16" ht="15.75" thickBot="1">
      <c r="A278" s="416"/>
      <c r="B278" s="417" t="s">
        <v>1838</v>
      </c>
      <c r="C278" s="418"/>
      <c r="D278" s="419"/>
      <c r="E278" s="419"/>
      <c r="F278" s="419"/>
      <c r="G278" s="420"/>
      <c r="H278" s="421" t="s">
        <v>1838</v>
      </c>
      <c r="I278" s="416"/>
      <c r="J278" s="417" t="s">
        <v>1838</v>
      </c>
      <c r="K278" s="418"/>
      <c r="L278" s="419"/>
      <c r="M278" s="419"/>
      <c r="N278" s="419"/>
      <c r="O278" s="420"/>
      <c r="P278" s="421" t="s">
        <v>1838</v>
      </c>
    </row>
    <row r="279" spans="1:16" ht="15.75" thickBot="1">
      <c r="A279" s="416"/>
      <c r="B279" s="417" t="s">
        <v>1839</v>
      </c>
      <c r="C279" s="418"/>
      <c r="D279" s="419"/>
      <c r="E279" s="419"/>
      <c r="F279" s="419"/>
      <c r="G279" s="420"/>
      <c r="H279" s="421" t="s">
        <v>1839</v>
      </c>
      <c r="I279" s="416"/>
      <c r="J279" s="417" t="s">
        <v>1839</v>
      </c>
      <c r="K279" s="418"/>
      <c r="L279" s="419"/>
      <c r="M279" s="419"/>
      <c r="N279" s="419"/>
      <c r="O279" s="420"/>
      <c r="P279" s="421" t="s">
        <v>1839</v>
      </c>
    </row>
    <row r="280" spans="1:16" ht="15.75" thickBot="1">
      <c r="A280" s="416"/>
      <c r="B280" s="417" t="s">
        <v>1840</v>
      </c>
      <c r="C280" s="418"/>
      <c r="D280" s="419"/>
      <c r="E280" s="419"/>
      <c r="F280" s="419"/>
      <c r="G280" s="420"/>
      <c r="H280" s="421" t="s">
        <v>1840</v>
      </c>
      <c r="I280" s="416"/>
      <c r="J280" s="417" t="s">
        <v>1840</v>
      </c>
      <c r="K280" s="418"/>
      <c r="L280" s="419"/>
      <c r="M280" s="419"/>
      <c r="N280" s="419"/>
      <c r="O280" s="420"/>
      <c r="P280" s="421" t="s">
        <v>1840</v>
      </c>
    </row>
    <row r="281" spans="1:16" ht="15.75" thickBot="1">
      <c r="A281" s="416"/>
      <c r="B281" s="417" t="s">
        <v>1841</v>
      </c>
      <c r="C281" s="418"/>
      <c r="D281" s="419"/>
      <c r="E281" s="419"/>
      <c r="F281" s="419"/>
      <c r="G281" s="420"/>
      <c r="H281" s="421" t="s">
        <v>1841</v>
      </c>
      <c r="I281" s="416"/>
      <c r="J281" s="417" t="s">
        <v>1841</v>
      </c>
      <c r="K281" s="418"/>
      <c r="L281" s="419"/>
      <c r="M281" s="419"/>
      <c r="N281" s="419"/>
      <c r="O281" s="420"/>
      <c r="P281" s="421" t="s">
        <v>1841</v>
      </c>
    </row>
    <row r="282" spans="1:16" ht="15.75" thickBot="1">
      <c r="A282" s="422"/>
      <c r="B282" s="417" t="s">
        <v>1842</v>
      </c>
      <c r="C282" s="418"/>
      <c r="D282" s="419"/>
      <c r="E282" s="419"/>
      <c r="F282" s="419"/>
      <c r="G282" s="423"/>
      <c r="H282" s="421" t="s">
        <v>1843</v>
      </c>
      <c r="I282" s="422"/>
      <c r="J282" s="417" t="s">
        <v>1842</v>
      </c>
      <c r="K282" s="418"/>
      <c r="L282" s="419"/>
      <c r="M282" s="419"/>
      <c r="N282" s="419"/>
      <c r="O282" s="423"/>
      <c r="P282" s="421" t="s">
        <v>1843</v>
      </c>
    </row>
    <row r="283" spans="1:16" ht="17.25" customHeight="1">
      <c r="A283" s="426" t="s">
        <v>17</v>
      </c>
      <c r="B283" s="426"/>
      <c r="C283" s="426"/>
      <c r="D283" s="426"/>
      <c r="E283" s="426"/>
      <c r="F283" s="426"/>
      <c r="G283" s="426"/>
      <c r="H283" s="426"/>
      <c r="I283" s="427" t="s">
        <v>106</v>
      </c>
      <c r="J283" s="427"/>
      <c r="K283" s="427"/>
      <c r="L283" s="427"/>
      <c r="M283" s="427"/>
      <c r="N283" s="427"/>
      <c r="O283" s="427"/>
      <c r="P283" s="427"/>
    </row>
    <row r="284" spans="1:16" ht="17.25" customHeight="1">
      <c r="A284" s="411" t="s">
        <v>1884</v>
      </c>
      <c r="B284" s="411"/>
      <c r="C284" s="411"/>
      <c r="D284" s="411"/>
      <c r="E284" s="412" t="s">
        <v>1885</v>
      </c>
      <c r="F284" s="412"/>
      <c r="G284" s="412"/>
      <c r="H284" s="412"/>
      <c r="I284" s="411" t="s">
        <v>1884</v>
      </c>
      <c r="J284" s="411"/>
      <c r="K284" s="411"/>
      <c r="L284" s="411"/>
      <c r="M284" s="412" t="s">
        <v>1885</v>
      </c>
      <c r="N284" s="412"/>
      <c r="O284" s="412"/>
      <c r="P284" s="412"/>
    </row>
    <row r="285" spans="1:16">
      <c r="A285" s="413"/>
      <c r="B285" s="413"/>
      <c r="C285" s="414" t="s">
        <v>1886</v>
      </c>
      <c r="D285" s="414"/>
      <c r="E285" s="414"/>
      <c r="F285" s="414"/>
      <c r="G285" s="413"/>
      <c r="H285" s="413"/>
      <c r="I285" s="413"/>
      <c r="J285" s="413"/>
      <c r="K285" s="414" t="s">
        <v>1886</v>
      </c>
      <c r="L285" s="414"/>
      <c r="M285" s="414"/>
      <c r="N285" s="414"/>
      <c r="O285" s="413"/>
      <c r="P285" s="413"/>
    </row>
    <row r="286" spans="1:16" ht="23.25">
      <c r="A286" s="413"/>
      <c r="B286" s="413"/>
      <c r="C286" s="415" t="s">
        <v>1887</v>
      </c>
      <c r="D286" s="415" t="s">
        <v>1892</v>
      </c>
      <c r="E286" s="415" t="s">
        <v>1893</v>
      </c>
      <c r="F286" s="415" t="s">
        <v>1894</v>
      </c>
      <c r="G286" s="413"/>
      <c r="H286" s="413"/>
      <c r="I286" s="413"/>
      <c r="J286" s="413"/>
      <c r="K286" s="415" t="s">
        <v>1887</v>
      </c>
      <c r="L286" s="415" t="s">
        <v>1892</v>
      </c>
      <c r="M286" s="415" t="s">
        <v>1893</v>
      </c>
      <c r="N286" s="415" t="s">
        <v>1894</v>
      </c>
      <c r="O286" s="413"/>
      <c r="P286" s="413"/>
    </row>
    <row r="287" spans="1:16" ht="15.75" thickBot="1">
      <c r="A287" s="417" t="s">
        <v>1869</v>
      </c>
      <c r="B287" s="417" t="s">
        <v>1679</v>
      </c>
      <c r="C287" s="418"/>
      <c r="D287" s="419"/>
      <c r="E287" s="419"/>
      <c r="F287" s="419"/>
      <c r="G287" s="421" t="s">
        <v>1870</v>
      </c>
      <c r="H287" s="421" t="s">
        <v>1686</v>
      </c>
      <c r="I287" s="417" t="s">
        <v>1869</v>
      </c>
      <c r="J287" s="417" t="s">
        <v>1679</v>
      </c>
      <c r="K287" s="418"/>
      <c r="L287" s="419"/>
      <c r="M287" s="419"/>
      <c r="N287" s="419"/>
      <c r="O287" s="421" t="s">
        <v>1870</v>
      </c>
      <c r="P287" s="421" t="s">
        <v>1686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F766213-F24E-491E-B052-552014E6F1A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2C7C941-3E25-4104-BA21-E52DFBF1165C}">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4217-6530-43E9-A63E-9D11AA62C9F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58" t="s">
        <v>16</v>
      </c>
      <c r="C3" s="258"/>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24.75" thickBot="1">
      <c r="A14" s="25" t="s">
        <v>34</v>
      </c>
      <c r="B14" s="26" t="s">
        <v>330</v>
      </c>
      <c r="C14" s="24" t="s">
        <v>35</v>
      </c>
    </row>
    <row r="15" spans="1:3" ht="24.75" thickBot="1">
      <c r="A15" s="25" t="s">
        <v>36</v>
      </c>
      <c r="B15" s="26" t="s">
        <v>258</v>
      </c>
      <c r="C15" s="24" t="s">
        <v>37</v>
      </c>
    </row>
    <row r="16" spans="1:3" ht="15.75" thickBot="1">
      <c r="A16" s="25" t="s">
        <v>38</v>
      </c>
      <c r="B16" s="26" t="s">
        <v>410</v>
      </c>
      <c r="C16" s="24" t="s">
        <v>39</v>
      </c>
    </row>
    <row r="17" spans="1:3" ht="15.75" thickBot="1">
      <c r="A17" s="25" t="s">
        <v>40</v>
      </c>
      <c r="B17" s="26" t="s">
        <v>124</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v>15416</v>
      </c>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4</v>
      </c>
      <c r="C37" s="24" t="s">
        <v>81</v>
      </c>
    </row>
    <row r="38" spans="1:3" ht="409.6" thickBot="1">
      <c r="A38" s="25" t="s">
        <v>82</v>
      </c>
      <c r="B38" s="26" t="s">
        <v>415</v>
      </c>
      <c r="C38" s="24" t="s">
        <v>83</v>
      </c>
    </row>
    <row r="39" spans="1:3" ht="26.25" thickBot="1">
      <c r="A39" s="25" t="s">
        <v>84</v>
      </c>
      <c r="B39" s="26" t="s">
        <v>418</v>
      </c>
      <c r="C39" s="24" t="s">
        <v>85</v>
      </c>
    </row>
    <row r="40" spans="1:3" ht="24.75" thickBot="1">
      <c r="A40" s="25" t="s">
        <v>86</v>
      </c>
      <c r="B40" s="26" t="s">
        <v>425</v>
      </c>
      <c r="C40" s="24" t="s">
        <v>87</v>
      </c>
    </row>
    <row r="41" spans="1:3" ht="26.25" thickBot="1">
      <c r="A41" s="25" t="s">
        <v>88</v>
      </c>
      <c r="B41" s="26" t="s">
        <v>414</v>
      </c>
      <c r="C41" s="24" t="s">
        <v>89</v>
      </c>
    </row>
    <row r="42" spans="1:3" ht="26.25" thickBot="1">
      <c r="A42" s="25" t="s">
        <v>90</v>
      </c>
      <c r="B42" s="26">
        <v>3</v>
      </c>
      <c r="C42" s="24" t="s">
        <v>91</v>
      </c>
    </row>
    <row r="43" spans="1:3" ht="24.75" thickBot="1">
      <c r="A43" s="25" t="s">
        <v>92</v>
      </c>
      <c r="B43" s="26" t="s">
        <v>420</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EC2C-E560-43A4-97F0-0E7880240C4E}">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59" t="s">
        <v>427</v>
      </c>
      <c r="B1" s="260"/>
      <c r="C1" s="260"/>
      <c r="D1" s="260"/>
    </row>
    <row r="3" spans="1:4" ht="17.25" customHeight="1">
      <c r="A3" s="259" t="s">
        <v>428</v>
      </c>
      <c r="B3" s="259"/>
      <c r="C3" s="261" t="s">
        <v>429</v>
      </c>
      <c r="D3" s="261"/>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5189573000000</v>
      </c>
      <c r="C8" s="37">
        <v>9507880000000</v>
      </c>
      <c r="D8" s="33" t="s">
        <v>435</v>
      </c>
    </row>
    <row r="9" spans="1:4" ht="15.75" thickBot="1">
      <c r="A9" s="36" t="s">
        <v>436</v>
      </c>
      <c r="B9" s="37"/>
      <c r="C9" s="37"/>
      <c r="D9" s="33" t="s">
        <v>437</v>
      </c>
    </row>
    <row r="10" spans="1:4" ht="26.25" thickBot="1">
      <c r="A10" s="36" t="s">
        <v>438</v>
      </c>
      <c r="B10" s="37">
        <v>17718000000</v>
      </c>
      <c r="C10" s="37">
        <v>7799000000</v>
      </c>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c r="C14" s="37"/>
      <c r="D14" s="33" t="s">
        <v>447</v>
      </c>
    </row>
    <row r="15" spans="1:4" ht="15.75" thickBot="1">
      <c r="A15" s="38" t="s">
        <v>448</v>
      </c>
      <c r="B15" s="37">
        <v>144418000000</v>
      </c>
      <c r="C15" s="37">
        <v>209188000000</v>
      </c>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2228931000000</v>
      </c>
      <c r="C18" s="37">
        <v>1426453000000</v>
      </c>
      <c r="D18" s="33" t="s">
        <v>455</v>
      </c>
    </row>
    <row r="19" spans="1:4" ht="15.75" thickBot="1">
      <c r="A19" s="38" t="s">
        <v>456</v>
      </c>
      <c r="B19" s="37">
        <v>910548000000</v>
      </c>
      <c r="C19" s="37">
        <v>906314000000</v>
      </c>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4303000000</v>
      </c>
      <c r="C23" s="37">
        <v>41617000000</v>
      </c>
      <c r="D23" s="33" t="s">
        <v>465</v>
      </c>
    </row>
    <row r="24" spans="1:4" ht="15.75" thickBot="1">
      <c r="A24" s="38" t="s">
        <v>466</v>
      </c>
      <c r="B24" s="37"/>
      <c r="C24" s="37"/>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c r="C27" s="37"/>
      <c r="D27" s="33" t="s">
        <v>469</v>
      </c>
    </row>
    <row r="28" spans="1:4" ht="15.75" thickBot="1">
      <c r="A28" s="36" t="s">
        <v>472</v>
      </c>
      <c r="B28" s="37">
        <v>5720570000000</v>
      </c>
      <c r="C28" s="37">
        <v>5709461000000</v>
      </c>
      <c r="D28" s="33" t="s">
        <v>473</v>
      </c>
    </row>
    <row r="29" spans="1:4" ht="15.75" thickBot="1">
      <c r="A29" s="36" t="s">
        <v>474</v>
      </c>
      <c r="B29" s="37"/>
      <c r="C29" s="37"/>
      <c r="D29" s="33" t="s">
        <v>475</v>
      </c>
    </row>
    <row r="30" spans="1:4" ht="15.75" thickBot="1">
      <c r="A30" s="36" t="s">
        <v>476</v>
      </c>
      <c r="B30" s="37">
        <v>100295000000</v>
      </c>
      <c r="C30" s="37">
        <v>155773000000</v>
      </c>
      <c r="D30" s="33" t="s">
        <v>477</v>
      </c>
    </row>
    <row r="31" spans="1:4" ht="15.75" thickBot="1">
      <c r="A31" s="36" t="s">
        <v>478</v>
      </c>
      <c r="B31" s="37">
        <v>504063000000</v>
      </c>
      <c r="C31" s="37">
        <v>374723000000</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v>432812000000</v>
      </c>
      <c r="C34" s="37">
        <v>212196000000</v>
      </c>
      <c r="D34" s="33" t="s">
        <v>485</v>
      </c>
    </row>
    <row r="35" spans="1:4" ht="39" thickBot="1">
      <c r="A35" s="36" t="s">
        <v>486</v>
      </c>
      <c r="B35" s="37"/>
      <c r="C35" s="37">
        <v>58434000000</v>
      </c>
      <c r="D35" s="33" t="s">
        <v>487</v>
      </c>
    </row>
    <row r="36" spans="1:4" ht="51.75" thickBot="1">
      <c r="A36" s="36" t="s">
        <v>488</v>
      </c>
      <c r="B36" s="37"/>
      <c r="C36" s="37"/>
      <c r="D36" s="33" t="s">
        <v>489</v>
      </c>
    </row>
    <row r="37" spans="1:4" ht="15.75" thickBot="1">
      <c r="A37" s="36" t="s">
        <v>490</v>
      </c>
      <c r="B37" s="37">
        <v>15479659000000</v>
      </c>
      <c r="C37" s="37">
        <v>18683115000000</v>
      </c>
      <c r="D37" s="33" t="s">
        <v>491</v>
      </c>
    </row>
    <row r="38" spans="1:4" ht="15.75" thickBot="1">
      <c r="A38" s="35" t="s">
        <v>492</v>
      </c>
      <c r="B38" s="32"/>
      <c r="C38" s="32"/>
      <c r="D38" s="33" t="s">
        <v>493</v>
      </c>
    </row>
    <row r="39" spans="1:4" ht="26.25" thickBot="1">
      <c r="A39" s="36" t="s">
        <v>494</v>
      </c>
      <c r="B39" s="37">
        <v>5945000000</v>
      </c>
      <c r="C39" s="37">
        <v>14442000000</v>
      </c>
      <c r="D39" s="33" t="s">
        <v>495</v>
      </c>
    </row>
    <row r="40" spans="1:4" ht="26.25" thickBot="1">
      <c r="A40" s="36" t="s">
        <v>496</v>
      </c>
      <c r="B40" s="37">
        <v>48877000000</v>
      </c>
      <c r="C40" s="37">
        <v>48387000000</v>
      </c>
      <c r="D40" s="33" t="s">
        <v>497</v>
      </c>
    </row>
    <row r="41" spans="1:4" ht="15.75" thickBot="1">
      <c r="A41" s="36" t="s">
        <v>498</v>
      </c>
      <c r="B41" s="37"/>
      <c r="C41" s="37"/>
      <c r="D41" s="33" t="s">
        <v>499</v>
      </c>
    </row>
    <row r="42" spans="1:4" ht="15.75" thickBot="1">
      <c r="A42" s="36" t="s">
        <v>500</v>
      </c>
      <c r="B42" s="37">
        <v>232188000000</v>
      </c>
      <c r="C42" s="37">
        <v>232646000000</v>
      </c>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v>1265391000000</v>
      </c>
      <c r="C50" s="37">
        <v>1350069000000</v>
      </c>
      <c r="D50" s="33" t="s">
        <v>517</v>
      </c>
    </row>
    <row r="51" spans="1:4" ht="15.75" thickBot="1">
      <c r="A51" s="36" t="s">
        <v>518</v>
      </c>
      <c r="B51" s="37"/>
      <c r="C51" s="37"/>
      <c r="D51" s="33" t="s">
        <v>519</v>
      </c>
    </row>
    <row r="52" spans="1:4" ht="15.75" thickBot="1">
      <c r="A52" s="36" t="s">
        <v>520</v>
      </c>
      <c r="B52" s="37">
        <v>48020000000</v>
      </c>
      <c r="C52" s="37">
        <v>94020000000</v>
      </c>
      <c r="D52" s="33" t="s">
        <v>521</v>
      </c>
    </row>
    <row r="53" spans="1:4" ht="15.75" thickBot="1">
      <c r="A53" s="36" t="s">
        <v>522</v>
      </c>
      <c r="B53" s="32"/>
      <c r="C53" s="32"/>
      <c r="D53" s="33" t="s">
        <v>523</v>
      </c>
    </row>
    <row r="54" spans="1:4" ht="39" thickBot="1">
      <c r="A54" s="38" t="s">
        <v>524</v>
      </c>
      <c r="B54" s="37">
        <v>322211000000</v>
      </c>
      <c r="C54" s="37">
        <v>312768000000</v>
      </c>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v>517320000000</v>
      </c>
      <c r="C57" s="37">
        <v>365430000000</v>
      </c>
      <c r="D57" s="33" t="s">
        <v>531</v>
      </c>
    </row>
    <row r="58" spans="1:4" ht="15.75" thickBot="1">
      <c r="A58" s="36" t="s">
        <v>532</v>
      </c>
      <c r="B58" s="37"/>
      <c r="C58" s="37"/>
      <c r="D58" s="33" t="s">
        <v>533</v>
      </c>
    </row>
    <row r="59" spans="1:4" ht="15.75" thickBot="1">
      <c r="A59" s="36" t="s">
        <v>534</v>
      </c>
      <c r="B59" s="37">
        <v>1153936000000</v>
      </c>
      <c r="C59" s="37">
        <v>1565546000000</v>
      </c>
      <c r="D59" s="33" t="s">
        <v>535</v>
      </c>
    </row>
    <row r="60" spans="1:4" ht="15.75" thickBot="1">
      <c r="A60" s="36" t="s">
        <v>536</v>
      </c>
      <c r="B60" s="37"/>
      <c r="C60" s="37"/>
      <c r="D60" s="33" t="s">
        <v>537</v>
      </c>
    </row>
    <row r="61" spans="1:4" ht="15.75" thickBot="1">
      <c r="A61" s="36" t="s">
        <v>538</v>
      </c>
      <c r="B61" s="37">
        <v>849458000000</v>
      </c>
      <c r="C61" s="37">
        <v>531869000000</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v>493151000000</v>
      </c>
      <c r="C65" s="37">
        <v>313935000000</v>
      </c>
      <c r="D65" s="33" t="s">
        <v>546</v>
      </c>
    </row>
    <row r="66" spans="1:4" ht="15.75" thickBot="1">
      <c r="A66" s="36" t="s">
        <v>547</v>
      </c>
      <c r="B66" s="37"/>
      <c r="C66" s="37"/>
      <c r="D66" s="33" t="s">
        <v>548</v>
      </c>
    </row>
    <row r="67" spans="1:4" ht="15.75" thickBot="1">
      <c r="A67" s="36" t="s">
        <v>549</v>
      </c>
      <c r="B67" s="37"/>
      <c r="C67" s="37"/>
      <c r="D67" s="33" t="s">
        <v>550</v>
      </c>
    </row>
    <row r="68" spans="1:4" ht="15.75" thickBot="1">
      <c r="A68" s="36" t="s">
        <v>551</v>
      </c>
      <c r="B68" s="37"/>
      <c r="C68" s="37"/>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v>539866000000</v>
      </c>
      <c r="C72" s="37">
        <v>925219000000</v>
      </c>
      <c r="D72" s="33" t="s">
        <v>560</v>
      </c>
    </row>
    <row r="73" spans="1:4" ht="15.75" thickBot="1">
      <c r="A73" s="36" t="s">
        <v>561</v>
      </c>
      <c r="B73" s="37"/>
      <c r="C73" s="37"/>
      <c r="D73" s="33" t="s">
        <v>562</v>
      </c>
    </row>
    <row r="74" spans="1:4" ht="15.75" thickBot="1">
      <c r="A74" s="36" t="s">
        <v>563</v>
      </c>
      <c r="B74" s="37">
        <v>18126599000000</v>
      </c>
      <c r="C74" s="37">
        <v>18126599000000</v>
      </c>
      <c r="D74" s="33" t="s">
        <v>563</v>
      </c>
    </row>
    <row r="75" spans="1:4" ht="15.75" thickBot="1">
      <c r="A75" s="36" t="s">
        <v>564</v>
      </c>
      <c r="B75" s="37">
        <v>2377548000000</v>
      </c>
      <c r="C75" s="37">
        <v>1582786000000</v>
      </c>
      <c r="D75" s="33" t="s">
        <v>565</v>
      </c>
    </row>
    <row r="76" spans="1:4" ht="26.25" thickBot="1">
      <c r="A76" s="36" t="s">
        <v>566</v>
      </c>
      <c r="B76" s="37"/>
      <c r="C76" s="37"/>
      <c r="D76" s="33" t="s">
        <v>567</v>
      </c>
    </row>
    <row r="77" spans="1:4" ht="26.25" thickBot="1">
      <c r="A77" s="36" t="s">
        <v>568</v>
      </c>
      <c r="B77" s="37">
        <v>401261000000</v>
      </c>
      <c r="C77" s="37">
        <v>328449000000</v>
      </c>
      <c r="D77" s="33" t="s">
        <v>569</v>
      </c>
    </row>
    <row r="78" spans="1:4" ht="15.75" thickBot="1">
      <c r="A78" s="36" t="s">
        <v>570</v>
      </c>
      <c r="B78" s="37">
        <v>99242590000000</v>
      </c>
      <c r="C78" s="37">
        <v>94974231000000</v>
      </c>
      <c r="D78" s="33" t="s">
        <v>571</v>
      </c>
    </row>
    <row r="79" spans="1:4" ht="15.75" thickBot="1">
      <c r="A79" s="35" t="s">
        <v>572</v>
      </c>
      <c r="B79" s="37">
        <v>114722249000000</v>
      </c>
      <c r="C79" s="37">
        <v>113657346000000</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c r="C83" s="37"/>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678157000000</v>
      </c>
      <c r="C86" s="37">
        <v>777966000000</v>
      </c>
      <c r="D86" s="33" t="s">
        <v>587</v>
      </c>
    </row>
    <row r="87" spans="1:4" ht="15.75" thickBot="1">
      <c r="A87" s="39" t="s">
        <v>588</v>
      </c>
      <c r="B87" s="37">
        <v>67642000000</v>
      </c>
      <c r="C87" s="37">
        <v>71608000000</v>
      </c>
      <c r="D87" s="33" t="s">
        <v>589</v>
      </c>
    </row>
    <row r="88" spans="1:4" ht="15.75" thickBot="1">
      <c r="A88" s="38" t="s">
        <v>590</v>
      </c>
      <c r="B88" s="32"/>
      <c r="C88" s="32"/>
      <c r="D88" s="33" t="s">
        <v>591</v>
      </c>
    </row>
    <row r="89" spans="1:4" ht="15.75" thickBot="1">
      <c r="A89" s="39" t="s">
        <v>592</v>
      </c>
      <c r="B89" s="37"/>
      <c r="C89" s="37"/>
      <c r="D89" s="33" t="s">
        <v>593</v>
      </c>
    </row>
    <row r="90" spans="1:4" ht="15.75" thickBot="1">
      <c r="A90" s="39" t="s">
        <v>594</v>
      </c>
      <c r="B90" s="37"/>
      <c r="C90" s="37"/>
      <c r="D90" s="33" t="s">
        <v>595</v>
      </c>
    </row>
    <row r="91" spans="1:4" ht="26.25" thickBot="1">
      <c r="A91" s="38" t="s">
        <v>596</v>
      </c>
      <c r="B91" s="32"/>
      <c r="C91" s="32"/>
      <c r="D91" s="33" t="s">
        <v>597</v>
      </c>
    </row>
    <row r="92" spans="1:4" ht="26.25" thickBot="1">
      <c r="A92" s="39" t="s">
        <v>598</v>
      </c>
      <c r="B92" s="37">
        <v>266945000000</v>
      </c>
      <c r="C92" s="37">
        <v>452823000000</v>
      </c>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v>22736000000</v>
      </c>
      <c r="C95" s="37">
        <v>1612000000</v>
      </c>
      <c r="D95" s="33" t="s">
        <v>605</v>
      </c>
    </row>
    <row r="96" spans="1:4" ht="15.75" thickBot="1">
      <c r="A96" s="38" t="s">
        <v>606</v>
      </c>
      <c r="B96" s="37">
        <v>5473024000000</v>
      </c>
      <c r="C96" s="37">
        <v>4981058000000</v>
      </c>
      <c r="D96" s="33" t="s">
        <v>607</v>
      </c>
    </row>
    <row r="97" spans="1:4" ht="26.25" thickBot="1">
      <c r="A97" s="38" t="s">
        <v>608</v>
      </c>
      <c r="B97" s="37">
        <v>87872000000</v>
      </c>
      <c r="C97" s="37">
        <v>76071000000</v>
      </c>
      <c r="D97" s="33" t="s">
        <v>609</v>
      </c>
    </row>
    <row r="98" spans="1:4" ht="15.75" thickBot="1">
      <c r="A98" s="38" t="s">
        <v>610</v>
      </c>
      <c r="B98" s="37">
        <v>1514322000000</v>
      </c>
      <c r="C98" s="37">
        <v>1105982000000</v>
      </c>
      <c r="D98" s="33" t="s">
        <v>611</v>
      </c>
    </row>
    <row r="99" spans="1:4" ht="15.75" thickBot="1">
      <c r="A99" s="38" t="s">
        <v>612</v>
      </c>
      <c r="B99" s="37">
        <v>10713725000000</v>
      </c>
      <c r="C99" s="37">
        <v>10705717000000</v>
      </c>
      <c r="D99" s="33" t="s">
        <v>613</v>
      </c>
    </row>
    <row r="100" spans="1:4" ht="15.75" thickBot="1">
      <c r="A100" s="38" t="s">
        <v>614</v>
      </c>
      <c r="B100" s="37"/>
      <c r="C100" s="37"/>
      <c r="D100" s="33" t="s">
        <v>615</v>
      </c>
    </row>
    <row r="101" spans="1:4" ht="26.25" thickBot="1">
      <c r="A101" s="38" t="s">
        <v>616</v>
      </c>
      <c r="B101" s="37">
        <v>4574367000000</v>
      </c>
      <c r="C101" s="37">
        <v>5058576000000</v>
      </c>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c r="C109" s="37"/>
      <c r="D109" s="33" t="s">
        <v>633</v>
      </c>
    </row>
    <row r="110" spans="1:4" ht="39" thickBot="1">
      <c r="A110" s="39" t="s">
        <v>634</v>
      </c>
      <c r="B110" s="37"/>
      <c r="C110" s="37"/>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6970435000000</v>
      </c>
      <c r="C117" s="37">
        <v>7105846000000</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v>505830000000</v>
      </c>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c r="C125" s="37"/>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v>1278586000000</v>
      </c>
      <c r="C129" s="37">
        <v>1267663000000</v>
      </c>
      <c r="D129" s="33" t="s">
        <v>673</v>
      </c>
    </row>
    <row r="130" spans="1:4" ht="90" thickBot="1">
      <c r="A130" s="38" t="s">
        <v>674</v>
      </c>
      <c r="B130" s="37"/>
      <c r="C130" s="37"/>
      <c r="D130" s="33" t="s">
        <v>675</v>
      </c>
    </row>
    <row r="131" spans="1:4" ht="15.75" thickBot="1">
      <c r="A131" s="38" t="s">
        <v>676</v>
      </c>
      <c r="B131" s="37">
        <v>34134343000000</v>
      </c>
      <c r="C131" s="37">
        <v>35874074000000</v>
      </c>
      <c r="D131" s="33" t="s">
        <v>677</v>
      </c>
    </row>
    <row r="132" spans="1:4" ht="15.75" thickBot="1">
      <c r="A132" s="36" t="s">
        <v>678</v>
      </c>
      <c r="B132" s="32"/>
      <c r="C132" s="32"/>
      <c r="D132" s="33" t="s">
        <v>679</v>
      </c>
    </row>
    <row r="133" spans="1:4" ht="26.25" thickBot="1">
      <c r="A133" s="38" t="s">
        <v>680</v>
      </c>
      <c r="B133" s="37"/>
      <c r="C133" s="37"/>
      <c r="D133" s="33" t="s">
        <v>681</v>
      </c>
    </row>
    <row r="134" spans="1:4" ht="15.75" thickBot="1">
      <c r="A134" s="38" t="s">
        <v>682</v>
      </c>
      <c r="B134" s="37">
        <v>192410000000</v>
      </c>
      <c r="C134" s="37">
        <v>25102000000</v>
      </c>
      <c r="D134" s="33" t="s">
        <v>683</v>
      </c>
    </row>
    <row r="135" spans="1:4" ht="26.25" thickBot="1">
      <c r="A135" s="38" t="s">
        <v>684</v>
      </c>
      <c r="B135" s="37">
        <v>39216000000</v>
      </c>
      <c r="C135" s="37">
        <v>97473000000</v>
      </c>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c r="C139" s="37"/>
      <c r="D139" s="33" t="s">
        <v>693</v>
      </c>
    </row>
    <row r="140" spans="1:4" ht="26.25" thickBot="1">
      <c r="A140" s="39" t="s">
        <v>694</v>
      </c>
      <c r="B140" s="37"/>
      <c r="C140" s="37">
        <v>3237259000000</v>
      </c>
      <c r="D140" s="33" t="s">
        <v>695</v>
      </c>
    </row>
    <row r="141" spans="1:4" ht="26.25" thickBot="1">
      <c r="A141" s="39" t="s">
        <v>696</v>
      </c>
      <c r="B141" s="37"/>
      <c r="C141" s="37"/>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32118989000000</v>
      </c>
      <c r="C148" s="37">
        <v>27583729000000</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c r="C152" s="37"/>
      <c r="D152" s="33" t="s">
        <v>719</v>
      </c>
    </row>
    <row r="153" spans="1:4" ht="26.25" thickBot="1">
      <c r="A153" s="39" t="s">
        <v>720</v>
      </c>
      <c r="B153" s="37">
        <v>1325556000000</v>
      </c>
      <c r="C153" s="37">
        <v>1830131000000</v>
      </c>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c r="C157" s="37"/>
      <c r="D157" s="33" t="s">
        <v>729</v>
      </c>
    </row>
    <row r="158" spans="1:4" ht="15.75" thickBot="1">
      <c r="A158" s="38" t="s">
        <v>730</v>
      </c>
      <c r="B158" s="37"/>
      <c r="C158" s="37"/>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c r="C161" s="37"/>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852308000000</v>
      </c>
      <c r="C164" s="37">
        <v>736126000000</v>
      </c>
      <c r="D164" s="33" t="s">
        <v>743</v>
      </c>
    </row>
    <row r="165" spans="1:4" ht="26.25" thickBot="1">
      <c r="A165" s="38" t="s">
        <v>744</v>
      </c>
      <c r="B165" s="37"/>
      <c r="C165" s="37"/>
      <c r="D165" s="33" t="s">
        <v>745</v>
      </c>
    </row>
    <row r="166" spans="1:4" ht="26.25" thickBot="1">
      <c r="A166" s="38" t="s">
        <v>746</v>
      </c>
      <c r="B166" s="37">
        <v>65708000000</v>
      </c>
      <c r="C166" s="37">
        <v>119207000000</v>
      </c>
      <c r="D166" s="33" t="s">
        <v>747</v>
      </c>
    </row>
    <row r="167" spans="1:4" ht="26.25" thickBot="1">
      <c r="A167" s="38" t="s">
        <v>748</v>
      </c>
      <c r="B167" s="37">
        <v>1315397000000</v>
      </c>
      <c r="C167" s="37">
        <v>827881000000</v>
      </c>
      <c r="D167" s="33" t="s">
        <v>749</v>
      </c>
    </row>
    <row r="168" spans="1:4" ht="15.75" thickBot="1">
      <c r="A168" s="38" t="s">
        <v>750</v>
      </c>
      <c r="B168" s="37">
        <v>46879114000000</v>
      </c>
      <c r="C168" s="37">
        <v>46414682000000</v>
      </c>
      <c r="D168" s="33" t="s">
        <v>751</v>
      </c>
    </row>
    <row r="169" spans="1:4" ht="15.75" thickBot="1">
      <c r="A169" s="36" t="s">
        <v>752</v>
      </c>
      <c r="B169" s="37">
        <v>81013457000000</v>
      </c>
      <c r="C169" s="37">
        <v>82288756000000</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806270000000</v>
      </c>
      <c r="C172" s="37">
        <v>806270000000</v>
      </c>
      <c r="D172" s="33" t="s">
        <v>759</v>
      </c>
    </row>
    <row r="173" spans="1:4" ht="15.75" thickBot="1">
      <c r="A173" s="38" t="s">
        <v>760</v>
      </c>
      <c r="B173" s="37"/>
      <c r="C173" s="37"/>
      <c r="D173" s="33" t="s">
        <v>761</v>
      </c>
    </row>
    <row r="174" spans="1:4" ht="15.75" thickBot="1">
      <c r="A174" s="38" t="s">
        <v>762</v>
      </c>
      <c r="B174" s="37">
        <v>17713518000000</v>
      </c>
      <c r="C174" s="37">
        <v>17713518000000</v>
      </c>
      <c r="D174" s="33" t="s">
        <v>763</v>
      </c>
    </row>
    <row r="175" spans="1:4" ht="15.75" thickBot="1">
      <c r="A175" s="38" t="s">
        <v>764</v>
      </c>
      <c r="B175" s="40">
        <v>123000000</v>
      </c>
      <c r="C175" s="40">
        <v>123000000</v>
      </c>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v>9764000000</v>
      </c>
      <c r="C180" s="37">
        <v>13401000000</v>
      </c>
      <c r="D180" s="33" t="s">
        <v>775</v>
      </c>
    </row>
    <row r="181" spans="1:4" ht="51.75" thickBot="1">
      <c r="A181" s="38" t="s">
        <v>776</v>
      </c>
      <c r="B181" s="37"/>
      <c r="C181" s="37"/>
      <c r="D181" s="33" t="s">
        <v>777</v>
      </c>
    </row>
    <row r="182" spans="1:4" ht="26.25" thickBot="1">
      <c r="A182" s="38" t="s">
        <v>778</v>
      </c>
      <c r="B182" s="37"/>
      <c r="C182" s="37"/>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v>-64793000000</v>
      </c>
      <c r="C185" s="37">
        <v>-26571000000</v>
      </c>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v>409994000000</v>
      </c>
      <c r="C188" s="37">
        <v>409994000000</v>
      </c>
      <c r="D188" s="33" t="s">
        <v>791</v>
      </c>
    </row>
    <row r="189" spans="1:4" ht="15.75" thickBot="1">
      <c r="A189" s="38" t="s">
        <v>792</v>
      </c>
      <c r="B189" s="32"/>
      <c r="C189" s="32"/>
      <c r="D189" s="33" t="s">
        <v>793</v>
      </c>
    </row>
    <row r="190" spans="1:4" ht="26.25" thickBot="1">
      <c r="A190" s="39" t="s">
        <v>794</v>
      </c>
      <c r="B190" s="37">
        <v>161254000000</v>
      </c>
      <c r="C190" s="37">
        <v>134446000000</v>
      </c>
      <c r="D190" s="33" t="s">
        <v>795</v>
      </c>
    </row>
    <row r="191" spans="1:4" ht="26.25" thickBot="1">
      <c r="A191" s="39" t="s">
        <v>796</v>
      </c>
      <c r="B191" s="37">
        <v>11710017000000</v>
      </c>
      <c r="C191" s="37">
        <v>9292061000000</v>
      </c>
      <c r="D191" s="33" t="s">
        <v>797</v>
      </c>
    </row>
    <row r="192" spans="1:4" ht="39" thickBot="1">
      <c r="A192" s="38" t="s">
        <v>798</v>
      </c>
      <c r="B192" s="37">
        <v>30745901000000</v>
      </c>
      <c r="C192" s="37">
        <v>28342996000000</v>
      </c>
      <c r="D192" s="33" t="s">
        <v>799</v>
      </c>
    </row>
    <row r="193" spans="1:4" ht="15.75" thickBot="1">
      <c r="A193" s="36" t="s">
        <v>800</v>
      </c>
      <c r="B193" s="37"/>
      <c r="C193" s="37"/>
      <c r="D193" s="33" t="s">
        <v>801</v>
      </c>
    </row>
    <row r="194" spans="1:4" ht="15.75" thickBot="1">
      <c r="A194" s="36" t="s">
        <v>802</v>
      </c>
      <c r="B194" s="37">
        <v>2962891000000</v>
      </c>
      <c r="C194" s="37">
        <v>3025594000000</v>
      </c>
      <c r="D194" s="33" t="s">
        <v>803</v>
      </c>
    </row>
    <row r="195" spans="1:4" ht="15.75" thickBot="1">
      <c r="A195" s="36" t="s">
        <v>804</v>
      </c>
      <c r="B195" s="37">
        <v>33708792000000</v>
      </c>
      <c r="C195" s="37">
        <v>31368590000000</v>
      </c>
      <c r="D195" s="33" t="s">
        <v>805</v>
      </c>
    </row>
    <row r="196" spans="1:4" ht="15.75" thickBot="1">
      <c r="A196" s="35" t="s">
        <v>806</v>
      </c>
      <c r="B196" s="37">
        <v>114722249000000</v>
      </c>
      <c r="C196" s="37">
        <v>113657346000000</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661243A2-72D0-4AFE-BC2A-AB0AA3660D1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1AC86-C971-4656-8D39-5EF13442B89B}">
  <dimension ref="A1:D69"/>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62" t="s">
        <v>808</v>
      </c>
      <c r="B1" s="263"/>
      <c r="C1" s="263"/>
      <c r="D1" s="263"/>
    </row>
    <row r="3" spans="1:4" ht="34.5" customHeight="1">
      <c r="A3" s="262" t="s">
        <v>809</v>
      </c>
      <c r="B3" s="262"/>
      <c r="C3" s="264" t="s">
        <v>810</v>
      </c>
      <c r="D3" s="264"/>
    </row>
    <row r="4" spans="1:4">
      <c r="A4" s="42"/>
      <c r="B4" s="43" t="s">
        <v>102</v>
      </c>
      <c r="C4" s="43" t="s">
        <v>105</v>
      </c>
    </row>
    <row r="5" spans="1:4" ht="26.25" thickBot="1">
      <c r="A5" s="44" t="s">
        <v>809</v>
      </c>
      <c r="B5" s="45"/>
      <c r="C5" s="45"/>
      <c r="D5" s="46" t="s">
        <v>810</v>
      </c>
    </row>
    <row r="6" spans="1:4" ht="15.75" thickBot="1">
      <c r="A6" s="47" t="s">
        <v>811</v>
      </c>
      <c r="B6" s="48"/>
      <c r="C6" s="48"/>
      <c r="D6" s="46" t="s">
        <v>812</v>
      </c>
    </row>
    <row r="7" spans="1:4" ht="15.75" thickBot="1">
      <c r="A7" s="47" t="s">
        <v>813</v>
      </c>
      <c r="B7" s="48"/>
      <c r="C7" s="48"/>
      <c r="D7" s="46" t="s">
        <v>814</v>
      </c>
    </row>
    <row r="8" spans="1:4" ht="15.75" thickBot="1">
      <c r="A8" s="47" t="s">
        <v>815</v>
      </c>
      <c r="B8" s="49"/>
      <c r="C8" s="49"/>
      <c r="D8" s="46" t="s">
        <v>816</v>
      </c>
    </row>
    <row r="9" spans="1:4" ht="15.75" thickBot="1">
      <c r="A9" s="47" t="s">
        <v>817</v>
      </c>
      <c r="B9" s="49"/>
      <c r="C9" s="49"/>
      <c r="D9" s="46" t="s">
        <v>818</v>
      </c>
    </row>
    <row r="10" spans="1:4" ht="15.75" thickBot="1">
      <c r="A10" s="47" t="s">
        <v>819</v>
      </c>
      <c r="B10" s="49"/>
      <c r="C10" s="49"/>
      <c r="D10" s="46" t="s">
        <v>820</v>
      </c>
    </row>
    <row r="11" spans="1:4" ht="15.75" thickBot="1">
      <c r="A11" s="47" t="s">
        <v>821</v>
      </c>
      <c r="B11" s="49"/>
      <c r="C11" s="49"/>
      <c r="D11" s="46" t="s">
        <v>822</v>
      </c>
    </row>
    <row r="12" spans="1:4" ht="15.75" thickBot="1">
      <c r="A12" s="47" t="s">
        <v>823</v>
      </c>
      <c r="B12" s="49"/>
      <c r="C12" s="49"/>
      <c r="D12" s="46" t="s">
        <v>824</v>
      </c>
    </row>
    <row r="13" spans="1:4" ht="15.75" thickBot="1">
      <c r="A13" s="47" t="s">
        <v>825</v>
      </c>
      <c r="B13" s="49"/>
      <c r="C13" s="49"/>
      <c r="D13" s="46" t="s">
        <v>826</v>
      </c>
    </row>
    <row r="14" spans="1:4" ht="15.75" thickBot="1">
      <c r="A14" s="47" t="s">
        <v>827</v>
      </c>
      <c r="B14" s="49"/>
      <c r="C14" s="49"/>
      <c r="D14" s="46" t="s">
        <v>828</v>
      </c>
    </row>
    <row r="15" spans="1:4" ht="15.75" thickBot="1">
      <c r="A15" s="47" t="s">
        <v>829</v>
      </c>
      <c r="B15" s="49">
        <v>1430949000000</v>
      </c>
      <c r="C15" s="49">
        <v>1127461000000</v>
      </c>
      <c r="D15" s="46" t="s">
        <v>830</v>
      </c>
    </row>
    <row r="16" spans="1:4" ht="15.75" thickBot="1">
      <c r="A16" s="47" t="s">
        <v>831</v>
      </c>
      <c r="B16" s="49">
        <v>1676654000000</v>
      </c>
      <c r="C16" s="49">
        <v>1396969000000</v>
      </c>
      <c r="D16" s="46" t="s">
        <v>832</v>
      </c>
    </row>
    <row r="17" spans="1:4" ht="15.75" thickBot="1">
      <c r="A17" s="47" t="s">
        <v>833</v>
      </c>
      <c r="B17" s="49"/>
      <c r="C17" s="49"/>
      <c r="D17" s="46" t="s">
        <v>834</v>
      </c>
    </row>
    <row r="18" spans="1:4" ht="15.75" thickBot="1">
      <c r="A18" s="47" t="s">
        <v>835</v>
      </c>
      <c r="B18" s="49"/>
      <c r="C18" s="49"/>
      <c r="D18" s="46" t="s">
        <v>836</v>
      </c>
    </row>
    <row r="19" spans="1:4" ht="15.75" thickBot="1">
      <c r="A19" s="47" t="s">
        <v>837</v>
      </c>
      <c r="B19" s="49">
        <v>2986724000000</v>
      </c>
      <c r="C19" s="49">
        <v>3486847000000</v>
      </c>
      <c r="D19" s="46" t="s">
        <v>838</v>
      </c>
    </row>
    <row r="20" spans="1:4" ht="15.75" thickBot="1">
      <c r="A20" s="47" t="s">
        <v>839</v>
      </c>
      <c r="B20" s="49"/>
      <c r="C20" s="49"/>
      <c r="D20" s="46" t="s">
        <v>840</v>
      </c>
    </row>
    <row r="21" spans="1:4" ht="15.75" thickBot="1">
      <c r="A21" s="47" t="s">
        <v>841</v>
      </c>
      <c r="B21" s="49">
        <v>16667207000000</v>
      </c>
      <c r="C21" s="49">
        <v>16535066000000</v>
      </c>
      <c r="D21" s="46" t="s">
        <v>842</v>
      </c>
    </row>
    <row r="22" spans="1:4" ht="15.75" thickBot="1">
      <c r="A22" s="47" t="s">
        <v>843</v>
      </c>
      <c r="B22" s="49"/>
      <c r="C22" s="49"/>
      <c r="D22" s="46" t="s">
        <v>844</v>
      </c>
    </row>
    <row r="23" spans="1:4" ht="15.75" thickBot="1">
      <c r="A23" s="47" t="s">
        <v>845</v>
      </c>
      <c r="B23" s="49">
        <v>3694617000000</v>
      </c>
      <c r="C23" s="49">
        <v>3782104000000</v>
      </c>
      <c r="D23" s="46" t="s">
        <v>846</v>
      </c>
    </row>
    <row r="24" spans="1:4" ht="15.75" thickBot="1">
      <c r="A24" s="47" t="s">
        <v>847</v>
      </c>
      <c r="B24" s="49">
        <v>14621163000000</v>
      </c>
      <c r="C24" s="49">
        <v>13703158000000</v>
      </c>
      <c r="D24" s="46" t="s">
        <v>848</v>
      </c>
    </row>
    <row r="25" spans="1:4" ht="39" thickBot="1">
      <c r="A25" s="47" t="s">
        <v>849</v>
      </c>
      <c r="B25" s="49"/>
      <c r="C25" s="49"/>
      <c r="D25" s="46" t="s">
        <v>850</v>
      </c>
    </row>
    <row r="26" spans="1:4" ht="15.75" thickBot="1">
      <c r="A26" s="47" t="s">
        <v>851</v>
      </c>
      <c r="B26" s="49">
        <v>834667000000</v>
      </c>
      <c r="C26" s="49">
        <v>955192000000</v>
      </c>
      <c r="D26" s="46" t="s">
        <v>852</v>
      </c>
    </row>
    <row r="27" spans="1:4" ht="15.75" thickBot="1">
      <c r="A27" s="47" t="s">
        <v>853</v>
      </c>
      <c r="B27" s="48">
        <v>1080400000000</v>
      </c>
      <c r="C27" s="48">
        <v>4969515000000</v>
      </c>
      <c r="D27" s="46" t="s">
        <v>854</v>
      </c>
    </row>
    <row r="28" spans="1:4" ht="15.75" thickBot="1">
      <c r="A28" s="47" t="s">
        <v>855</v>
      </c>
      <c r="B28" s="48">
        <v>330998000000</v>
      </c>
      <c r="C28" s="48">
        <v>117626000000</v>
      </c>
      <c r="D28" s="46" t="s">
        <v>856</v>
      </c>
    </row>
    <row r="29" spans="1:4" ht="15.75" thickBot="1">
      <c r="A29" s="47" t="s">
        <v>857</v>
      </c>
      <c r="B29" s="49">
        <v>4724609000000</v>
      </c>
      <c r="C29" s="49">
        <v>4345014000000</v>
      </c>
      <c r="D29" s="46" t="s">
        <v>858</v>
      </c>
    </row>
    <row r="30" spans="1:4" ht="39" thickBot="1">
      <c r="A30" s="47" t="s">
        <v>859</v>
      </c>
      <c r="B30" s="48">
        <v>-72007000000</v>
      </c>
      <c r="C30" s="48">
        <v>28140000000</v>
      </c>
      <c r="D30" s="46" t="s">
        <v>860</v>
      </c>
    </row>
    <row r="31" spans="1:4" ht="39" thickBot="1">
      <c r="A31" s="47" t="s">
        <v>861</v>
      </c>
      <c r="B31" s="48"/>
      <c r="C31" s="48"/>
      <c r="D31" s="46" t="s">
        <v>862</v>
      </c>
    </row>
    <row r="32" spans="1:4" ht="26.25" thickBot="1">
      <c r="A32" s="47" t="s">
        <v>863</v>
      </c>
      <c r="B32" s="48">
        <v>5931583000000</v>
      </c>
      <c r="C32" s="48">
        <v>6535789000000</v>
      </c>
      <c r="D32" s="46" t="s">
        <v>864</v>
      </c>
    </row>
    <row r="33" spans="1:4" ht="15.75" thickBot="1">
      <c r="A33" s="47" t="s">
        <v>865</v>
      </c>
      <c r="B33" s="48">
        <v>-1155842000000</v>
      </c>
      <c r="C33" s="48">
        <v>-1165586000000</v>
      </c>
      <c r="D33" s="46" t="s">
        <v>866</v>
      </c>
    </row>
    <row r="34" spans="1:4" ht="26.25" thickBot="1">
      <c r="A34" s="47" t="s">
        <v>867</v>
      </c>
      <c r="B34" s="48">
        <v>4775741000000</v>
      </c>
      <c r="C34" s="48">
        <v>5370203000000</v>
      </c>
      <c r="D34" s="46" t="s">
        <v>868</v>
      </c>
    </row>
    <row r="35" spans="1:4" ht="15.75" thickBot="1">
      <c r="A35" s="47" t="s">
        <v>869</v>
      </c>
      <c r="B35" s="48"/>
      <c r="C35" s="48"/>
      <c r="D35" s="46" t="s">
        <v>870</v>
      </c>
    </row>
    <row r="36" spans="1:4" ht="15.75" thickBot="1">
      <c r="A36" s="47" t="s">
        <v>871</v>
      </c>
      <c r="B36" s="48">
        <v>4775741000000</v>
      </c>
      <c r="C36" s="48">
        <v>5370203000000</v>
      </c>
      <c r="D36" s="46" t="s">
        <v>872</v>
      </c>
    </row>
    <row r="37" spans="1:4" ht="26.25" thickBot="1">
      <c r="A37" s="47" t="s">
        <v>873</v>
      </c>
      <c r="B37" s="45"/>
      <c r="C37" s="45"/>
      <c r="D37" s="46" t="s">
        <v>874</v>
      </c>
    </row>
    <row r="38" spans="1:4" ht="39" thickBot="1">
      <c r="A38" s="50" t="s">
        <v>875</v>
      </c>
      <c r="B38" s="45"/>
      <c r="C38" s="45"/>
      <c r="D38" s="46" t="s">
        <v>876</v>
      </c>
    </row>
    <row r="39" spans="1:4" ht="39" thickBot="1">
      <c r="A39" s="51" t="s">
        <v>877</v>
      </c>
      <c r="B39" s="48"/>
      <c r="C39" s="48"/>
      <c r="D39" s="46" t="s">
        <v>878</v>
      </c>
    </row>
    <row r="40" spans="1:4" ht="39" thickBot="1">
      <c r="A40" s="51" t="s">
        <v>879</v>
      </c>
      <c r="B40" s="48">
        <v>-36161000000</v>
      </c>
      <c r="C40" s="48">
        <v>-4655000000</v>
      </c>
      <c r="D40" s="46" t="s">
        <v>880</v>
      </c>
    </row>
    <row r="41" spans="1:4" ht="51.75" thickBot="1">
      <c r="A41" s="51" t="s">
        <v>881</v>
      </c>
      <c r="B41" s="48"/>
      <c r="C41" s="48"/>
      <c r="D41" s="46" t="s">
        <v>882</v>
      </c>
    </row>
    <row r="42" spans="1:4" ht="51.75" thickBot="1">
      <c r="A42" s="51" t="s">
        <v>883</v>
      </c>
      <c r="B42" s="48">
        <v>-36161000000</v>
      </c>
      <c r="C42" s="48">
        <v>-4655000000</v>
      </c>
      <c r="D42" s="46" t="s">
        <v>884</v>
      </c>
    </row>
    <row r="43" spans="1:4" ht="39" thickBot="1">
      <c r="A43" s="50" t="s">
        <v>885</v>
      </c>
      <c r="B43" s="45"/>
      <c r="C43" s="45"/>
      <c r="D43" s="46" t="s">
        <v>886</v>
      </c>
    </row>
    <row r="44" spans="1:4" ht="26.25" thickBot="1">
      <c r="A44" s="51" t="s">
        <v>887</v>
      </c>
      <c r="B44" s="48">
        <v>-3637000000</v>
      </c>
      <c r="C44" s="48">
        <v>6103000000</v>
      </c>
      <c r="D44" s="46" t="s">
        <v>888</v>
      </c>
    </row>
    <row r="45" spans="1:4" ht="39" thickBot="1">
      <c r="A45" s="51" t="s">
        <v>889</v>
      </c>
      <c r="B45" s="49"/>
      <c r="C45" s="49"/>
      <c r="D45" s="46" t="s">
        <v>890</v>
      </c>
    </row>
    <row r="46" spans="1:4" ht="26.25" thickBot="1">
      <c r="A46" s="51" t="s">
        <v>891</v>
      </c>
      <c r="B46" s="48"/>
      <c r="C46" s="48"/>
      <c r="D46" s="46" t="s">
        <v>892</v>
      </c>
    </row>
    <row r="47" spans="1:4" ht="26.25" thickBot="1">
      <c r="A47" s="51" t="s">
        <v>893</v>
      </c>
      <c r="B47" s="49"/>
      <c r="C47" s="49"/>
      <c r="D47" s="46" t="s">
        <v>894</v>
      </c>
    </row>
    <row r="48" spans="1:4" ht="77.25" thickBot="1">
      <c r="A48" s="51" t="s">
        <v>895</v>
      </c>
      <c r="B48" s="48"/>
      <c r="C48" s="48"/>
      <c r="D48" s="46" t="s">
        <v>896</v>
      </c>
    </row>
    <row r="49" spans="1:4" ht="39" thickBot="1">
      <c r="A49" s="51" t="s">
        <v>897</v>
      </c>
      <c r="B49" s="48"/>
      <c r="C49" s="48"/>
      <c r="D49" s="46" t="s">
        <v>898</v>
      </c>
    </row>
    <row r="50" spans="1:4" ht="51.75" thickBot="1">
      <c r="A50" s="51" t="s">
        <v>899</v>
      </c>
      <c r="B50" s="49"/>
      <c r="C50" s="49"/>
      <c r="D50" s="46" t="s">
        <v>900</v>
      </c>
    </row>
    <row r="51" spans="1:4" ht="51.75" thickBot="1">
      <c r="A51" s="51" t="s">
        <v>901</v>
      </c>
      <c r="B51" s="48"/>
      <c r="C51" s="48"/>
      <c r="D51" s="46" t="s">
        <v>902</v>
      </c>
    </row>
    <row r="52" spans="1:4" ht="64.5" thickBot="1">
      <c r="A52" s="51" t="s">
        <v>903</v>
      </c>
      <c r="B52" s="48"/>
      <c r="C52" s="48"/>
      <c r="D52" s="46" t="s">
        <v>904</v>
      </c>
    </row>
    <row r="53" spans="1:4" ht="51.75" thickBot="1">
      <c r="A53" s="51" t="s">
        <v>905</v>
      </c>
      <c r="B53" s="48"/>
      <c r="C53" s="48"/>
      <c r="D53" s="46" t="s">
        <v>906</v>
      </c>
    </row>
    <row r="54" spans="1:4" ht="39" thickBot="1">
      <c r="A54" s="51" t="s">
        <v>907</v>
      </c>
      <c r="B54" s="48">
        <v>-3637000000</v>
      </c>
      <c r="C54" s="48">
        <v>6103000000</v>
      </c>
      <c r="D54" s="46" t="s">
        <v>908</v>
      </c>
    </row>
    <row r="55" spans="1:4" ht="26.25" thickBot="1">
      <c r="A55" s="50" t="s">
        <v>909</v>
      </c>
      <c r="B55" s="48">
        <v>-39798000000</v>
      </c>
      <c r="C55" s="48">
        <v>1448000000</v>
      </c>
      <c r="D55" s="46" t="s">
        <v>910</v>
      </c>
    </row>
    <row r="56" spans="1:4" ht="15.75" thickBot="1">
      <c r="A56" s="47" t="s">
        <v>911</v>
      </c>
      <c r="B56" s="48">
        <v>4735943000000</v>
      </c>
      <c r="C56" s="48">
        <v>5371651000000</v>
      </c>
      <c r="D56" s="46" t="s">
        <v>912</v>
      </c>
    </row>
    <row r="57" spans="1:4" ht="15.75" thickBot="1">
      <c r="A57" s="47" t="s">
        <v>913</v>
      </c>
      <c r="B57" s="45"/>
      <c r="C57" s="45"/>
      <c r="D57" s="46" t="s">
        <v>914</v>
      </c>
    </row>
    <row r="58" spans="1:4" ht="26.25" thickBot="1">
      <c r="A58" s="50" t="s">
        <v>915</v>
      </c>
      <c r="B58" s="48">
        <v>4506392000000</v>
      </c>
      <c r="C58" s="48">
        <v>4723415000000</v>
      </c>
      <c r="D58" s="46" t="s">
        <v>916</v>
      </c>
    </row>
    <row r="59" spans="1:4" ht="26.25" thickBot="1">
      <c r="A59" s="50" t="s">
        <v>917</v>
      </c>
      <c r="B59" s="48">
        <v>269349000000</v>
      </c>
      <c r="C59" s="48">
        <v>646788000000</v>
      </c>
      <c r="D59" s="46" t="s">
        <v>918</v>
      </c>
    </row>
    <row r="60" spans="1:4" ht="26.25" thickBot="1">
      <c r="A60" s="47" t="s">
        <v>919</v>
      </c>
      <c r="B60" s="45"/>
      <c r="C60" s="45"/>
      <c r="D60" s="46" t="s">
        <v>920</v>
      </c>
    </row>
    <row r="61" spans="1:4" ht="26.25" thickBot="1">
      <c r="A61" s="50" t="s">
        <v>921</v>
      </c>
      <c r="B61" s="48">
        <v>4464533000000</v>
      </c>
      <c r="C61" s="48">
        <v>4726966000000</v>
      </c>
      <c r="D61" s="46" t="s">
        <v>922</v>
      </c>
    </row>
    <row r="62" spans="1:4" ht="39" thickBot="1">
      <c r="A62" s="50" t="s">
        <v>923</v>
      </c>
      <c r="B62" s="48">
        <v>271410000000</v>
      </c>
      <c r="C62" s="48">
        <v>644685000000</v>
      </c>
      <c r="D62" s="46" t="s">
        <v>924</v>
      </c>
    </row>
    <row r="63" spans="1:4" ht="15.75" thickBot="1">
      <c r="A63" s="47" t="s">
        <v>925</v>
      </c>
      <c r="B63" s="45"/>
      <c r="C63" s="45"/>
      <c r="D63" s="46" t="s">
        <v>926</v>
      </c>
    </row>
    <row r="64" spans="1:4" ht="26.25" thickBot="1">
      <c r="A64" s="50" t="s">
        <v>927</v>
      </c>
      <c r="B64" s="45"/>
      <c r="C64" s="45"/>
      <c r="D64" s="46" t="s">
        <v>928</v>
      </c>
    </row>
    <row r="65" spans="1:4" ht="26.25" thickBot="1">
      <c r="A65" s="51" t="s">
        <v>929</v>
      </c>
      <c r="B65" s="52">
        <v>558.91999999999996</v>
      </c>
      <c r="C65" s="52">
        <v>587.41</v>
      </c>
      <c r="D65" s="46" t="s">
        <v>930</v>
      </c>
    </row>
    <row r="66" spans="1:4" ht="26.25" thickBot="1">
      <c r="A66" s="51" t="s">
        <v>931</v>
      </c>
      <c r="B66" s="52"/>
      <c r="C66" s="52"/>
      <c r="D66" s="46" t="s">
        <v>932</v>
      </c>
    </row>
    <row r="67" spans="1:4" ht="15.75" thickBot="1">
      <c r="A67" s="50" t="s">
        <v>933</v>
      </c>
      <c r="B67" s="45"/>
      <c r="C67" s="45"/>
      <c r="D67" s="46" t="s">
        <v>934</v>
      </c>
    </row>
    <row r="68" spans="1:4" ht="26.25" thickBot="1">
      <c r="A68" s="51" t="s">
        <v>935</v>
      </c>
      <c r="B68" s="52">
        <v>558.91999999999996</v>
      </c>
      <c r="C68" s="52">
        <v>587.41</v>
      </c>
      <c r="D68" s="46" t="s">
        <v>936</v>
      </c>
    </row>
    <row r="69" spans="1:4" ht="26.25" thickBot="1">
      <c r="A69" s="51" t="s">
        <v>937</v>
      </c>
      <c r="B69" s="52"/>
      <c r="C69" s="52"/>
      <c r="D69" s="46" t="s">
        <v>938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36 B65:C66 B44:C56 B61:C62 B68:C69 B39:C42 B58:C59" xr:uid="{CF28487E-E766-4F06-9E0D-4721FB93E2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0FCB1-69BF-4BD4-BE62-AB3B4CB50EB4}">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939</v>
      </c>
    </row>
    <row r="3" spans="1:28" ht="17.25" customHeight="1">
      <c r="A3" s="265" t="s">
        <v>940</v>
      </c>
      <c r="B3" s="265"/>
      <c r="C3" s="265"/>
      <c r="D3" s="265"/>
      <c r="E3" s="265"/>
      <c r="F3" s="265"/>
      <c r="G3" s="265"/>
      <c r="H3" s="265"/>
      <c r="I3" s="265"/>
      <c r="J3" s="265"/>
      <c r="K3" s="265"/>
      <c r="L3" s="265"/>
      <c r="M3" s="265"/>
      <c r="N3" s="265"/>
      <c r="O3" s="266" t="s">
        <v>941</v>
      </c>
      <c r="P3" s="266"/>
      <c r="Q3" s="266"/>
      <c r="R3" s="266"/>
      <c r="S3" s="266"/>
      <c r="T3" s="266"/>
      <c r="U3" s="266"/>
      <c r="V3" s="266"/>
      <c r="W3" s="266"/>
      <c r="X3" s="266"/>
      <c r="Y3" s="266"/>
      <c r="Z3" s="266"/>
      <c r="AA3" s="266"/>
      <c r="AB3" s="266"/>
    </row>
    <row r="4" spans="1:28" ht="51.75">
      <c r="A4" s="267"/>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942</v>
      </c>
      <c r="S4" s="55" t="s">
        <v>943</v>
      </c>
      <c r="T4" s="55" t="s">
        <v>944</v>
      </c>
      <c r="U4" s="55" t="s">
        <v>945</v>
      </c>
      <c r="V4" s="55" t="s">
        <v>795</v>
      </c>
      <c r="W4" s="55" t="s">
        <v>797</v>
      </c>
      <c r="X4" s="55" t="s">
        <v>946</v>
      </c>
      <c r="Y4" s="55" t="s">
        <v>801</v>
      </c>
      <c r="Z4" s="55" t="s">
        <v>803</v>
      </c>
      <c r="AA4" s="55" t="s">
        <v>755</v>
      </c>
      <c r="AB4" s="267"/>
    </row>
    <row r="5" spans="1:28" ht="34.5">
      <c r="A5" s="267"/>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947</v>
      </c>
      <c r="S5" s="56" t="s">
        <v>948</v>
      </c>
      <c r="T5" s="56" t="s">
        <v>949</v>
      </c>
      <c r="U5" s="56" t="s">
        <v>950</v>
      </c>
      <c r="V5" s="56" t="s">
        <v>794</v>
      </c>
      <c r="W5" s="56" t="s">
        <v>796</v>
      </c>
      <c r="X5" s="56" t="s">
        <v>951</v>
      </c>
      <c r="Y5" s="56" t="s">
        <v>800</v>
      </c>
      <c r="Z5" s="56" t="s">
        <v>802</v>
      </c>
      <c r="AA5" s="56" t="s">
        <v>754</v>
      </c>
      <c r="AB5" s="267"/>
    </row>
    <row r="6" spans="1:28" ht="15.75" thickBot="1">
      <c r="A6" s="57" t="s">
        <v>952</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953</v>
      </c>
    </row>
    <row r="7" spans="1:28" ht="15.75" thickBot="1">
      <c r="A7" s="60" t="s">
        <v>954</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955</v>
      </c>
    </row>
    <row r="8" spans="1:28" ht="15.75" thickBot="1">
      <c r="A8" s="61" t="s">
        <v>956</v>
      </c>
      <c r="B8" s="62">
        <v>806270000000</v>
      </c>
      <c r="C8" s="62"/>
      <c r="D8" s="62">
        <v>17713518000000</v>
      </c>
      <c r="E8" s="62">
        <v>-123000000</v>
      </c>
      <c r="F8" s="62"/>
      <c r="G8" s="62"/>
      <c r="H8" s="62"/>
      <c r="I8" s="62"/>
      <c r="J8" s="62">
        <v>13401000000</v>
      </c>
      <c r="K8" s="62"/>
      <c r="L8" s="62"/>
      <c r="M8" s="62"/>
      <c r="N8" s="62"/>
      <c r="O8" s="62">
        <v>-26571000000</v>
      </c>
      <c r="P8" s="62"/>
      <c r="Q8" s="62"/>
      <c r="R8" s="62"/>
      <c r="S8" s="62"/>
      <c r="T8" s="62"/>
      <c r="U8" s="62">
        <v>409994000000</v>
      </c>
      <c r="V8" s="62">
        <v>134446000000</v>
      </c>
      <c r="W8" s="62">
        <v>9292061000000</v>
      </c>
      <c r="X8" s="62">
        <v>28342996000000</v>
      </c>
      <c r="Y8" s="62"/>
      <c r="Z8" s="62">
        <v>3025594000000</v>
      </c>
      <c r="AA8" s="62">
        <v>31368590000000</v>
      </c>
      <c r="AB8" s="59" t="s">
        <v>957</v>
      </c>
    </row>
    <row r="9" spans="1:28" ht="15.75" thickBot="1">
      <c r="A9" s="61" t="s">
        <v>958</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959</v>
      </c>
    </row>
    <row r="10" spans="1:28" ht="15.75" thickBot="1">
      <c r="A10" s="63" t="s">
        <v>960</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961</v>
      </c>
    </row>
    <row r="11" spans="1:28" ht="15.75" thickBot="1">
      <c r="A11" s="63" t="s">
        <v>962</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963</v>
      </c>
    </row>
    <row r="12" spans="1:28" ht="15.75" thickBot="1">
      <c r="A12" s="63" t="s">
        <v>964</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965</v>
      </c>
    </row>
    <row r="13" spans="1:28" ht="15.75" thickBot="1">
      <c r="A13" s="63" t="s">
        <v>966</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967</v>
      </c>
    </row>
    <row r="14" spans="1:28" ht="15.75" thickBot="1">
      <c r="A14" s="61" t="s">
        <v>968</v>
      </c>
      <c r="B14" s="62">
        <v>806270000000</v>
      </c>
      <c r="C14" s="62"/>
      <c r="D14" s="62">
        <v>17713518000000</v>
      </c>
      <c r="E14" s="62">
        <v>-123000000</v>
      </c>
      <c r="F14" s="62"/>
      <c r="G14" s="62"/>
      <c r="H14" s="62"/>
      <c r="I14" s="62"/>
      <c r="J14" s="62">
        <v>13401000000</v>
      </c>
      <c r="K14" s="62"/>
      <c r="L14" s="62"/>
      <c r="M14" s="62"/>
      <c r="N14" s="62"/>
      <c r="O14" s="62">
        <v>-26571000000</v>
      </c>
      <c r="P14" s="62"/>
      <c r="Q14" s="62"/>
      <c r="R14" s="62"/>
      <c r="S14" s="62"/>
      <c r="T14" s="62"/>
      <c r="U14" s="62">
        <v>409994000000</v>
      </c>
      <c r="V14" s="62">
        <v>134446000000</v>
      </c>
      <c r="W14" s="62">
        <v>9292061000000</v>
      </c>
      <c r="X14" s="62">
        <v>28342996000000</v>
      </c>
      <c r="Y14" s="62"/>
      <c r="Z14" s="62">
        <v>3025594000000</v>
      </c>
      <c r="AA14" s="62">
        <v>31368590000000</v>
      </c>
      <c r="AB14" s="59" t="s">
        <v>969</v>
      </c>
    </row>
    <row r="15" spans="1:28" ht="15.75" thickBot="1">
      <c r="A15" s="61" t="s">
        <v>970</v>
      </c>
      <c r="B15" s="62"/>
      <c r="C15" s="62"/>
      <c r="D15" s="62"/>
      <c r="E15" s="62"/>
      <c r="F15" s="62"/>
      <c r="G15" s="62"/>
      <c r="H15" s="62"/>
      <c r="I15" s="62"/>
      <c r="J15" s="62"/>
      <c r="K15" s="62"/>
      <c r="L15" s="62"/>
      <c r="M15" s="62"/>
      <c r="N15" s="62"/>
      <c r="O15" s="62"/>
      <c r="P15" s="62"/>
      <c r="Q15" s="62"/>
      <c r="R15" s="62"/>
      <c r="S15" s="62"/>
      <c r="T15" s="62"/>
      <c r="U15" s="62"/>
      <c r="V15" s="62"/>
      <c r="W15" s="62">
        <v>4506392000000</v>
      </c>
      <c r="X15" s="62">
        <v>4506392000000</v>
      </c>
      <c r="Y15" s="62"/>
      <c r="Z15" s="62">
        <v>269349000000</v>
      </c>
      <c r="AA15" s="62">
        <v>4775741000000</v>
      </c>
      <c r="AB15" s="59" t="s">
        <v>971</v>
      </c>
    </row>
    <row r="16" spans="1:28" ht="15.75" thickBot="1">
      <c r="A16" s="61" t="s">
        <v>972</v>
      </c>
      <c r="B16" s="62"/>
      <c r="C16" s="62"/>
      <c r="D16" s="62"/>
      <c r="E16" s="62"/>
      <c r="F16" s="62"/>
      <c r="G16" s="62"/>
      <c r="H16" s="62"/>
      <c r="I16" s="62"/>
      <c r="J16" s="62">
        <v>-3637000000</v>
      </c>
      <c r="K16" s="62"/>
      <c r="L16" s="62"/>
      <c r="M16" s="62"/>
      <c r="N16" s="62"/>
      <c r="O16" s="62">
        <v>-38222000000</v>
      </c>
      <c r="P16" s="62"/>
      <c r="Q16" s="62"/>
      <c r="R16" s="62"/>
      <c r="S16" s="62"/>
      <c r="T16" s="62"/>
      <c r="U16" s="62"/>
      <c r="V16" s="62"/>
      <c r="W16" s="62"/>
      <c r="X16" s="62">
        <v>-41859000000</v>
      </c>
      <c r="Y16" s="62"/>
      <c r="Z16" s="62">
        <v>2061000000</v>
      </c>
      <c r="AA16" s="62">
        <v>-39798000000</v>
      </c>
      <c r="AB16" s="59" t="s">
        <v>973</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974</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975</v>
      </c>
    </row>
    <row r="19" spans="1:28" ht="15.75" thickBot="1">
      <c r="A19" s="61" t="s">
        <v>976</v>
      </c>
      <c r="B19" s="64"/>
      <c r="C19" s="64"/>
      <c r="D19" s="64"/>
      <c r="E19" s="64"/>
      <c r="F19" s="64"/>
      <c r="G19" s="64"/>
      <c r="H19" s="64"/>
      <c r="I19" s="64"/>
      <c r="J19" s="64"/>
      <c r="K19" s="64"/>
      <c r="L19" s="64"/>
      <c r="M19" s="64"/>
      <c r="N19" s="64"/>
      <c r="O19" s="64"/>
      <c r="P19" s="64"/>
      <c r="Q19" s="64"/>
      <c r="R19" s="64"/>
      <c r="S19" s="64"/>
      <c r="T19" s="64"/>
      <c r="U19" s="64"/>
      <c r="V19" s="64"/>
      <c r="W19" s="64">
        <v>2061628000000</v>
      </c>
      <c r="X19" s="64">
        <v>2061628000000</v>
      </c>
      <c r="Y19" s="64"/>
      <c r="Z19" s="64">
        <v>334113000000</v>
      </c>
      <c r="AA19" s="64">
        <v>2395741000000</v>
      </c>
      <c r="AB19" s="59" t="s">
        <v>977</v>
      </c>
    </row>
    <row r="20" spans="1:28" ht="15.75" thickBot="1">
      <c r="A20" s="61" t="s">
        <v>978</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979</v>
      </c>
    </row>
    <row r="21" spans="1:28" ht="15.75" thickBot="1">
      <c r="A21" s="61" t="s">
        <v>980</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981</v>
      </c>
    </row>
    <row r="22" spans="1:28" ht="15.75" thickBot="1">
      <c r="A22" s="61" t="s">
        <v>982</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983</v>
      </c>
    </row>
    <row r="23" spans="1:28" ht="15.75" thickBot="1">
      <c r="A23" s="61" t="s">
        <v>984</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985</v>
      </c>
    </row>
    <row r="24" spans="1:28" ht="15.75" thickBot="1">
      <c r="A24" s="61" t="s">
        <v>986</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987</v>
      </c>
    </row>
    <row r="25" spans="1:28" ht="15.75" thickBot="1">
      <c r="A25" s="61" t="s">
        <v>988</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989</v>
      </c>
    </row>
    <row r="26" spans="1:28" ht="15.75" thickBot="1">
      <c r="A26" s="61" t="s">
        <v>990</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991</v>
      </c>
    </row>
    <row r="27" spans="1:28" ht="15.75" thickBot="1">
      <c r="A27" s="61" t="s">
        <v>992</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993</v>
      </c>
    </row>
    <row r="28" spans="1:28" ht="15.75" thickBot="1">
      <c r="A28" s="61" t="s">
        <v>994</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995</v>
      </c>
    </row>
    <row r="29" spans="1:28" ht="15.75" thickBot="1">
      <c r="A29" s="61" t="s">
        <v>996</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997</v>
      </c>
    </row>
    <row r="30" spans="1:28" ht="15.75" thickBot="1">
      <c r="A30" s="61" t="s">
        <v>998</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999</v>
      </c>
    </row>
    <row r="31" spans="1:28" ht="15.75" thickBot="1">
      <c r="A31" s="61" t="s">
        <v>1000</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1001</v>
      </c>
    </row>
    <row r="32" spans="1:28" ht="15.75" thickBot="1">
      <c r="A32" s="61" t="s">
        <v>1002</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1003</v>
      </c>
    </row>
    <row r="33" spans="1:28" ht="15.75" thickBot="1">
      <c r="A33" s="61" t="s">
        <v>1004</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1005</v>
      </c>
    </row>
    <row r="34" spans="1:28" ht="15.75" thickBot="1">
      <c r="A34" s="61" t="s">
        <v>1006</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1007</v>
      </c>
    </row>
    <row r="35" spans="1:28" ht="15.75" thickBot="1">
      <c r="A35" s="61" t="s">
        <v>1008</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1009</v>
      </c>
    </row>
    <row r="36" spans="1:28" ht="15.75" thickBot="1">
      <c r="A36" s="61" t="s">
        <v>1010</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1011</v>
      </c>
    </row>
    <row r="37" spans="1:28" ht="15.75" thickBot="1">
      <c r="A37" s="61" t="s">
        <v>1012</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1013</v>
      </c>
    </row>
    <row r="38" spans="1:28" ht="15.75" thickBot="1">
      <c r="A38" s="61" t="s">
        <v>1014</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1015</v>
      </c>
    </row>
    <row r="39" spans="1:28" ht="15.75" thickBot="1">
      <c r="A39" s="61" t="s">
        <v>1016</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1017</v>
      </c>
    </row>
    <row r="40" spans="1:28" ht="15.75" thickBot="1">
      <c r="A40" s="61" t="s">
        <v>1018</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1019</v>
      </c>
    </row>
    <row r="41" spans="1:28" ht="15.75" thickBot="1">
      <c r="A41" s="61" t="s">
        <v>1020</v>
      </c>
      <c r="B41" s="62"/>
      <c r="C41" s="62"/>
      <c r="D41" s="62"/>
      <c r="E41" s="62"/>
      <c r="F41" s="62"/>
      <c r="G41" s="62"/>
      <c r="H41" s="62"/>
      <c r="I41" s="62"/>
      <c r="J41" s="62"/>
      <c r="K41" s="62"/>
      <c r="L41" s="62"/>
      <c r="M41" s="62"/>
      <c r="N41" s="62"/>
      <c r="O41" s="62"/>
      <c r="P41" s="62"/>
      <c r="Q41" s="62"/>
      <c r="R41" s="62"/>
      <c r="S41" s="62"/>
      <c r="T41" s="62"/>
      <c r="U41" s="62"/>
      <c r="V41" s="62">
        <v>26808000000</v>
      </c>
      <c r="W41" s="62">
        <v>-26808000000</v>
      </c>
      <c r="X41" s="62"/>
      <c r="Y41" s="62"/>
      <c r="Z41" s="62"/>
      <c r="AA41" s="62"/>
      <c r="AB41" s="59" t="s">
        <v>1021</v>
      </c>
    </row>
    <row r="42" spans="1:28" ht="15.75" thickBot="1">
      <c r="A42" s="61" t="s">
        <v>1022</v>
      </c>
      <c r="B42" s="62">
        <v>806270000000</v>
      </c>
      <c r="C42" s="62"/>
      <c r="D42" s="62">
        <v>17713518000000</v>
      </c>
      <c r="E42" s="62">
        <v>-123000000</v>
      </c>
      <c r="F42" s="62"/>
      <c r="G42" s="62"/>
      <c r="H42" s="62"/>
      <c r="I42" s="62"/>
      <c r="J42" s="62">
        <v>9764000000</v>
      </c>
      <c r="K42" s="62"/>
      <c r="L42" s="62"/>
      <c r="M42" s="62"/>
      <c r="N42" s="62"/>
      <c r="O42" s="62">
        <v>-64793000000</v>
      </c>
      <c r="P42" s="62"/>
      <c r="Q42" s="62"/>
      <c r="R42" s="62"/>
      <c r="S42" s="62"/>
      <c r="T42" s="62"/>
      <c r="U42" s="62">
        <v>409994000000</v>
      </c>
      <c r="V42" s="62">
        <v>161254000000</v>
      </c>
      <c r="W42" s="62">
        <v>11710017000000</v>
      </c>
      <c r="X42" s="62">
        <v>30745901000000</v>
      </c>
      <c r="Y42" s="62"/>
      <c r="Z42" s="62">
        <v>2962891000000</v>
      </c>
      <c r="AA42" s="62">
        <v>33708792000000</v>
      </c>
      <c r="AB42" s="59" t="s">
        <v>1023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84B544A-0C96-4CDA-B55D-BB0D0C4F2A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3B6F5-9522-45C9-BE97-364E066E67FF}">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1024</v>
      </c>
    </row>
    <row r="3" spans="1:28" ht="17.25" customHeight="1">
      <c r="A3" s="268" t="s">
        <v>940</v>
      </c>
      <c r="B3" s="268"/>
      <c r="C3" s="268"/>
      <c r="D3" s="268"/>
      <c r="E3" s="268"/>
      <c r="F3" s="268"/>
      <c r="G3" s="268"/>
      <c r="H3" s="268"/>
      <c r="I3" s="268"/>
      <c r="J3" s="268"/>
      <c r="K3" s="268"/>
      <c r="L3" s="268"/>
      <c r="M3" s="268"/>
      <c r="N3" s="268"/>
      <c r="O3" s="269" t="s">
        <v>941</v>
      </c>
      <c r="P3" s="269"/>
      <c r="Q3" s="269"/>
      <c r="R3" s="269"/>
      <c r="S3" s="269"/>
      <c r="T3" s="269"/>
      <c r="U3" s="269"/>
      <c r="V3" s="269"/>
      <c r="W3" s="269"/>
      <c r="X3" s="269"/>
      <c r="Y3" s="269"/>
      <c r="Z3" s="269"/>
      <c r="AA3" s="269"/>
      <c r="AB3" s="269"/>
    </row>
    <row r="4" spans="1:28" ht="51.75">
      <c r="A4" s="270"/>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942</v>
      </c>
      <c r="S4" s="67" t="s">
        <v>943</v>
      </c>
      <c r="T4" s="67" t="s">
        <v>944</v>
      </c>
      <c r="U4" s="67" t="s">
        <v>945</v>
      </c>
      <c r="V4" s="67" t="s">
        <v>795</v>
      </c>
      <c r="W4" s="67" t="s">
        <v>797</v>
      </c>
      <c r="X4" s="67" t="s">
        <v>946</v>
      </c>
      <c r="Y4" s="67" t="s">
        <v>801</v>
      </c>
      <c r="Z4" s="67" t="s">
        <v>803</v>
      </c>
      <c r="AA4" s="67" t="s">
        <v>755</v>
      </c>
      <c r="AB4" s="270"/>
    </row>
    <row r="5" spans="1:28" ht="34.5">
      <c r="A5" s="270"/>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947</v>
      </c>
      <c r="S5" s="68" t="s">
        <v>948</v>
      </c>
      <c r="T5" s="68" t="s">
        <v>949</v>
      </c>
      <c r="U5" s="68" t="s">
        <v>950</v>
      </c>
      <c r="V5" s="68" t="s">
        <v>794</v>
      </c>
      <c r="W5" s="68" t="s">
        <v>796</v>
      </c>
      <c r="X5" s="68" t="s">
        <v>951</v>
      </c>
      <c r="Y5" s="68" t="s">
        <v>800</v>
      </c>
      <c r="Z5" s="68" t="s">
        <v>802</v>
      </c>
      <c r="AA5" s="68" t="s">
        <v>754</v>
      </c>
      <c r="AB5" s="270"/>
    </row>
    <row r="6" spans="1:28" ht="15.75" thickBot="1">
      <c r="A6" s="69" t="s">
        <v>952</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953</v>
      </c>
    </row>
    <row r="7" spans="1:28" ht="15.75" thickBot="1">
      <c r="A7" s="72" t="s">
        <v>954</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955</v>
      </c>
    </row>
    <row r="8" spans="1:28" ht="15.75" thickBot="1">
      <c r="A8" s="73" t="s">
        <v>956</v>
      </c>
      <c r="B8" s="74">
        <v>543393000000</v>
      </c>
      <c r="C8" s="74"/>
      <c r="D8" s="74">
        <v>1546587000000</v>
      </c>
      <c r="E8" s="74"/>
      <c r="F8" s="74"/>
      <c r="G8" s="74"/>
      <c r="H8" s="74"/>
      <c r="I8" s="74"/>
      <c r="J8" s="74">
        <v>7298000000</v>
      </c>
      <c r="K8" s="74"/>
      <c r="L8" s="74"/>
      <c r="M8" s="74"/>
      <c r="N8" s="74"/>
      <c r="O8" s="74">
        <v>-24019000000</v>
      </c>
      <c r="P8" s="74"/>
      <c r="Q8" s="74"/>
      <c r="R8" s="74"/>
      <c r="S8" s="74"/>
      <c r="T8" s="74"/>
      <c r="U8" s="74">
        <v>404104000000</v>
      </c>
      <c r="V8" s="74">
        <v>134446000000</v>
      </c>
      <c r="W8" s="74">
        <v>6568646000000</v>
      </c>
      <c r="X8" s="74">
        <v>9180455000000</v>
      </c>
      <c r="Y8" s="74"/>
      <c r="Z8" s="74">
        <v>1122347000000</v>
      </c>
      <c r="AA8" s="74">
        <v>10302802000000</v>
      </c>
      <c r="AB8" s="71" t="s">
        <v>957</v>
      </c>
    </row>
    <row r="9" spans="1:28" ht="15.75" thickBot="1">
      <c r="A9" s="73" t="s">
        <v>958</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959</v>
      </c>
    </row>
    <row r="10" spans="1:28" ht="15.75" thickBot="1">
      <c r="A10" s="75" t="s">
        <v>960</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961</v>
      </c>
    </row>
    <row r="11" spans="1:28" ht="15.75" thickBot="1">
      <c r="A11" s="75" t="s">
        <v>962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963</v>
      </c>
    </row>
    <row r="12" spans="1:28" ht="15.75" thickBot="1">
      <c r="A12" s="75" t="s">
        <v>964</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965</v>
      </c>
    </row>
    <row r="13" spans="1:28" ht="15.75" thickBot="1">
      <c r="A13" s="75" t="s">
        <v>966</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967</v>
      </c>
    </row>
    <row r="14" spans="1:28" ht="15.75" thickBot="1">
      <c r="A14" s="73" t="s">
        <v>968</v>
      </c>
      <c r="B14" s="74">
        <v>543393000000</v>
      </c>
      <c r="C14" s="74"/>
      <c r="D14" s="74">
        <v>1546587000000</v>
      </c>
      <c r="E14" s="74"/>
      <c r="F14" s="74"/>
      <c r="G14" s="74"/>
      <c r="H14" s="74"/>
      <c r="I14" s="74"/>
      <c r="J14" s="74">
        <v>7298000000</v>
      </c>
      <c r="K14" s="74"/>
      <c r="L14" s="74"/>
      <c r="M14" s="74"/>
      <c r="N14" s="74"/>
      <c r="O14" s="74">
        <v>-24019000000</v>
      </c>
      <c r="P14" s="74"/>
      <c r="Q14" s="74"/>
      <c r="R14" s="74"/>
      <c r="S14" s="74"/>
      <c r="T14" s="74"/>
      <c r="U14" s="74">
        <v>404104000000</v>
      </c>
      <c r="V14" s="74">
        <v>134446000000</v>
      </c>
      <c r="W14" s="74">
        <v>6568646000000</v>
      </c>
      <c r="X14" s="74">
        <v>9180455000000</v>
      </c>
      <c r="Y14" s="74"/>
      <c r="Z14" s="74">
        <v>1122347000000</v>
      </c>
      <c r="AA14" s="74">
        <v>10302802000000</v>
      </c>
      <c r="AB14" s="71" t="s">
        <v>969</v>
      </c>
    </row>
    <row r="15" spans="1:28" ht="15.75" thickBot="1">
      <c r="A15" s="73" t="s">
        <v>970</v>
      </c>
      <c r="B15" s="74"/>
      <c r="C15" s="74"/>
      <c r="D15" s="74"/>
      <c r="E15" s="74"/>
      <c r="F15" s="74"/>
      <c r="G15" s="74"/>
      <c r="H15" s="74"/>
      <c r="I15" s="74"/>
      <c r="J15" s="74"/>
      <c r="K15" s="74"/>
      <c r="L15" s="74"/>
      <c r="M15" s="74"/>
      <c r="N15" s="74"/>
      <c r="O15" s="74"/>
      <c r="P15" s="74"/>
      <c r="Q15" s="74"/>
      <c r="R15" s="74"/>
      <c r="S15" s="74"/>
      <c r="T15" s="74"/>
      <c r="U15" s="74"/>
      <c r="V15" s="74"/>
      <c r="W15" s="74">
        <v>4723415000000</v>
      </c>
      <c r="X15" s="74">
        <v>4723415000000</v>
      </c>
      <c r="Y15" s="74"/>
      <c r="Z15" s="74">
        <v>646788000000</v>
      </c>
      <c r="AA15" s="74">
        <v>5370203000000</v>
      </c>
      <c r="AB15" s="71" t="s">
        <v>971</v>
      </c>
    </row>
    <row r="16" spans="1:28" ht="15.75" thickBot="1">
      <c r="A16" s="73" t="s">
        <v>972</v>
      </c>
      <c r="B16" s="74"/>
      <c r="C16" s="74"/>
      <c r="D16" s="74"/>
      <c r="E16" s="74"/>
      <c r="F16" s="74"/>
      <c r="G16" s="74"/>
      <c r="H16" s="74"/>
      <c r="I16" s="74"/>
      <c r="J16" s="74">
        <v>6103000000</v>
      </c>
      <c r="K16" s="74"/>
      <c r="L16" s="74"/>
      <c r="M16" s="74"/>
      <c r="N16" s="74"/>
      <c r="O16" s="74">
        <v>-2552000000</v>
      </c>
      <c r="P16" s="74"/>
      <c r="Q16" s="74"/>
      <c r="R16" s="74"/>
      <c r="S16" s="74"/>
      <c r="T16" s="74"/>
      <c r="U16" s="74"/>
      <c r="V16" s="74"/>
      <c r="W16" s="74"/>
      <c r="X16" s="74">
        <v>3551000000</v>
      </c>
      <c r="Y16" s="74"/>
      <c r="Z16" s="74">
        <v>-2103000000</v>
      </c>
      <c r="AA16" s="74">
        <v>1448000000</v>
      </c>
      <c r="AB16" s="71" t="s">
        <v>973</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974</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975</v>
      </c>
    </row>
    <row r="19" spans="1:28" ht="15.75" thickBot="1">
      <c r="A19" s="73" t="s">
        <v>976</v>
      </c>
      <c r="B19" s="76"/>
      <c r="C19" s="76"/>
      <c r="D19" s="76"/>
      <c r="E19" s="76"/>
      <c r="F19" s="76"/>
      <c r="G19" s="76"/>
      <c r="H19" s="76"/>
      <c r="I19" s="76"/>
      <c r="J19" s="76"/>
      <c r="K19" s="76"/>
      <c r="L19" s="76"/>
      <c r="M19" s="76"/>
      <c r="N19" s="76"/>
      <c r="O19" s="76"/>
      <c r="P19" s="76"/>
      <c r="Q19" s="76"/>
      <c r="R19" s="76"/>
      <c r="S19" s="76"/>
      <c r="T19" s="76"/>
      <c r="U19" s="76"/>
      <c r="V19" s="76"/>
      <c r="W19" s="76">
        <v>2000000000000</v>
      </c>
      <c r="X19" s="76">
        <v>2000000000000</v>
      </c>
      <c r="Y19" s="76"/>
      <c r="Z19" s="76">
        <v>40572000000</v>
      </c>
      <c r="AA19" s="76">
        <v>2040572000000</v>
      </c>
      <c r="AB19" s="71" t="s">
        <v>977</v>
      </c>
    </row>
    <row r="20" spans="1:28" ht="15.75" thickBot="1">
      <c r="A20" s="73" t="s">
        <v>978</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979</v>
      </c>
    </row>
    <row r="21" spans="1:28" ht="15.75" thickBot="1">
      <c r="A21" s="73" t="s">
        <v>980</v>
      </c>
      <c r="B21" s="74">
        <v>262877000000</v>
      </c>
      <c r="C21" s="74"/>
      <c r="D21" s="74">
        <v>16166931000000</v>
      </c>
      <c r="E21" s="74"/>
      <c r="F21" s="74"/>
      <c r="G21" s="74"/>
      <c r="H21" s="74"/>
      <c r="I21" s="74"/>
      <c r="J21" s="74"/>
      <c r="K21" s="74"/>
      <c r="L21" s="74"/>
      <c r="M21" s="74"/>
      <c r="N21" s="74"/>
      <c r="O21" s="74"/>
      <c r="P21" s="74"/>
      <c r="Q21" s="74"/>
      <c r="R21" s="74"/>
      <c r="S21" s="74"/>
      <c r="T21" s="74"/>
      <c r="U21" s="74"/>
      <c r="V21" s="74"/>
      <c r="W21" s="74"/>
      <c r="X21" s="74">
        <v>16429808000000</v>
      </c>
      <c r="Y21" s="74"/>
      <c r="Z21" s="74"/>
      <c r="AA21" s="74">
        <v>16429808000000</v>
      </c>
      <c r="AB21" s="71" t="s">
        <v>981</v>
      </c>
    </row>
    <row r="22" spans="1:28" ht="15.75" thickBot="1">
      <c r="A22" s="73" t="s">
        <v>982</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983</v>
      </c>
    </row>
    <row r="23" spans="1:28" ht="15.75" thickBot="1">
      <c r="A23" s="73" t="s">
        <v>984</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985</v>
      </c>
    </row>
    <row r="24" spans="1:28" ht="15.75" thickBot="1">
      <c r="A24" s="73" t="s">
        <v>986</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987</v>
      </c>
    </row>
    <row r="25" spans="1:28" ht="15.75" thickBot="1">
      <c r="A25" s="73" t="s">
        <v>988</v>
      </c>
      <c r="B25" s="74"/>
      <c r="C25" s="74"/>
      <c r="D25" s="74"/>
      <c r="E25" s="74">
        <v>-123000000</v>
      </c>
      <c r="F25" s="74"/>
      <c r="G25" s="74"/>
      <c r="H25" s="74"/>
      <c r="I25" s="74"/>
      <c r="J25" s="74"/>
      <c r="K25" s="74"/>
      <c r="L25" s="74"/>
      <c r="M25" s="74"/>
      <c r="N25" s="74"/>
      <c r="O25" s="74"/>
      <c r="P25" s="74"/>
      <c r="Q25" s="74"/>
      <c r="R25" s="74"/>
      <c r="S25" s="74"/>
      <c r="T25" s="74"/>
      <c r="U25" s="74"/>
      <c r="V25" s="74"/>
      <c r="W25" s="74"/>
      <c r="X25" s="74">
        <v>-123000000</v>
      </c>
      <c r="Y25" s="74"/>
      <c r="Z25" s="74"/>
      <c r="AA25" s="74">
        <v>-123000000</v>
      </c>
      <c r="AB25" s="71" t="s">
        <v>989</v>
      </c>
    </row>
    <row r="26" spans="1:28" ht="15.75" thickBot="1">
      <c r="A26" s="73" t="s">
        <v>990</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991</v>
      </c>
    </row>
    <row r="27" spans="1:28" ht="15.75" thickBot="1">
      <c r="A27" s="73" t="s">
        <v>992</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993</v>
      </c>
    </row>
    <row r="28" spans="1:28" ht="15.75" thickBot="1">
      <c r="A28" s="73" t="s">
        <v>994</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995</v>
      </c>
    </row>
    <row r="29" spans="1:28" ht="15.75" thickBot="1">
      <c r="A29" s="73" t="s">
        <v>996</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997</v>
      </c>
    </row>
    <row r="30" spans="1:28" ht="15.75" thickBot="1">
      <c r="A30" s="73" t="s">
        <v>998</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999</v>
      </c>
    </row>
    <row r="31" spans="1:28" ht="15.75" thickBot="1">
      <c r="A31" s="73" t="s">
        <v>1000</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1001</v>
      </c>
    </row>
    <row r="32" spans="1:28" ht="15.75" thickBot="1">
      <c r="A32" s="73" t="s">
        <v>1002</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1003</v>
      </c>
    </row>
    <row r="33" spans="1:28" ht="15.75" thickBot="1">
      <c r="A33" s="73" t="s">
        <v>1004</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1005</v>
      </c>
    </row>
    <row r="34" spans="1:28" ht="15.75" thickBot="1">
      <c r="A34" s="73" t="s">
        <v>1006</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1007</v>
      </c>
    </row>
    <row r="35" spans="1:28" ht="15.75" thickBot="1">
      <c r="A35" s="73" t="s">
        <v>1008</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1009</v>
      </c>
    </row>
    <row r="36" spans="1:28" ht="15.75" thickBot="1">
      <c r="A36" s="73" t="s">
        <v>1010</v>
      </c>
      <c r="B36" s="74"/>
      <c r="C36" s="74"/>
      <c r="D36" s="74"/>
      <c r="E36" s="74"/>
      <c r="F36" s="74"/>
      <c r="G36" s="74"/>
      <c r="H36" s="74"/>
      <c r="I36" s="74"/>
      <c r="J36" s="74"/>
      <c r="K36" s="74"/>
      <c r="L36" s="74"/>
      <c r="M36" s="74"/>
      <c r="N36" s="74"/>
      <c r="O36" s="74"/>
      <c r="P36" s="74"/>
      <c r="Q36" s="74"/>
      <c r="R36" s="74"/>
      <c r="S36" s="74"/>
      <c r="T36" s="74"/>
      <c r="U36" s="74"/>
      <c r="V36" s="74"/>
      <c r="W36" s="74"/>
      <c r="X36" s="74"/>
      <c r="Y36" s="74"/>
      <c r="Z36" s="74">
        <v>-246398000000</v>
      </c>
      <c r="AA36" s="74">
        <v>-246398000000</v>
      </c>
      <c r="AB36" s="71" t="s">
        <v>1011</v>
      </c>
    </row>
    <row r="37" spans="1:28" ht="15.75" thickBot="1">
      <c r="A37" s="73" t="s">
        <v>1012</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1013</v>
      </c>
    </row>
    <row r="38" spans="1:28" ht="15.75" thickBot="1">
      <c r="A38" s="73" t="s">
        <v>1014</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1015</v>
      </c>
    </row>
    <row r="39" spans="1:28" ht="15.75" thickBot="1">
      <c r="A39" s="73" t="s">
        <v>1016</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1017</v>
      </c>
    </row>
    <row r="40" spans="1:28" ht="15.75" thickBot="1">
      <c r="A40" s="73" t="s">
        <v>1018</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1019</v>
      </c>
    </row>
    <row r="41" spans="1:28" ht="15.75" thickBot="1">
      <c r="A41" s="73" t="s">
        <v>1020</v>
      </c>
      <c r="B41" s="74"/>
      <c r="C41" s="74"/>
      <c r="D41" s="74"/>
      <c r="E41" s="74"/>
      <c r="F41" s="74"/>
      <c r="G41" s="74"/>
      <c r="H41" s="74"/>
      <c r="I41" s="74"/>
      <c r="J41" s="74"/>
      <c r="K41" s="74"/>
      <c r="L41" s="74"/>
      <c r="M41" s="74"/>
      <c r="N41" s="74"/>
      <c r="O41" s="74"/>
      <c r="P41" s="74"/>
      <c r="Q41" s="74"/>
      <c r="R41" s="74"/>
      <c r="S41" s="74"/>
      <c r="T41" s="74"/>
      <c r="U41" s="74">
        <v>5890000000</v>
      </c>
      <c r="V41" s="74"/>
      <c r="W41" s="74"/>
      <c r="X41" s="74">
        <v>5890000000</v>
      </c>
      <c r="Y41" s="74"/>
      <c r="Z41" s="74">
        <v>1545532000000</v>
      </c>
      <c r="AA41" s="74">
        <v>1551422000000</v>
      </c>
      <c r="AB41" s="71" t="s">
        <v>1021</v>
      </c>
    </row>
    <row r="42" spans="1:28" ht="15.75" thickBot="1">
      <c r="A42" s="73" t="s">
        <v>1022</v>
      </c>
      <c r="B42" s="74">
        <v>806270000000</v>
      </c>
      <c r="C42" s="74"/>
      <c r="D42" s="74">
        <v>17713518000000</v>
      </c>
      <c r="E42" s="74">
        <v>-123000000</v>
      </c>
      <c r="F42" s="74"/>
      <c r="G42" s="74"/>
      <c r="H42" s="74"/>
      <c r="I42" s="74"/>
      <c r="J42" s="74">
        <v>13401000000</v>
      </c>
      <c r="K42" s="74"/>
      <c r="L42" s="74"/>
      <c r="M42" s="74"/>
      <c r="N42" s="74"/>
      <c r="O42" s="74">
        <v>-26571000000</v>
      </c>
      <c r="P42" s="74"/>
      <c r="Q42" s="74"/>
      <c r="R42" s="74"/>
      <c r="S42" s="74"/>
      <c r="T42" s="74"/>
      <c r="U42" s="74">
        <v>409994000000</v>
      </c>
      <c r="V42" s="74">
        <v>134446000000</v>
      </c>
      <c r="W42" s="74">
        <v>9292061000000</v>
      </c>
      <c r="X42" s="74">
        <v>28342996000000</v>
      </c>
      <c r="Y42" s="74"/>
      <c r="Z42" s="74">
        <v>3025594000000</v>
      </c>
      <c r="AA42" s="74">
        <v>31368590000000</v>
      </c>
      <c r="AB42" s="71" t="s">
        <v>1023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9493562-7B83-4F5C-B320-366972B16E7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BF6C4-95BF-407A-835A-01CF04FAA257}">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1025</v>
      </c>
    </row>
    <row r="3" spans="1:4" ht="17.25" customHeight="1">
      <c r="A3" s="271" t="s">
        <v>1026</v>
      </c>
      <c r="B3" s="271"/>
      <c r="C3" s="272" t="s">
        <v>1027</v>
      </c>
      <c r="D3" s="272"/>
    </row>
    <row r="4" spans="1:4">
      <c r="A4" s="79"/>
      <c r="B4" s="80" t="s">
        <v>102</v>
      </c>
      <c r="C4" s="80" t="s">
        <v>106</v>
      </c>
    </row>
    <row r="5" spans="1:4" ht="15.75" thickBot="1">
      <c r="A5" s="81" t="s">
        <v>1026</v>
      </c>
      <c r="B5" s="82"/>
      <c r="C5" s="82"/>
      <c r="D5" s="83" t="s">
        <v>1027</v>
      </c>
    </row>
    <row r="6" spans="1:4" ht="15.75" thickBot="1">
      <c r="A6" s="84" t="s">
        <v>1028</v>
      </c>
      <c r="B6" s="82"/>
      <c r="C6" s="82"/>
      <c r="D6" s="83" t="s">
        <v>1029</v>
      </c>
    </row>
    <row r="7" spans="1:4" ht="15.75" thickBot="1">
      <c r="A7" s="85" t="s">
        <v>1030</v>
      </c>
      <c r="B7" s="82"/>
      <c r="C7" s="82"/>
      <c r="D7" s="83" t="s">
        <v>1031</v>
      </c>
    </row>
    <row r="8" spans="1:4" ht="15.75" thickBot="1">
      <c r="A8" s="86" t="s">
        <v>1032</v>
      </c>
      <c r="B8" s="87">
        <v>49986680000000</v>
      </c>
      <c r="C8" s="87">
        <v>46530735000000</v>
      </c>
      <c r="D8" s="83" t="s">
        <v>1033</v>
      </c>
    </row>
    <row r="9" spans="1:4" ht="15.75" thickBot="1">
      <c r="A9" s="86" t="s">
        <v>1034</v>
      </c>
      <c r="B9" s="87"/>
      <c r="C9" s="87"/>
      <c r="D9" s="83" t="s">
        <v>1035</v>
      </c>
    </row>
    <row r="10" spans="1:4" ht="26.25" thickBot="1">
      <c r="A10" s="86" t="s">
        <v>1036</v>
      </c>
      <c r="B10" s="87"/>
      <c r="C10" s="87"/>
      <c r="D10" s="83" t="s">
        <v>1037</v>
      </c>
    </row>
    <row r="11" spans="1:4" ht="51.75" thickBot="1">
      <c r="A11" s="86" t="s">
        <v>1038</v>
      </c>
      <c r="B11" s="87"/>
      <c r="C11" s="87"/>
      <c r="D11" s="83" t="s">
        <v>1039</v>
      </c>
    </row>
    <row r="12" spans="1:4" ht="15.75" thickBot="1">
      <c r="A12" s="86" t="s">
        <v>1040</v>
      </c>
      <c r="B12" s="87"/>
      <c r="C12" s="87"/>
      <c r="D12" s="83" t="s">
        <v>1041</v>
      </c>
    </row>
    <row r="13" spans="1:4" ht="26.25" thickBot="1">
      <c r="A13" s="86" t="s">
        <v>1042</v>
      </c>
      <c r="B13" s="87"/>
      <c r="C13" s="87">
        <v>406819000000</v>
      </c>
      <c r="D13" s="83" t="s">
        <v>1043</v>
      </c>
    </row>
    <row r="14" spans="1:4" ht="26.25" thickBot="1">
      <c r="A14" s="85" t="s">
        <v>1044</v>
      </c>
      <c r="B14" s="82"/>
      <c r="C14" s="82"/>
      <c r="D14" s="83" t="s">
        <v>1045</v>
      </c>
    </row>
    <row r="15" spans="1:4" ht="26.25" thickBot="1">
      <c r="A15" s="86" t="s">
        <v>1046</v>
      </c>
      <c r="B15" s="88">
        <v>23156321000000</v>
      </c>
      <c r="C15" s="88">
        <v>24924863000000</v>
      </c>
      <c r="D15" s="83" t="s">
        <v>1047</v>
      </c>
    </row>
    <row r="16" spans="1:4" ht="15.75" thickBot="1">
      <c r="A16" s="86" t="s">
        <v>1048</v>
      </c>
      <c r="B16" s="88">
        <v>3582563000000</v>
      </c>
      <c r="C16" s="88">
        <v>2781581000000</v>
      </c>
      <c r="D16" s="83" t="s">
        <v>1049</v>
      </c>
    </row>
    <row r="17" spans="1:4" ht="26.25" thickBot="1">
      <c r="A17" s="86" t="s">
        <v>1050</v>
      </c>
      <c r="B17" s="88"/>
      <c r="C17" s="88"/>
      <c r="D17" s="83" t="s">
        <v>1051</v>
      </c>
    </row>
    <row r="18" spans="1:4" ht="26.25" thickBot="1">
      <c r="A18" s="86" t="s">
        <v>1052</v>
      </c>
      <c r="B18" s="88"/>
      <c r="C18" s="88"/>
      <c r="D18" s="83" t="s">
        <v>1053</v>
      </c>
    </row>
    <row r="19" spans="1:4" ht="15.75" thickBot="1">
      <c r="A19" s="86" t="s">
        <v>1054</v>
      </c>
      <c r="B19" s="88"/>
      <c r="C19" s="88"/>
      <c r="D19" s="83" t="s">
        <v>1055</v>
      </c>
    </row>
    <row r="20" spans="1:4" ht="15.75" thickBot="1">
      <c r="A20" s="86" t="s">
        <v>1056</v>
      </c>
      <c r="B20" s="88"/>
      <c r="C20" s="88"/>
      <c r="D20" s="83" t="s">
        <v>1057</v>
      </c>
    </row>
    <row r="21" spans="1:4" ht="51.75" thickBot="1">
      <c r="A21" s="86" t="s">
        <v>1058</v>
      </c>
      <c r="B21" s="88"/>
      <c r="C21" s="88"/>
      <c r="D21" s="83" t="s">
        <v>1059</v>
      </c>
    </row>
    <row r="22" spans="1:4" ht="26.25" thickBot="1">
      <c r="A22" s="86" t="s">
        <v>1060</v>
      </c>
      <c r="B22" s="88"/>
      <c r="C22" s="88">
        <v>11430000000</v>
      </c>
      <c r="D22" s="83" t="s">
        <v>1061</v>
      </c>
    </row>
    <row r="23" spans="1:4" ht="26.25" thickBot="1">
      <c r="A23" s="85" t="s">
        <v>1062</v>
      </c>
      <c r="B23" s="87">
        <v>23247796000000</v>
      </c>
      <c r="C23" s="87">
        <v>19219680000000</v>
      </c>
      <c r="D23" s="83" t="s">
        <v>1063</v>
      </c>
    </row>
    <row r="24" spans="1:4" ht="26.25" thickBot="1">
      <c r="A24" s="85" t="s">
        <v>1064</v>
      </c>
      <c r="B24" s="87"/>
      <c r="C24" s="87"/>
      <c r="D24" s="83" t="s">
        <v>1065</v>
      </c>
    </row>
    <row r="25" spans="1:4" ht="26.25" thickBot="1">
      <c r="A25" s="85" t="s">
        <v>1066</v>
      </c>
      <c r="B25" s="88"/>
      <c r="C25" s="88"/>
      <c r="D25" s="83" t="s">
        <v>1067</v>
      </c>
    </row>
    <row r="26" spans="1:4" ht="26.25" thickBot="1">
      <c r="A26" s="85" t="s">
        <v>1068</v>
      </c>
      <c r="B26" s="87">
        <v>311754000000</v>
      </c>
      <c r="C26" s="87">
        <v>98093000000</v>
      </c>
      <c r="D26" s="83" t="s">
        <v>1069</v>
      </c>
    </row>
    <row r="27" spans="1:4" ht="26.25" thickBot="1">
      <c r="A27" s="85" t="s">
        <v>1070</v>
      </c>
      <c r="B27" s="88">
        <v>5071923000000</v>
      </c>
      <c r="C27" s="88">
        <v>3855508000000</v>
      </c>
      <c r="D27" s="83" t="s">
        <v>1071</v>
      </c>
    </row>
    <row r="28" spans="1:4" ht="26.25" thickBot="1">
      <c r="A28" s="85" t="s">
        <v>1072</v>
      </c>
      <c r="B28" s="88">
        <v>1132529000000</v>
      </c>
      <c r="C28" s="88">
        <v>139411000000</v>
      </c>
      <c r="D28" s="83" t="s">
        <v>1073</v>
      </c>
    </row>
    <row r="29" spans="1:4" ht="39" thickBot="1">
      <c r="A29" s="85" t="s">
        <v>1074</v>
      </c>
      <c r="B29" s="87">
        <v>325387000000</v>
      </c>
      <c r="C29" s="87">
        <v>353977000000</v>
      </c>
      <c r="D29" s="83" t="s">
        <v>1075</v>
      </c>
    </row>
    <row r="30" spans="1:4" ht="26.25" thickBot="1">
      <c r="A30" s="85" t="s">
        <v>1076</v>
      </c>
      <c r="B30" s="87"/>
      <c r="C30" s="87"/>
      <c r="D30" s="83" t="s">
        <v>1077</v>
      </c>
    </row>
    <row r="31" spans="1:4" ht="26.25" thickBot="1">
      <c r="A31" s="85" t="s">
        <v>1078</v>
      </c>
      <c r="B31" s="87"/>
      <c r="C31" s="87"/>
      <c r="D31" s="83" t="s">
        <v>1079</v>
      </c>
    </row>
    <row r="32" spans="1:4" ht="39" thickBot="1">
      <c r="A32" s="85" t="s">
        <v>1080</v>
      </c>
      <c r="B32" s="87">
        <v>17680485000000</v>
      </c>
      <c r="C32" s="87">
        <v>15676831000000</v>
      </c>
      <c r="D32" s="83" t="s">
        <v>1081</v>
      </c>
    </row>
    <row r="33" spans="1:4" ht="15.75" thickBot="1">
      <c r="A33" s="84" t="s">
        <v>1082</v>
      </c>
      <c r="B33" s="82"/>
      <c r="C33" s="82"/>
      <c r="D33" s="83" t="s">
        <v>1083</v>
      </c>
    </row>
    <row r="34" spans="1:4" ht="15.75" thickBot="1">
      <c r="A34" s="85" t="s">
        <v>1084</v>
      </c>
      <c r="B34" s="88"/>
      <c r="C34" s="88"/>
      <c r="D34" s="83" t="s">
        <v>1085</v>
      </c>
    </row>
    <row r="35" spans="1:4" ht="26.25" thickBot="1">
      <c r="A35" s="85" t="s">
        <v>1086</v>
      </c>
      <c r="B35" s="87"/>
      <c r="C35" s="87"/>
      <c r="D35" s="83" t="s">
        <v>1087</v>
      </c>
    </row>
    <row r="36" spans="1:4" ht="26.25" thickBot="1">
      <c r="A36" s="85" t="s">
        <v>1088</v>
      </c>
      <c r="B36" s="88"/>
      <c r="C36" s="88"/>
      <c r="D36" s="83" t="s">
        <v>1089</v>
      </c>
    </row>
    <row r="37" spans="1:4" ht="26.25" thickBot="1">
      <c r="A37" s="85" t="s">
        <v>1090</v>
      </c>
      <c r="B37" s="87"/>
      <c r="C37" s="87"/>
      <c r="D37" s="83" t="s">
        <v>1091</v>
      </c>
    </row>
    <row r="38" spans="1:4" ht="26.25" thickBot="1">
      <c r="A38" s="85" t="s">
        <v>1092</v>
      </c>
      <c r="B38" s="88"/>
      <c r="C38" s="88"/>
      <c r="D38" s="83" t="s">
        <v>1093</v>
      </c>
    </row>
    <row r="39" spans="1:4" ht="26.25" thickBot="1">
      <c r="A39" s="85" t="s">
        <v>1094</v>
      </c>
      <c r="B39" s="87">
        <v>93943000000</v>
      </c>
      <c r="C39" s="87"/>
      <c r="D39" s="83" t="s">
        <v>1095</v>
      </c>
    </row>
    <row r="40" spans="1:4" ht="26.25" thickBot="1">
      <c r="A40" s="85" t="s">
        <v>1096</v>
      </c>
      <c r="B40" s="88">
        <v>11759661000000</v>
      </c>
      <c r="C40" s="88">
        <v>10393644000000</v>
      </c>
      <c r="D40" s="83" t="s">
        <v>1097</v>
      </c>
    </row>
    <row r="41" spans="1:4" ht="26.25" thickBot="1">
      <c r="A41" s="85" t="s">
        <v>1098</v>
      </c>
      <c r="B41" s="87"/>
      <c r="C41" s="87"/>
      <c r="D41" s="83" t="s">
        <v>1099</v>
      </c>
    </row>
    <row r="42" spans="1:4" ht="26.25" thickBot="1">
      <c r="A42" s="85" t="s">
        <v>1100</v>
      </c>
      <c r="B42" s="88"/>
      <c r="C42" s="88"/>
      <c r="D42" s="83" t="s">
        <v>1101</v>
      </c>
    </row>
    <row r="43" spans="1:4" ht="26.25" thickBot="1">
      <c r="A43" s="85" t="s">
        <v>1102</v>
      </c>
      <c r="B43" s="87"/>
      <c r="C43" s="87"/>
      <c r="D43" s="83" t="s">
        <v>1103</v>
      </c>
    </row>
    <row r="44" spans="1:4" ht="26.25" thickBot="1">
      <c r="A44" s="85" t="s">
        <v>1104</v>
      </c>
      <c r="B44" s="88">
        <v>1249828000000</v>
      </c>
      <c r="C44" s="88">
        <v>35392000000</v>
      </c>
      <c r="D44" s="83" t="s">
        <v>1105</v>
      </c>
    </row>
    <row r="45" spans="1:4" ht="26.25" thickBot="1">
      <c r="A45" s="85" t="s">
        <v>1106</v>
      </c>
      <c r="B45" s="87"/>
      <c r="C45" s="87"/>
      <c r="D45" s="83" t="s">
        <v>1107</v>
      </c>
    </row>
    <row r="46" spans="1:4" ht="26.25" thickBot="1">
      <c r="A46" s="85" t="s">
        <v>1108</v>
      </c>
      <c r="B46" s="88"/>
      <c r="C46" s="88"/>
      <c r="D46" s="83" t="s">
        <v>1109</v>
      </c>
    </row>
    <row r="47" spans="1:4" ht="26.25" thickBot="1">
      <c r="A47" s="85" t="s">
        <v>1110</v>
      </c>
      <c r="B47" s="87"/>
      <c r="C47" s="87"/>
      <c r="D47" s="83" t="s">
        <v>1111</v>
      </c>
    </row>
    <row r="48" spans="1:4" ht="39" thickBot="1">
      <c r="A48" s="85" t="s">
        <v>1112</v>
      </c>
      <c r="B48" s="87"/>
      <c r="C48" s="87"/>
      <c r="D48" s="83" t="s">
        <v>1113</v>
      </c>
    </row>
    <row r="49" spans="1:4" ht="39" thickBot="1">
      <c r="A49" s="85" t="s">
        <v>1114</v>
      </c>
      <c r="B49" s="87"/>
      <c r="C49" s="87"/>
      <c r="D49" s="83" t="s">
        <v>1115</v>
      </c>
    </row>
    <row r="50" spans="1:4" ht="39" thickBot="1">
      <c r="A50" s="85" t="s">
        <v>1116</v>
      </c>
      <c r="B50" s="87"/>
      <c r="C50" s="87"/>
      <c r="D50" s="83" t="s">
        <v>1117</v>
      </c>
    </row>
    <row r="51" spans="1:4" ht="26.25" thickBot="1">
      <c r="A51" s="85" t="s">
        <v>1118</v>
      </c>
      <c r="B51" s="88"/>
      <c r="C51" s="88"/>
      <c r="D51" s="83" t="s">
        <v>1119</v>
      </c>
    </row>
    <row r="52" spans="1:4" ht="26.25" thickBot="1">
      <c r="A52" s="85" t="s">
        <v>1120</v>
      </c>
      <c r="B52" s="87"/>
      <c r="C52" s="87"/>
      <c r="D52" s="83" t="s">
        <v>1121</v>
      </c>
    </row>
    <row r="53" spans="1:4" ht="26.25" thickBot="1">
      <c r="A53" s="85" t="s">
        <v>1122</v>
      </c>
      <c r="B53" s="87"/>
      <c r="C53" s="87"/>
      <c r="D53" s="83" t="s">
        <v>1123</v>
      </c>
    </row>
    <row r="54" spans="1:4" ht="26.25" thickBot="1">
      <c r="A54" s="85" t="s">
        <v>1124</v>
      </c>
      <c r="B54" s="88"/>
      <c r="C54" s="88">
        <v>101415000000</v>
      </c>
      <c r="D54" s="83" t="s">
        <v>1125</v>
      </c>
    </row>
    <row r="55" spans="1:4" ht="39" thickBot="1">
      <c r="A55" s="85" t="s">
        <v>1126</v>
      </c>
      <c r="B55" s="87"/>
      <c r="C55" s="87"/>
      <c r="D55" s="83" t="s">
        <v>1127</v>
      </c>
    </row>
    <row r="56" spans="1:4" ht="39" thickBot="1">
      <c r="A56" s="85" t="s">
        <v>1128</v>
      </c>
      <c r="B56" s="88"/>
      <c r="C56" s="88"/>
      <c r="D56" s="83" t="s">
        <v>1129</v>
      </c>
    </row>
    <row r="57" spans="1:4" ht="26.25" thickBot="1">
      <c r="A57" s="85" t="s">
        <v>1130</v>
      </c>
      <c r="B57" s="87"/>
      <c r="C57" s="87"/>
      <c r="D57" s="83" t="s">
        <v>1131</v>
      </c>
    </row>
    <row r="58" spans="1:4" ht="26.25" thickBot="1">
      <c r="A58" s="85" t="s">
        <v>1132</v>
      </c>
      <c r="B58" s="88"/>
      <c r="C58" s="88"/>
      <c r="D58" s="83" t="s">
        <v>1133</v>
      </c>
    </row>
    <row r="59" spans="1:4" ht="26.25" thickBot="1">
      <c r="A59" s="85" t="s">
        <v>1134</v>
      </c>
      <c r="B59" s="87"/>
      <c r="C59" s="87"/>
      <c r="D59" s="83" t="s">
        <v>1135</v>
      </c>
    </row>
    <row r="60" spans="1:4" ht="26.25" thickBot="1">
      <c r="A60" s="85" t="s">
        <v>1136</v>
      </c>
      <c r="B60" s="88"/>
      <c r="C60" s="88"/>
      <c r="D60" s="83" t="s">
        <v>1137</v>
      </c>
    </row>
    <row r="61" spans="1:4" ht="39" thickBot="1">
      <c r="A61" s="85" t="s">
        <v>1138</v>
      </c>
      <c r="B61" s="88"/>
      <c r="C61" s="88"/>
      <c r="D61" s="83" t="s">
        <v>1139</v>
      </c>
    </row>
    <row r="62" spans="1:4" ht="39" thickBot="1">
      <c r="A62" s="85" t="s">
        <v>1140</v>
      </c>
      <c r="B62" s="87"/>
      <c r="C62" s="87"/>
      <c r="D62" s="83" t="s">
        <v>1141</v>
      </c>
    </row>
    <row r="63" spans="1:4" ht="26.25" thickBot="1">
      <c r="A63" s="85" t="s">
        <v>1142</v>
      </c>
      <c r="B63" s="87"/>
      <c r="C63" s="87"/>
      <c r="D63" s="83" t="s">
        <v>1143</v>
      </c>
    </row>
    <row r="64" spans="1:4" ht="26.25" thickBot="1">
      <c r="A64" s="85" t="s">
        <v>1144</v>
      </c>
      <c r="B64" s="88"/>
      <c r="C64" s="88"/>
      <c r="D64" s="83" t="s">
        <v>1145</v>
      </c>
    </row>
    <row r="65" spans="1:4" ht="51.75" thickBot="1">
      <c r="A65" s="85" t="s">
        <v>1146</v>
      </c>
      <c r="B65" s="87"/>
      <c r="C65" s="87">
        <v>2854755000000</v>
      </c>
      <c r="D65" s="83" t="s">
        <v>1147</v>
      </c>
    </row>
    <row r="66" spans="1:4" ht="39" thickBot="1">
      <c r="A66" s="85" t="s">
        <v>1148</v>
      </c>
      <c r="B66" s="88"/>
      <c r="C66" s="88"/>
      <c r="D66" s="83" t="s">
        <v>1149</v>
      </c>
    </row>
    <row r="67" spans="1:4" ht="39" thickBot="1">
      <c r="A67" s="85" t="s">
        <v>1150</v>
      </c>
      <c r="B67" s="87"/>
      <c r="C67" s="87"/>
      <c r="D67" s="83" t="s">
        <v>1151</v>
      </c>
    </row>
    <row r="68" spans="1:4" ht="39" thickBot="1">
      <c r="A68" s="85" t="s">
        <v>1152</v>
      </c>
      <c r="B68" s="88"/>
      <c r="C68" s="88"/>
      <c r="D68" s="83" t="s">
        <v>1153</v>
      </c>
    </row>
    <row r="69" spans="1:4" ht="26.25" thickBot="1">
      <c r="A69" s="85" t="s">
        <v>1154</v>
      </c>
      <c r="B69" s="87"/>
      <c r="C69" s="87"/>
      <c r="D69" s="83" t="s">
        <v>1155</v>
      </c>
    </row>
    <row r="70" spans="1:4" ht="26.25" thickBot="1">
      <c r="A70" s="85" t="s">
        <v>1156</v>
      </c>
      <c r="B70" s="88">
        <v>18000000000</v>
      </c>
      <c r="C70" s="88"/>
      <c r="D70" s="83" t="s">
        <v>1157</v>
      </c>
    </row>
    <row r="71" spans="1:4" ht="64.5" thickBot="1">
      <c r="A71" s="85" t="s">
        <v>1158</v>
      </c>
      <c r="B71" s="87"/>
      <c r="C71" s="87"/>
      <c r="D71" s="83" t="s">
        <v>1159</v>
      </c>
    </row>
    <row r="72" spans="1:4" ht="26.25" thickBot="1">
      <c r="A72" s="85" t="s">
        <v>1160</v>
      </c>
      <c r="B72" s="87">
        <v>21897000000</v>
      </c>
      <c r="C72" s="87">
        <v>239455000000</v>
      </c>
      <c r="D72" s="83" t="s">
        <v>1161</v>
      </c>
    </row>
    <row r="73" spans="1:4" ht="26.25" thickBot="1">
      <c r="A73" s="85" t="s">
        <v>1162</v>
      </c>
      <c r="B73" s="87"/>
      <c r="C73" s="87"/>
      <c r="D73" s="83" t="s">
        <v>1163</v>
      </c>
    </row>
    <row r="74" spans="1:4" ht="26.25" thickBot="1">
      <c r="A74" s="85" t="s">
        <v>1164</v>
      </c>
      <c r="B74" s="88"/>
      <c r="C74" s="88"/>
      <c r="D74" s="83" t="s">
        <v>1165</v>
      </c>
    </row>
    <row r="75" spans="1:4" ht="39" thickBot="1">
      <c r="A75" s="85" t="s">
        <v>1166</v>
      </c>
      <c r="B75" s="87"/>
      <c r="C75" s="87"/>
      <c r="D75" s="83" t="s">
        <v>1167</v>
      </c>
    </row>
    <row r="76" spans="1:4" ht="26.25" thickBot="1">
      <c r="A76" s="85" t="s">
        <v>1168</v>
      </c>
      <c r="B76" s="87">
        <v>2140460000000</v>
      </c>
      <c r="C76" s="87">
        <v>3423807000000</v>
      </c>
      <c r="D76" s="83" t="s">
        <v>1169</v>
      </c>
    </row>
    <row r="77" spans="1:4" ht="39" thickBot="1">
      <c r="A77" s="85" t="s">
        <v>1170</v>
      </c>
      <c r="B77" s="87">
        <v>-10771189000000</v>
      </c>
      <c r="C77" s="87">
        <v>-4012434000000</v>
      </c>
      <c r="D77" s="83" t="s">
        <v>1171</v>
      </c>
    </row>
    <row r="78" spans="1:4" ht="15.75" thickBot="1">
      <c r="A78" s="84" t="s">
        <v>1172</v>
      </c>
      <c r="B78" s="82"/>
      <c r="C78" s="82"/>
      <c r="D78" s="83" t="s">
        <v>1173</v>
      </c>
    </row>
    <row r="79" spans="1:4" ht="15.75" thickBot="1">
      <c r="A79" s="85" t="s">
        <v>1174</v>
      </c>
      <c r="B79" s="87">
        <v>70000000000</v>
      </c>
      <c r="C79" s="87">
        <v>12230000000000</v>
      </c>
      <c r="D79" s="83" t="s">
        <v>1175</v>
      </c>
    </row>
    <row r="80" spans="1:4" ht="15.75" thickBot="1">
      <c r="A80" s="85" t="s">
        <v>1176</v>
      </c>
      <c r="B80" s="88">
        <v>6377259000000</v>
      </c>
      <c r="C80" s="88">
        <v>9260000000000</v>
      </c>
      <c r="D80" s="83" t="s">
        <v>1177</v>
      </c>
    </row>
    <row r="81" spans="1:4" ht="26.25" thickBot="1">
      <c r="A81" s="85" t="s">
        <v>1178</v>
      </c>
      <c r="B81" s="87"/>
      <c r="C81" s="87"/>
      <c r="D81" s="83" t="s">
        <v>1179</v>
      </c>
    </row>
    <row r="82" spans="1:4" ht="26.25" thickBot="1">
      <c r="A82" s="85" t="s">
        <v>1180</v>
      </c>
      <c r="B82" s="88"/>
      <c r="C82" s="88"/>
      <c r="D82" s="83" t="s">
        <v>1181</v>
      </c>
    </row>
    <row r="83" spans="1:4" ht="15.75" thickBot="1">
      <c r="A83" s="85" t="s">
        <v>1182</v>
      </c>
      <c r="B83" s="87"/>
      <c r="C83" s="87"/>
      <c r="D83" s="83" t="s">
        <v>1183</v>
      </c>
    </row>
    <row r="84" spans="1:4" ht="15.75" thickBot="1">
      <c r="A84" s="85" t="s">
        <v>1184</v>
      </c>
      <c r="B84" s="88"/>
      <c r="C84" s="88"/>
      <c r="D84" s="83" t="s">
        <v>1185</v>
      </c>
    </row>
    <row r="85" spans="1:4" ht="15.75" thickBot="1">
      <c r="A85" s="85" t="s">
        <v>1186</v>
      </c>
      <c r="B85" s="87"/>
      <c r="C85" s="87"/>
      <c r="D85" s="83" t="s">
        <v>1187</v>
      </c>
    </row>
    <row r="86" spans="1:4" ht="15.75" thickBot="1">
      <c r="A86" s="85" t="s">
        <v>1188</v>
      </c>
      <c r="B86" s="88"/>
      <c r="C86" s="88"/>
      <c r="D86" s="83" t="s">
        <v>1189</v>
      </c>
    </row>
    <row r="87" spans="1:4" ht="15.75" thickBot="1">
      <c r="A87" s="85" t="s">
        <v>1190</v>
      </c>
      <c r="B87" s="87"/>
      <c r="C87" s="87"/>
      <c r="D87" s="83" t="s">
        <v>1191</v>
      </c>
    </row>
    <row r="88" spans="1:4" ht="15.75" thickBot="1">
      <c r="A88" s="85" t="s">
        <v>1192</v>
      </c>
      <c r="B88" s="88"/>
      <c r="C88" s="88"/>
      <c r="D88" s="83" t="s">
        <v>1193</v>
      </c>
    </row>
    <row r="89" spans="1:4" ht="26.25" thickBot="1">
      <c r="A89" s="85" t="s">
        <v>1194</v>
      </c>
      <c r="B89" s="87"/>
      <c r="C89" s="87"/>
      <c r="D89" s="83" t="s">
        <v>1195</v>
      </c>
    </row>
    <row r="90" spans="1:4" ht="26.25" thickBot="1">
      <c r="A90" s="85" t="s">
        <v>1196</v>
      </c>
      <c r="B90" s="88"/>
      <c r="C90" s="88"/>
      <c r="D90" s="83" t="s">
        <v>1197</v>
      </c>
    </row>
    <row r="91" spans="1:4" ht="15.75" thickBot="1">
      <c r="A91" s="85" t="s">
        <v>1198</v>
      </c>
      <c r="B91" s="87"/>
      <c r="C91" s="87"/>
      <c r="D91" s="83" t="s">
        <v>1199</v>
      </c>
    </row>
    <row r="92" spans="1:4" ht="15.75" thickBot="1">
      <c r="A92" s="85" t="s">
        <v>1200</v>
      </c>
      <c r="B92" s="88"/>
      <c r="C92" s="88"/>
      <c r="D92" s="83" t="s">
        <v>1201</v>
      </c>
    </row>
    <row r="93" spans="1:4" ht="26.25" thickBot="1">
      <c r="A93" s="85" t="s">
        <v>1202</v>
      </c>
      <c r="B93" s="87"/>
      <c r="C93" s="87"/>
      <c r="D93" s="83" t="s">
        <v>1203</v>
      </c>
    </row>
    <row r="94" spans="1:4" ht="26.25" thickBot="1">
      <c r="A94" s="85" t="s">
        <v>1204</v>
      </c>
      <c r="B94" s="88"/>
      <c r="C94" s="88"/>
      <c r="D94" s="83" t="s">
        <v>1205</v>
      </c>
    </row>
    <row r="95" spans="1:4" ht="26.25" thickBot="1">
      <c r="A95" s="85" t="s">
        <v>1206</v>
      </c>
      <c r="B95" s="87"/>
      <c r="C95" s="87"/>
      <c r="D95" s="83" t="s">
        <v>1207</v>
      </c>
    </row>
    <row r="96" spans="1:4" ht="26.25" thickBot="1">
      <c r="A96" s="85" t="s">
        <v>1208</v>
      </c>
      <c r="B96" s="88"/>
      <c r="C96" s="88"/>
      <c r="D96" s="83" t="s">
        <v>1209</v>
      </c>
    </row>
    <row r="97" spans="1:4" ht="26.25" thickBot="1">
      <c r="A97" s="85" t="s">
        <v>1210</v>
      </c>
      <c r="B97" s="87"/>
      <c r="C97" s="87"/>
      <c r="D97" s="83" t="s">
        <v>1211</v>
      </c>
    </row>
    <row r="98" spans="1:4" ht="26.25" thickBot="1">
      <c r="A98" s="85" t="s">
        <v>1212</v>
      </c>
      <c r="B98" s="88">
        <v>5050650000000</v>
      </c>
      <c r="C98" s="88">
        <v>4634888000000</v>
      </c>
      <c r="D98" s="83" t="s">
        <v>1213</v>
      </c>
    </row>
    <row r="99" spans="1:4" ht="26.25" thickBot="1">
      <c r="A99" s="85" t="s">
        <v>1214</v>
      </c>
      <c r="B99" s="87"/>
      <c r="C99" s="87"/>
      <c r="D99" s="83" t="s">
        <v>1215</v>
      </c>
    </row>
    <row r="100" spans="1:4" ht="26.25" thickBot="1">
      <c r="A100" s="85" t="s">
        <v>1216</v>
      </c>
      <c r="B100" s="88"/>
      <c r="C100" s="88"/>
      <c r="D100" s="83" t="s">
        <v>1217</v>
      </c>
    </row>
    <row r="101" spans="1:4" ht="15.75" thickBot="1">
      <c r="A101" s="85" t="s">
        <v>1218</v>
      </c>
      <c r="B101" s="87"/>
      <c r="C101" s="87"/>
      <c r="D101" s="83" t="s">
        <v>1219</v>
      </c>
    </row>
    <row r="102" spans="1:4" ht="15.75" thickBot="1">
      <c r="A102" s="85" t="s">
        <v>1220</v>
      </c>
      <c r="B102" s="88"/>
      <c r="C102" s="88"/>
      <c r="D102" s="83" t="s">
        <v>1221</v>
      </c>
    </row>
    <row r="103" spans="1:4" ht="15.75" thickBot="1">
      <c r="A103" s="85" t="s">
        <v>1222</v>
      </c>
      <c r="B103" s="87"/>
      <c r="C103" s="87"/>
      <c r="D103" s="83" t="s">
        <v>1223</v>
      </c>
    </row>
    <row r="104" spans="1:4" ht="15.75" thickBot="1">
      <c r="A104" s="85" t="s">
        <v>1224</v>
      </c>
      <c r="B104" s="88"/>
      <c r="C104" s="88"/>
      <c r="D104" s="83" t="s">
        <v>1225</v>
      </c>
    </row>
    <row r="105" spans="1:4" ht="15.75" thickBot="1">
      <c r="A105" s="85" t="s">
        <v>1226</v>
      </c>
      <c r="B105" s="87"/>
      <c r="C105" s="87">
        <v>2500000000000</v>
      </c>
      <c r="D105" s="83" t="s">
        <v>1227</v>
      </c>
    </row>
    <row r="106" spans="1:4" ht="15.75" thickBot="1">
      <c r="A106" s="85" t="s">
        <v>1228</v>
      </c>
      <c r="B106" s="88">
        <v>213000000000</v>
      </c>
      <c r="C106" s="88">
        <v>4949000000000</v>
      </c>
      <c r="D106" s="83" t="s">
        <v>1229</v>
      </c>
    </row>
    <row r="107" spans="1:4" ht="15.75" thickBot="1">
      <c r="A107" s="85" t="s">
        <v>1230</v>
      </c>
      <c r="B107" s="87"/>
      <c r="C107" s="87"/>
      <c r="D107" s="83" t="s">
        <v>1231</v>
      </c>
    </row>
    <row r="108" spans="1:4" ht="15.75" thickBot="1">
      <c r="A108" s="85" t="s">
        <v>1232</v>
      </c>
      <c r="B108" s="88"/>
      <c r="C108" s="88"/>
      <c r="D108" s="83" t="s">
        <v>1233</v>
      </c>
    </row>
    <row r="109" spans="1:4" ht="15.75" thickBot="1">
      <c r="A109" s="85" t="s">
        <v>1234</v>
      </c>
      <c r="B109" s="87"/>
      <c r="C109" s="87"/>
      <c r="D109" s="83" t="s">
        <v>1235</v>
      </c>
    </row>
    <row r="110" spans="1:4" ht="15.75" thickBot="1">
      <c r="A110" s="85" t="s">
        <v>1236</v>
      </c>
      <c r="B110" s="88"/>
      <c r="C110" s="88"/>
      <c r="D110" s="83" t="s">
        <v>1237</v>
      </c>
    </row>
    <row r="111" spans="1:4" ht="26.25" thickBot="1">
      <c r="A111" s="85" t="s">
        <v>1238</v>
      </c>
      <c r="B111" s="87"/>
      <c r="C111" s="87"/>
      <c r="D111" s="83" t="s">
        <v>1239</v>
      </c>
    </row>
    <row r="112" spans="1:4" ht="26.25" thickBot="1">
      <c r="A112" s="85" t="s">
        <v>1240</v>
      </c>
      <c r="B112" s="88"/>
      <c r="C112" s="88"/>
      <c r="D112" s="83" t="s">
        <v>1241</v>
      </c>
    </row>
    <row r="113" spans="1:4" ht="15.75" thickBot="1">
      <c r="A113" s="85" t="s">
        <v>1242</v>
      </c>
      <c r="B113" s="87"/>
      <c r="C113" s="87"/>
      <c r="D113" s="83" t="s">
        <v>1243</v>
      </c>
    </row>
    <row r="114" spans="1:4" ht="15.75" thickBot="1">
      <c r="A114" s="85" t="s">
        <v>1244</v>
      </c>
      <c r="B114" s="88"/>
      <c r="C114" s="88"/>
      <c r="D114" s="83" t="s">
        <v>1245</v>
      </c>
    </row>
    <row r="115" spans="1:4" ht="26.25" thickBot="1">
      <c r="A115" s="85" t="s">
        <v>1246</v>
      </c>
      <c r="B115" s="87"/>
      <c r="C115" s="87"/>
      <c r="D115" s="83" t="s">
        <v>1247</v>
      </c>
    </row>
    <row r="116" spans="1:4" ht="15.75" thickBot="1">
      <c r="A116" s="85" t="s">
        <v>1248</v>
      </c>
      <c r="B116" s="88"/>
      <c r="C116" s="88"/>
      <c r="D116" s="83" t="s">
        <v>1249</v>
      </c>
    </row>
    <row r="117" spans="1:4" ht="26.25" thickBot="1">
      <c r="A117" s="85" t="s">
        <v>1250</v>
      </c>
      <c r="B117" s="88"/>
      <c r="C117" s="88"/>
      <c r="D117" s="83" t="s">
        <v>1251</v>
      </c>
    </row>
    <row r="118" spans="1:4" ht="39" thickBot="1">
      <c r="A118" s="85" t="s">
        <v>1252</v>
      </c>
      <c r="B118" s="87"/>
      <c r="C118" s="87"/>
      <c r="D118" s="83" t="s">
        <v>1253</v>
      </c>
    </row>
    <row r="119" spans="1:4" ht="15.75" thickBot="1">
      <c r="A119" s="85" t="s">
        <v>1254</v>
      </c>
      <c r="B119" s="87"/>
      <c r="C119" s="87"/>
      <c r="D119" s="83" t="s">
        <v>1255</v>
      </c>
    </row>
    <row r="120" spans="1:4" ht="15.75" thickBot="1">
      <c r="A120" s="85" t="s">
        <v>1256</v>
      </c>
      <c r="B120" s="88"/>
      <c r="C120" s="88"/>
      <c r="D120" s="83" t="s">
        <v>1257</v>
      </c>
    </row>
    <row r="121" spans="1:4" ht="15.75" thickBot="1">
      <c r="A121" s="85" t="s">
        <v>1258</v>
      </c>
      <c r="B121" s="87"/>
      <c r="C121" s="87"/>
      <c r="D121" s="83" t="s">
        <v>1259</v>
      </c>
    </row>
    <row r="122" spans="1:4" ht="15.75" thickBot="1">
      <c r="A122" s="85" t="s">
        <v>1260</v>
      </c>
      <c r="B122" s="88"/>
      <c r="C122" s="88"/>
      <c r="D122" s="83" t="s">
        <v>1261</v>
      </c>
    </row>
    <row r="123" spans="1:4" ht="26.25" thickBot="1">
      <c r="A123" s="85" t="s">
        <v>1262</v>
      </c>
      <c r="B123" s="87"/>
      <c r="C123" s="87"/>
      <c r="D123" s="83" t="s">
        <v>1263</v>
      </c>
    </row>
    <row r="124" spans="1:4" ht="26.25" thickBot="1">
      <c r="A124" s="85" t="s">
        <v>1264</v>
      </c>
      <c r="B124" s="87"/>
      <c r="C124" s="87"/>
      <c r="D124" s="83" t="s">
        <v>1265</v>
      </c>
    </row>
    <row r="125" spans="1:4" ht="26.25" thickBot="1">
      <c r="A125" s="85" t="s">
        <v>1266</v>
      </c>
      <c r="B125" s="87"/>
      <c r="C125" s="87"/>
      <c r="D125" s="83" t="s">
        <v>1267</v>
      </c>
    </row>
    <row r="126" spans="1:4" ht="15.75" thickBot="1">
      <c r="A126" s="85" t="s">
        <v>1268</v>
      </c>
      <c r="B126" s="88"/>
      <c r="C126" s="88"/>
      <c r="D126" s="83" t="s">
        <v>1269</v>
      </c>
    </row>
    <row r="127" spans="1:4" ht="26.25" thickBot="1">
      <c r="A127" s="85" t="s">
        <v>1270</v>
      </c>
      <c r="B127" s="87"/>
      <c r="C127" s="87">
        <v>-123000000</v>
      </c>
      <c r="D127" s="83" t="s">
        <v>1271</v>
      </c>
    </row>
    <row r="128" spans="1:4" ht="26.25" thickBot="1">
      <c r="A128" s="85" t="s">
        <v>1272</v>
      </c>
      <c r="B128" s="87"/>
      <c r="C128" s="87"/>
      <c r="D128" s="83" t="s">
        <v>1273</v>
      </c>
    </row>
    <row r="129" spans="1:4" ht="26.25" thickBot="1">
      <c r="A129" s="85" t="s">
        <v>1274</v>
      </c>
      <c r="B129" s="87"/>
      <c r="C129" s="87"/>
      <c r="D129" s="83" t="s">
        <v>1275</v>
      </c>
    </row>
    <row r="130" spans="1:4" ht="51.75" thickBot="1">
      <c r="A130" s="85" t="s">
        <v>1276</v>
      </c>
      <c r="B130" s="87"/>
      <c r="C130" s="87"/>
      <c r="D130" s="83" t="s">
        <v>1277</v>
      </c>
    </row>
    <row r="131" spans="1:4" ht="26.25" thickBot="1">
      <c r="A131" s="85" t="s">
        <v>1278</v>
      </c>
      <c r="B131" s="87"/>
      <c r="C131" s="87"/>
      <c r="D131" s="83" t="s">
        <v>1279</v>
      </c>
    </row>
    <row r="132" spans="1:4" ht="39" thickBot="1">
      <c r="A132" s="85" t="s">
        <v>1280</v>
      </c>
      <c r="B132" s="88"/>
      <c r="C132" s="88"/>
      <c r="D132" s="83" t="s">
        <v>1281</v>
      </c>
    </row>
    <row r="133" spans="1:4" ht="26.25" thickBot="1">
      <c r="A133" s="85" t="s">
        <v>1282</v>
      </c>
      <c r="B133" s="88">
        <v>2061404000000</v>
      </c>
      <c r="C133" s="88">
        <v>2000022000000</v>
      </c>
      <c r="D133" s="83" t="s">
        <v>1283</v>
      </c>
    </row>
    <row r="134" spans="1:4" ht="26.25" thickBot="1">
      <c r="A134" s="85" t="s">
        <v>1284</v>
      </c>
      <c r="B134" s="87"/>
      <c r="C134" s="87"/>
      <c r="D134" s="83" t="s">
        <v>1285</v>
      </c>
    </row>
    <row r="135" spans="1:4" ht="26.25" thickBot="1">
      <c r="A135" s="85" t="s">
        <v>1286</v>
      </c>
      <c r="B135" s="88"/>
      <c r="C135" s="88"/>
      <c r="D135" s="83" t="s">
        <v>1287</v>
      </c>
    </row>
    <row r="136" spans="1:4" ht="39" thickBot="1">
      <c r="A136" s="85" t="s">
        <v>1288</v>
      </c>
      <c r="B136" s="87"/>
      <c r="C136" s="87"/>
      <c r="D136" s="83" t="s">
        <v>1289</v>
      </c>
    </row>
    <row r="137" spans="1:4" ht="26.25" thickBot="1">
      <c r="A137" s="85" t="s">
        <v>1290</v>
      </c>
      <c r="B137" s="87">
        <v>2521291000000</v>
      </c>
      <c r="C137" s="87">
        <v>-40572000000</v>
      </c>
      <c r="D137" s="83" t="s">
        <v>1291</v>
      </c>
    </row>
    <row r="138" spans="1:4" ht="39" thickBot="1">
      <c r="A138" s="85" t="s">
        <v>1292</v>
      </c>
      <c r="B138" s="87">
        <v>-11111022000000</v>
      </c>
      <c r="C138" s="87">
        <v>-6154605000000</v>
      </c>
      <c r="D138" s="83" t="s">
        <v>1293</v>
      </c>
    </row>
    <row r="139" spans="1:4" ht="26.25" thickBot="1">
      <c r="A139" s="84" t="s">
        <v>1294</v>
      </c>
      <c r="B139" s="87">
        <v>-4201726000000</v>
      </c>
      <c r="C139" s="87">
        <v>5509792000000</v>
      </c>
      <c r="D139" s="83" t="s">
        <v>1295</v>
      </c>
    </row>
    <row r="140" spans="1:4" ht="26.25" thickBot="1">
      <c r="A140" s="84" t="s">
        <v>1296</v>
      </c>
      <c r="B140" s="87">
        <v>9507880000000</v>
      </c>
      <c r="C140" s="87">
        <v>3789006000000</v>
      </c>
      <c r="D140" s="83" t="s">
        <v>1297</v>
      </c>
    </row>
    <row r="141" spans="1:4" ht="26.25" thickBot="1">
      <c r="A141" s="84" t="s">
        <v>1298</v>
      </c>
      <c r="B141" s="87">
        <v>-116581000000</v>
      </c>
      <c r="C141" s="87">
        <v>209082000000</v>
      </c>
      <c r="D141" s="83" t="s">
        <v>1299</v>
      </c>
    </row>
    <row r="142" spans="1:4" ht="26.25" thickBot="1">
      <c r="A142" s="84" t="s">
        <v>1300</v>
      </c>
      <c r="B142" s="87"/>
      <c r="C142" s="87"/>
      <c r="D142" s="83" t="s">
        <v>1301</v>
      </c>
    </row>
    <row r="143" spans="1:4" ht="26.25" thickBot="1">
      <c r="A143" s="84" t="s">
        <v>1302</v>
      </c>
      <c r="B143" s="87"/>
      <c r="C143" s="87"/>
      <c r="D143" s="83" t="s">
        <v>1303</v>
      </c>
    </row>
    <row r="144" spans="1:4" ht="26.25" thickBot="1">
      <c r="A144" s="84" t="s">
        <v>1304</v>
      </c>
      <c r="B144" s="87">
        <v>5189573000000</v>
      </c>
      <c r="C144" s="87">
        <v>9507880000000</v>
      </c>
      <c r="D144" s="83" t="s">
        <v>1305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48F7183F-BE27-44B6-A254-4BC31E09A4F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BD82-BB66-41CD-8467-80709C48DAC6}">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1306</v>
      </c>
    </row>
    <row r="3" spans="1:3" ht="34.5">
      <c r="A3" s="91" t="s">
        <v>1307</v>
      </c>
      <c r="B3" s="273" t="s">
        <v>1308</v>
      </c>
      <c r="C3" s="273"/>
    </row>
    <row r="4" spans="1:3">
      <c r="A4" s="92"/>
      <c r="B4" s="93" t="s">
        <v>102</v>
      </c>
    </row>
    <row r="5" spans="1:3" ht="15.75" thickBot="1">
      <c r="A5" s="94" t="s">
        <v>1307</v>
      </c>
      <c r="B5" s="95"/>
      <c r="C5" s="96" t="s">
        <v>1308</v>
      </c>
    </row>
    <row r="6" spans="1:3" ht="75" customHeight="1" thickBot="1">
      <c r="A6" s="97" t="s">
        <v>1309</v>
      </c>
      <c r="B6" s="98"/>
      <c r="C6" s="96" t="s">
        <v>1310</v>
      </c>
    </row>
    <row r="7" spans="1:3" ht="75" customHeight="1" thickBot="1">
      <c r="A7" s="97" t="s">
        <v>1311</v>
      </c>
      <c r="B7" s="98"/>
      <c r="C7" s="96" t="s">
        <v>1312</v>
      </c>
    </row>
    <row r="8" spans="1:3" ht="75" customHeight="1" thickBot="1">
      <c r="A8" s="97" t="s">
        <v>434</v>
      </c>
      <c r="B8" s="98"/>
      <c r="C8" s="96" t="s">
        <v>435</v>
      </c>
    </row>
    <row r="9" spans="1:3" ht="75" customHeight="1" thickBot="1">
      <c r="A9" s="97" t="s">
        <v>1313</v>
      </c>
      <c r="B9" s="98"/>
      <c r="C9" s="96" t="s">
        <v>1314</v>
      </c>
    </row>
    <row r="10" spans="1:3" ht="75" customHeight="1" thickBot="1">
      <c r="A10" s="97" t="s">
        <v>1315</v>
      </c>
      <c r="B10" s="98"/>
      <c r="C10" s="96" t="s">
        <v>1316</v>
      </c>
    </row>
    <row r="11" spans="1:3" ht="75" customHeight="1" thickBot="1">
      <c r="A11" s="97" t="s">
        <v>545</v>
      </c>
      <c r="B11" s="98"/>
      <c r="C11" s="96" t="s">
        <v>1317</v>
      </c>
    </row>
    <row r="12" spans="1:3" ht="75" customHeight="1" thickBot="1">
      <c r="A12" s="97" t="s">
        <v>547</v>
      </c>
      <c r="B12" s="98"/>
      <c r="C12" s="96" t="s">
        <v>1318</v>
      </c>
    </row>
    <row r="13" spans="1:3" ht="75" customHeight="1" thickBot="1">
      <c r="A13" s="97" t="s">
        <v>1319</v>
      </c>
      <c r="B13" s="98"/>
      <c r="C13" s="96" t="s">
        <v>1320</v>
      </c>
    </row>
    <row r="14" spans="1:3" ht="75" customHeight="1" thickBot="1">
      <c r="A14" s="97" t="s">
        <v>1321</v>
      </c>
      <c r="B14" s="98"/>
      <c r="C14" s="96" t="s">
        <v>1322</v>
      </c>
    </row>
    <row r="15" spans="1:3" ht="75" customHeight="1" thickBot="1">
      <c r="A15" s="97" t="s">
        <v>553</v>
      </c>
      <c r="B15" s="98"/>
      <c r="C15" s="96" t="s">
        <v>554</v>
      </c>
    </row>
    <row r="16" spans="1:3" ht="75" customHeight="1" thickBot="1">
      <c r="A16" s="97" t="s">
        <v>1323</v>
      </c>
      <c r="B16" s="98"/>
      <c r="C16" s="96" t="s">
        <v>1324</v>
      </c>
    </row>
    <row r="17" spans="1:3" ht="75" customHeight="1" thickBot="1">
      <c r="A17" s="97" t="s">
        <v>1325</v>
      </c>
      <c r="B17" s="98"/>
      <c r="C17" s="96" t="s">
        <v>1326</v>
      </c>
    </row>
    <row r="18" spans="1:3" ht="75" customHeight="1" thickBot="1">
      <c r="A18" s="97" t="s">
        <v>1327</v>
      </c>
      <c r="B18" s="98"/>
      <c r="C18" s="96" t="s">
        <v>1328</v>
      </c>
    </row>
    <row r="19" spans="1:3" ht="75" customHeight="1" thickBot="1">
      <c r="A19" s="97" t="s">
        <v>1329</v>
      </c>
      <c r="B19" s="98"/>
      <c r="C19" s="96" t="s">
        <v>1330</v>
      </c>
    </row>
    <row r="20" spans="1:3" ht="75" customHeight="1" thickBot="1">
      <c r="A20" s="97" t="s">
        <v>1331</v>
      </c>
      <c r="B20" s="98"/>
      <c r="C20" s="96" t="s">
        <v>1332</v>
      </c>
    </row>
    <row r="21" spans="1:3" ht="75" customHeight="1" thickBot="1">
      <c r="A21" s="97" t="s">
        <v>1333</v>
      </c>
      <c r="B21" s="98"/>
      <c r="C21" s="96" t="s">
        <v>1334</v>
      </c>
    </row>
    <row r="22" spans="1:3" ht="75" customHeight="1" thickBot="1">
      <c r="A22" s="97" t="s">
        <v>1335</v>
      </c>
      <c r="B22" s="98"/>
      <c r="C22" s="96" t="s">
        <v>1336</v>
      </c>
    </row>
    <row r="23" spans="1:3" ht="75" customHeight="1" thickBot="1">
      <c r="A23" s="97" t="s">
        <v>1337</v>
      </c>
      <c r="B23" s="98"/>
      <c r="C23" s="96" t="s">
        <v>1338</v>
      </c>
    </row>
    <row r="24" spans="1:3" ht="75" customHeight="1" thickBot="1">
      <c r="A24" s="97" t="s">
        <v>1339</v>
      </c>
      <c r="B24" s="98"/>
      <c r="C24" s="96" t="s">
        <v>1340</v>
      </c>
    </row>
    <row r="25" spans="1:3" ht="75" customHeight="1" thickBot="1">
      <c r="A25" s="97" t="s">
        <v>1341</v>
      </c>
      <c r="B25" s="98"/>
      <c r="C25" s="96" t="s">
        <v>1342</v>
      </c>
    </row>
    <row r="26" spans="1:3" ht="75" customHeight="1" thickBot="1">
      <c r="A26" s="97" t="s">
        <v>1343</v>
      </c>
      <c r="B26" s="98"/>
      <c r="C26" s="96" t="s">
        <v>1344</v>
      </c>
    </row>
    <row r="27" spans="1:3" ht="75" customHeight="1" thickBot="1">
      <c r="A27" s="97" t="s">
        <v>1345</v>
      </c>
      <c r="B27" s="98"/>
      <c r="C27" s="96" t="s">
        <v>1346</v>
      </c>
    </row>
    <row r="28" spans="1:3" ht="75" customHeight="1" thickBot="1">
      <c r="A28" s="97" t="s">
        <v>1347</v>
      </c>
      <c r="B28" s="98"/>
      <c r="C28" s="96" t="s">
        <v>1348</v>
      </c>
    </row>
    <row r="29" spans="1:3" ht="75" customHeight="1" thickBot="1">
      <c r="A29" s="97" t="s">
        <v>1349</v>
      </c>
      <c r="B29" s="98"/>
      <c r="C29" s="96" t="s">
        <v>1350</v>
      </c>
    </row>
    <row r="30" spans="1:3" ht="75" customHeight="1" thickBot="1">
      <c r="A30" s="97" t="s">
        <v>1351</v>
      </c>
      <c r="B30" s="98"/>
      <c r="C30" s="96" t="s">
        <v>1352</v>
      </c>
    </row>
    <row r="31" spans="1:3" ht="75" customHeight="1" thickBot="1">
      <c r="A31" s="97" t="s">
        <v>1353</v>
      </c>
      <c r="B31" s="98"/>
      <c r="C31" s="96" t="s">
        <v>1354</v>
      </c>
    </row>
    <row r="32" spans="1:3" ht="75" customHeight="1" thickBot="1">
      <c r="A32" s="97" t="s">
        <v>1355</v>
      </c>
      <c r="B32" s="98"/>
      <c r="C32" s="96" t="s">
        <v>1356</v>
      </c>
    </row>
    <row r="33" spans="1:3" ht="75" customHeight="1" thickBot="1">
      <c r="A33" s="97" t="s">
        <v>436</v>
      </c>
      <c r="B33" s="98"/>
      <c r="C33" s="96" t="s">
        <v>1357</v>
      </c>
    </row>
    <row r="34" spans="1:3" ht="75" customHeight="1" thickBot="1">
      <c r="A34" s="97" t="s">
        <v>549</v>
      </c>
      <c r="B34" s="98"/>
      <c r="C34" s="96" t="s">
        <v>550</v>
      </c>
    </row>
    <row r="35" spans="1:3" ht="75" customHeight="1" thickBot="1">
      <c r="A35" s="97" t="s">
        <v>545</v>
      </c>
      <c r="B35" s="98"/>
      <c r="C35" s="96" t="s">
        <v>546</v>
      </c>
    </row>
    <row r="36" spans="1:3" ht="75" customHeight="1" thickBot="1">
      <c r="A36" s="97" t="s">
        <v>563</v>
      </c>
      <c r="B36" s="98"/>
      <c r="C36" s="96" t="s">
        <v>563</v>
      </c>
    </row>
    <row r="37" spans="1:3" ht="75" customHeight="1" thickBot="1">
      <c r="A37" s="97" t="s">
        <v>516</v>
      </c>
      <c r="B37" s="98"/>
      <c r="C37" s="96" t="s">
        <v>1358</v>
      </c>
    </row>
    <row r="38" spans="1:3" ht="75" customHeight="1" thickBot="1">
      <c r="A38" s="97" t="s">
        <v>1359</v>
      </c>
      <c r="B38" s="98"/>
      <c r="C38" s="96" t="s">
        <v>1360</v>
      </c>
    </row>
    <row r="39" spans="1:3" ht="75" customHeight="1" thickBot="1">
      <c r="A39" s="97" t="s">
        <v>1361</v>
      </c>
      <c r="B39" s="98"/>
      <c r="C39" s="96" t="s">
        <v>1362</v>
      </c>
    </row>
    <row r="40" spans="1:3" ht="75" customHeight="1" thickBot="1">
      <c r="A40" s="97" t="s">
        <v>1363</v>
      </c>
      <c r="B40" s="98"/>
      <c r="C40" s="96" t="s">
        <v>1364</v>
      </c>
    </row>
    <row r="41" spans="1:3" ht="75" customHeight="1" thickBot="1">
      <c r="A41" s="97" t="s">
        <v>1365</v>
      </c>
      <c r="B41" s="98"/>
      <c r="C41" s="96" t="s">
        <v>1366</v>
      </c>
    </row>
    <row r="42" spans="1:3" ht="75" customHeight="1" thickBot="1">
      <c r="A42" s="97" t="s">
        <v>1367</v>
      </c>
      <c r="B42" s="98"/>
      <c r="C42" s="96" t="s">
        <v>1368</v>
      </c>
    </row>
    <row r="43" spans="1:3" ht="75" customHeight="1" thickBot="1">
      <c r="A43" s="97" t="s">
        <v>1369</v>
      </c>
      <c r="B43" s="98"/>
      <c r="C43" s="96" t="s">
        <v>1370</v>
      </c>
    </row>
    <row r="44" spans="1:3" ht="75" customHeight="1" thickBot="1">
      <c r="A44" s="97" t="s">
        <v>1371</v>
      </c>
      <c r="B44" s="98"/>
      <c r="C44" s="96" t="s">
        <v>1372</v>
      </c>
    </row>
    <row r="45" spans="1:3" ht="75" customHeight="1" thickBot="1">
      <c r="A45" s="97" t="s">
        <v>1373</v>
      </c>
      <c r="B45" s="98"/>
      <c r="C45" s="96" t="s">
        <v>1374</v>
      </c>
    </row>
    <row r="46" spans="1:3" ht="75" customHeight="1" thickBot="1">
      <c r="A46" s="97" t="s">
        <v>1375</v>
      </c>
      <c r="B46" s="98"/>
      <c r="C46" s="96" t="s">
        <v>1376</v>
      </c>
    </row>
    <row r="47" spans="1:3" ht="75" customHeight="1" thickBot="1">
      <c r="A47" s="97" t="s">
        <v>764</v>
      </c>
      <c r="B47" s="98"/>
      <c r="C47" s="96" t="s">
        <v>1377</v>
      </c>
    </row>
    <row r="48" spans="1:3" ht="75" customHeight="1" thickBot="1">
      <c r="A48" s="97" t="s">
        <v>1378</v>
      </c>
      <c r="B48" s="98"/>
      <c r="C48" s="96" t="s">
        <v>1379</v>
      </c>
    </row>
    <row r="49" spans="1:3" ht="75" customHeight="1" thickBot="1">
      <c r="A49" s="97" t="s">
        <v>1380</v>
      </c>
      <c r="B49" s="98"/>
      <c r="C49" s="96" t="s">
        <v>1381</v>
      </c>
    </row>
    <row r="50" spans="1:3" ht="75" customHeight="1" thickBot="1">
      <c r="A50" s="97" t="s">
        <v>1382</v>
      </c>
      <c r="B50" s="98"/>
      <c r="C50" s="96" t="s">
        <v>1383</v>
      </c>
    </row>
    <row r="51" spans="1:3" ht="75" customHeight="1" thickBot="1">
      <c r="A51" s="97" t="s">
        <v>1384</v>
      </c>
      <c r="B51" s="98"/>
      <c r="C51" s="96" t="s">
        <v>1385</v>
      </c>
    </row>
    <row r="52" spans="1:3" ht="75" customHeight="1" thickBot="1">
      <c r="A52" s="97" t="s">
        <v>1386</v>
      </c>
      <c r="B52" s="98"/>
      <c r="C52" s="96" t="s">
        <v>1387</v>
      </c>
    </row>
    <row r="53" spans="1:3" ht="75" customHeight="1" thickBot="1">
      <c r="A53" s="97" t="s">
        <v>1388</v>
      </c>
      <c r="B53" s="98"/>
      <c r="C53" s="96" t="s">
        <v>1389</v>
      </c>
    </row>
    <row r="54" spans="1:3" ht="75" customHeight="1" thickBot="1">
      <c r="A54" s="97" t="s">
        <v>1390</v>
      </c>
      <c r="B54" s="98"/>
      <c r="C54" s="96" t="s">
        <v>1391</v>
      </c>
    </row>
    <row r="55" spans="1:3" ht="75" customHeight="1" thickBot="1">
      <c r="A55" s="97" t="s">
        <v>1392</v>
      </c>
      <c r="B55" s="98"/>
      <c r="C55" s="96" t="s">
        <v>1393</v>
      </c>
    </row>
    <row r="56" spans="1:3" ht="75" customHeight="1" thickBot="1">
      <c r="A56" s="97" t="s">
        <v>1394</v>
      </c>
      <c r="B56" s="98"/>
      <c r="C56" s="96" t="s">
        <v>1395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7F51564A-45DE-489C-B213-9A9DC453E3E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11832</vt:i4>
      </vt:variant>
    </vt:vector>
  </HeadingPairs>
  <TitlesOfParts>
    <vt:vector size="11860" baseType="lpstr">
      <vt:lpstr>1000000</vt:lpstr>
      <vt:lpstr>3210000</vt:lpstr>
      <vt:lpstr>3312000</vt:lpstr>
      <vt:lpstr>3410000</vt:lpstr>
      <vt:lpstr>3410000PY</vt:lpstr>
      <vt:lpstr>3510000</vt:lpstr>
      <vt:lpstr>3610000</vt:lpstr>
      <vt:lpstr>3611000</vt:lpstr>
      <vt:lpstr>3611000PY</vt:lpstr>
      <vt:lpstr>3611100</vt:lpstr>
      <vt:lpstr>3612000</vt:lpstr>
      <vt:lpstr>3612000PY</vt:lpstr>
      <vt:lpstr>3617000</vt:lpstr>
      <vt:lpstr>3620300</vt:lpstr>
      <vt:lpstr>3630000</vt:lpstr>
      <vt:lpstr>3632000</vt:lpstr>
      <vt:lpstr>3634000a</vt:lpstr>
      <vt:lpstr>3640300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'3510000'!rap.context.title.CurrentYearDuration.0</vt:lpstr>
      <vt:lpstr>'3610000'!rap.context.title.CurrentYearDuration.0</vt:lpstr>
      <vt:lpstr>'3611100'!rap.context.title.CurrentYearDuration.0</vt:lpstr>
      <vt:lpstr>'3617000'!rap.context.title.CurrentYearDuration.0</vt:lpstr>
      <vt:lpstr>'3632000'!rap.context.title.CurrentYearDuration.0</vt:lpstr>
      <vt:lpstr>'3670000'!rap.context.title.CurrentYearDuration.0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'3620300'!rap.context.title.CurrentYearInstant.0</vt:lpstr>
      <vt:lpstr>'3630000'!rap.context.title.CurrentYearInstant.0</vt:lpstr>
      <vt:lpstr>'3634000a'!rap.context.title.CurrentYearInstant.0</vt:lpstr>
      <vt:lpstr>'3640300'!rap.context.title.CurrentYearInstant.0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'3630000'!rap.context.title.CurrentYearInstant.1</vt:lpstr>
      <vt:lpstr>'3634000a'!rap.context.title.CurrentYearInstant.1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'3691000a'!rap.context.title.CurrentYearInstant.2</vt:lpstr>
      <vt:lpstr>rap.context.title.CurrentYearInstant.2</vt:lpstr>
      <vt:lpstr>'3630000'!rap.context.title.PriorEndYearInstant.0</vt:lpstr>
      <vt:lpstr>'3634000a'!rap.context.title.PriorEndYearInstant.0</vt:lpstr>
      <vt:lpstr>'3691000a'!rap.context.title.PriorEndYearInstant.0</vt:lpstr>
      <vt:lpstr>rap.context.title.PriorEndYearInstant.0</vt:lpstr>
      <vt:lpstr>rap.context.title.PriorEndYearInstant.1</vt:lpstr>
      <vt:lpstr>'3617000'!rap.context.title.PriorYearDuration.0</vt:lpstr>
      <vt:lpstr>'3670000'!rap.context.title.PriorYearDuration.0</vt:lpstr>
      <vt:lpstr>rap.context.title.PriorYearDuration.0</vt:lpstr>
      <vt:lpstr>'3620300'!rap.context.title.PriorYearInstant.0</vt:lpstr>
      <vt:lpstr>'3634000a'!rap.context.title.PriorYearInstant.0</vt:lpstr>
      <vt:lpstr>'3640300'!rap.context.title.PriorYearInstant.0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'3691000a'!rap.context.title.PriorYearInstant.1</vt:lpstr>
      <vt:lpstr>'3692000'!rap.context.title.PriorYearInstant.1</vt:lpstr>
      <vt:lpstr>'3693000'!rap.context.title.PriorYearInstant.1</vt:lpstr>
      <vt:lpstr>'3696000'!rap.context.title.PriorYearInstant.1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rap.fact.id.IXF3312000E02_0017_00002_01_0001</vt:lpstr>
      <vt:lpstr>rap.fact.id.IXF3312000E02_0017_00006_01_0001</vt:lpstr>
      <vt:lpstr>rap.fact.id.IXF3312000E02_0030_00002_02_0001</vt:lpstr>
      <vt:lpstr>rap.fact.id.IXF3312000E02_0030_00006_02_0001</vt:lpstr>
      <vt:lpstr>rap.fact.id.IXF3312000E02_0031_00002_02_0001</vt:lpstr>
      <vt:lpstr>rap.fact.id.IXF3312000E02_0031_00006_02_0001</vt:lpstr>
      <vt:lpstr>rap.fact.id.IXF3312000E02_0033_00002_01_0001</vt:lpstr>
      <vt:lpstr>rap.fact.id.IXF3312000E02_0033_00006_01_0001</vt:lpstr>
      <vt:lpstr>rap.fact.id.IXF3312000E02_0050_00002_01_0001</vt:lpstr>
      <vt:lpstr>rap.fact.id.IXF3312000E02_0050_00006_01_0001</vt:lpstr>
      <vt:lpstr>rap.fact.id.IXF3312000E02_0051_00002_01_0001</vt:lpstr>
      <vt:lpstr>rap.fact.id.IXF3312000E02_0051_00006_01_0001</vt:lpstr>
      <vt:lpstr>rap.fact.id.IXF3312000E02_0052_00002_01_0001</vt:lpstr>
      <vt:lpstr>rap.fact.id.IXF3312000E02_0052_00006_01_0001</vt:lpstr>
      <vt:lpstr>rap.fact.id.IXF3312000E02_0053_00002_01_0001</vt:lpstr>
      <vt:lpstr>rap.fact.id.IXF3312000E02_0053_00006_01_0001</vt:lpstr>
      <vt:lpstr>rap.fact.id.IXF3312000E02_0121_00002_01_0001</vt:lpstr>
      <vt:lpstr>rap.fact.id.IXF3312000E02_0121_00006_01_0001</vt:lpstr>
      <vt:lpstr>rap.fact.id.IXF3312000E02_0124_00002_02_0001</vt:lpstr>
      <vt:lpstr>rap.fact.id.IXF3312000E02_0124_00006_02_0001</vt:lpstr>
      <vt:lpstr>rap.fact.id.IXF3312000E02_0125_00002_02_0001</vt:lpstr>
      <vt:lpstr>rap.fact.id.IXF3312000E02_0125_00006_02_0001</vt:lpstr>
      <vt:lpstr>rap.fact.id.IXF3312000E02_0141_00002_01_0001</vt:lpstr>
      <vt:lpstr>rap.fact.id.IXF3312000E02_0141_00006_01_0001</vt:lpstr>
      <vt:lpstr>rap.fact.id.IXF3312000E02_0150_00002_01_0001</vt:lpstr>
      <vt:lpstr>rap.fact.id.IXF3312000E02_0150_00006_01_0001</vt:lpstr>
      <vt:lpstr>rap.fact.id.IXF3312000E02_0152_00002_01_0001</vt:lpstr>
      <vt:lpstr>rap.fact.id.IXF3312000E02_0152_00006_01_0001</vt:lpstr>
      <vt:lpstr>rap.fact.id.IXF3312000E02_0153_00002_01_0001</vt:lpstr>
      <vt:lpstr>rap.fact.id.IXF3312000E02_0153_00006_01_0001</vt:lpstr>
      <vt:lpstr>rap.fact.id.IXF3312000E02_0159_00002_01_0001</vt:lpstr>
      <vt:lpstr>rap.fact.id.IXF3312000E02_0159_00006_01_0001</vt:lpstr>
      <vt:lpstr>rap.fact.id.IXF3312000E02_0161_00002_01_0001</vt:lpstr>
      <vt:lpstr>rap.fact.id.IXF3312000E02_0161_00006_01_0001</vt:lpstr>
      <vt:lpstr>rap.fact.id.IXF3312000E02_0165_00002_01_0001</vt:lpstr>
      <vt:lpstr>rap.fact.id.IXF3312000E02_0165_00006_01_0001</vt:lpstr>
      <vt:lpstr>rap.fact.id.IXF3312000E02_0167_00002_01_0001</vt:lpstr>
      <vt:lpstr>rap.fact.id.IXF3312000E02_0167_00006_01_0001</vt:lpstr>
      <vt:lpstr>rap.fact.id.IXF3312000E02_0172_00002_01_0001</vt:lpstr>
      <vt:lpstr>rap.fact.id.IXF3312000E02_0172_00006_01_0001</vt:lpstr>
      <vt:lpstr>rap.fact.id.IXF3312000E02_0201_00002_01_0001</vt:lpstr>
      <vt:lpstr>rap.fact.id.IXF3312000E02_0201_00006_01_0001</vt:lpstr>
      <vt:lpstr>rap.fact.id.IXF3312000E02_0232_00002_01_0001</vt:lpstr>
      <vt:lpstr>rap.fact.id.IXF3312000E02_0232_00006_01_0001</vt:lpstr>
      <vt:lpstr>rap.fact.id.IXF3312000E02_0240_00002_01_0001</vt:lpstr>
      <vt:lpstr>rap.fact.id.IXF3312000E02_0240_00006_01_0001</vt:lpstr>
      <vt:lpstr>rap.fact.id.IXF3312000E02_0280_00002_01_0001</vt:lpstr>
      <vt:lpstr>rap.fact.id.IXF3312000E02_0280_00006_01_0001</vt:lpstr>
      <vt:lpstr>rap.fact.id.IXF3312000E02_0282_00002_01_0001</vt:lpstr>
      <vt:lpstr>rap.fact.id.IXF3312000E02_0282_00006_01_0001</vt:lpstr>
      <vt:lpstr>rap.fact.id.IXF3312000E02_0293_00002_01_0001</vt:lpstr>
      <vt:lpstr>rap.fact.id.IXF3312000E02_0293_00006_01_0001</vt:lpstr>
      <vt:lpstr>rap.fact.id.IXF3312000E02_0297_00002_01_0001</vt:lpstr>
      <vt:lpstr>rap.fact.id.IXF3312000E02_0297_00006_01_0001</vt:lpstr>
      <vt:lpstr>rap.fact.id.IXF3312000E02_0299_00002_01_0001</vt:lpstr>
      <vt:lpstr>rap.fact.id.IXF3312000E02_0299_00006_01_0001</vt:lpstr>
      <vt:lpstr>rap.fact.id.IXF3312000E02_0301_00002_01_0001</vt:lpstr>
      <vt:lpstr>rap.fact.id.IXF3312000E02_0301_00006_01_0001</vt:lpstr>
      <vt:lpstr>rap.fact.id.IXF3312000E02_0311_00002_01_0001</vt:lpstr>
      <vt:lpstr>rap.fact.id.IXF3312000E02_0311_00006_01_0001</vt:lpstr>
      <vt:lpstr>rap.fact.id.IXF3312000E02_0313_00002_01_0001</vt:lpstr>
      <vt:lpstr>rap.fact.id.IXF3312000E02_0313_00006_01_0001</vt:lpstr>
      <vt:lpstr>rap.fact.id.IXF3312000E02_0314_00002_01_0001</vt:lpstr>
      <vt:lpstr>rap.fact.id.IXF3312000E02_0314_00006_01_0001</vt:lpstr>
      <vt:lpstr>rap.fact.id.IXF3312000E02_0330_00002_01_0001</vt:lpstr>
      <vt:lpstr>rap.fact.id.IXF3312000E02_0330_00006_01_0001</vt:lpstr>
      <vt:lpstr>rap.fact.id.IXF3312000E02_0447_00002_01_0001</vt:lpstr>
      <vt:lpstr>rap.fact.id.IXF3312000E02_0447_00006_01_0001</vt:lpstr>
      <vt:lpstr>rap.fact.id.IXF3312000E02_0449_00002_01_0001</vt:lpstr>
      <vt:lpstr>rap.fact.id.IXF3312000E02_0449_00006_01_0001</vt:lpstr>
      <vt:lpstr>rap.fact.id.IXF3312000E02_0450_00002_01_0001</vt:lpstr>
      <vt:lpstr>rap.fact.id.IXF3312000E02_0450_00006_01_0001</vt:lpstr>
      <vt:lpstr>rap.fact.id.IXF3312000E02_0451_00002_01_0001</vt:lpstr>
      <vt:lpstr>rap.fact.id.IXF3312000E02_0451_00006_01_0001</vt:lpstr>
      <vt:lpstr>rap.fact.id.IXF3312000E02_0452_00002_01_0001</vt:lpstr>
      <vt:lpstr>rap.fact.id.IXF3312000E02_0452_00006_01_0001</vt:lpstr>
      <vt:lpstr>rap.fact.id.IXF3312000E02_0453_00002_01_0001</vt:lpstr>
      <vt:lpstr>rap.fact.id.IXF3312000E02_0453_00006_01_0001</vt:lpstr>
      <vt:lpstr>rap.fact.id.IXF3312000E02_0477_00002_01_0001</vt:lpstr>
      <vt:lpstr>rap.fact.id.IXF3312000E02_0477_00006_01_0001</vt:lpstr>
      <vt:lpstr>rap.fact.id.IXF3312000E02_0479_00002_01_0001</vt:lpstr>
      <vt:lpstr>rap.fact.id.IXF3312000E02_0479_00006_01_0001</vt:lpstr>
      <vt:lpstr>rap.fact.id.IXF3312000E02_0481_00002_01_0001</vt:lpstr>
      <vt:lpstr>rap.fact.id.IXF3312000E02_0481_00006_01_0001</vt:lpstr>
      <vt:lpstr>rap.fact.id.IXF3312000E02_0489_00002_01_0001</vt:lpstr>
      <vt:lpstr>rap.fact.id.IXF3312000E02_0489_00006_01_0001</vt:lpstr>
      <vt:lpstr>rap.fact.id.IXF3312000E02_0494_00002_01_0001</vt:lpstr>
      <vt:lpstr>rap.fact.id.IXF3312000E02_0494_00006_01_0001</vt:lpstr>
      <vt:lpstr>rap.fact.id.IXF3312000E02_0496_00002_01_0001</vt:lpstr>
      <vt:lpstr>rap.fact.id.IXF3312000E02_0496_00006_01_0001</vt:lpstr>
      <vt:lpstr>rap.fact.id.IXF3312000E02_0498_00002_01_0001</vt:lpstr>
      <vt:lpstr>rap.fact.id.IXF3312000E02_0498_00006_01_0001</vt:lpstr>
      <vt:lpstr>rap.fact.id.IXF3312000E02_0499_00002_01_0001</vt:lpstr>
      <vt:lpstr>rap.fact.id.IXF3312000E02_0499_00006_01_0001</vt:lpstr>
      <vt:lpstr>rap.fact.id.IXF3312000E02_0510_00002_01_0001</vt:lpstr>
      <vt:lpstr>rap.fact.id.IXF3312000E02_0510_00006_01_0001</vt:lpstr>
      <vt:lpstr>rap.fact.id.IXF3312000E02_0513_00002_01_0001</vt:lpstr>
      <vt:lpstr>rap.fact.id.IXF3312000E02_0513_00006_01_0001</vt:lpstr>
      <vt:lpstr>rap.fact.id.IXF3312000E02_0514_00002_01_0001</vt:lpstr>
      <vt:lpstr>rap.fact.id.IXF3312000E02_0514_00006_01_0001</vt:lpstr>
      <vt:lpstr>rap.fact.id.IXF3312000E02_0516_00002_01_0001</vt:lpstr>
      <vt:lpstr>rap.fact.id.IXF3312000E02_0516_00006_01_0001</vt:lpstr>
      <vt:lpstr>rap.fact.id.IXF3312000E02_0517_00002_01_0001</vt:lpstr>
      <vt:lpstr>rap.fact.id.IXF3312000E02_0517_00006_01_0001</vt:lpstr>
      <vt:lpstr>rap.fact.id.IXF3312000E02_0522_00002_01_0001</vt:lpstr>
      <vt:lpstr>rap.fact.id.IXF3312000E02_0522_00006_01_0001</vt:lpstr>
      <vt:lpstr>rap.fact.id.IXF3312000E02_0539_00002_01_0001</vt:lpstr>
      <vt:lpstr>rap.fact.id.IXF3312000E02_0539_00006_01_0001</vt:lpstr>
      <vt:lpstr>rap.fact.id.IXF3312000E02_0741_00002_01_0001</vt:lpstr>
      <vt:lpstr>rap.fact.id.IXF3312000E02_0741_00006_01_0001</vt:lpstr>
      <vt:lpstr>rap.fact.id.IXF3312000E02_0811_00002_01_0001</vt:lpstr>
      <vt:lpstr>rap.fact.id.IXF3312000E02_0811_00006_01_0001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rap.fact.id.IXF3634000aE02_0008_00001_00_0001</vt:lpstr>
      <vt:lpstr>rap.fact.id.IXF3634000aE02_0008_00003_00_0001</vt:lpstr>
      <vt:lpstr>rap.fact.id.IXF3634000aE02_0008_00008_00_0001</vt:lpstr>
      <vt:lpstr>rap.fact.id.IXF3634000aE02_0008_00009_00_0001</vt:lpstr>
      <vt:lpstr>rap.fact.id.IXF3634000aE02_0008_00010_00_0001</vt:lpstr>
      <vt:lpstr>rap.fact.id.IXF3634000aE02_0008_00011_00_0001</vt:lpstr>
      <vt:lpstr>rap.fact.id.IXF3634000aE02_0008_00012_00_0001</vt:lpstr>
      <vt:lpstr>rap.fact.id.IXF3634000aE02_0008_00013_00_0001</vt:lpstr>
      <vt:lpstr>rap.fact.id.IXF3634000aE02_0008_00014_00_0001</vt:lpstr>
      <vt:lpstr>rap.fact.id.IXF3634000aE02_0008_00015_00_0001</vt:lpstr>
      <vt:lpstr>rap.fact.id.IXF3634000aE02_0008_00016_00_0001</vt:lpstr>
      <vt:lpstr>rap.fact.id.IXF3634000aE02_0008_00017_00_0001</vt:lpstr>
      <vt:lpstr>rap.fact.id.IXF3634000aE02_0008_00018_00_0001</vt:lpstr>
      <vt:lpstr>rap.fact.id.IXF3634000aE02_0008_00019_00_0001</vt:lpstr>
      <vt:lpstr>rap.fact.id.IXF3634000aE02_0008_00020_00_0001</vt:lpstr>
      <vt:lpstr>rap.fact.id.IXF3634000aE02_0008_00021_00_0001</vt:lpstr>
      <vt:lpstr>rap.fact.id.IXF3634000aE02_0008_00022_00_0001</vt:lpstr>
      <vt:lpstr>rap.fact.id.IXF3634000aE02_0008_00023_00_0001</vt:lpstr>
      <vt:lpstr>rap.fact.id.IXF3634000aE02_0008_00024_00_0001</vt:lpstr>
      <vt:lpstr>rap.fact.id.IXF3634000aE02_0008_00025_00_0001</vt:lpstr>
      <vt:lpstr>rap.fact.id.IXF3634000aE02_0008_00026_00_0001</vt:lpstr>
      <vt:lpstr>rap.fact.id.IXF3634000aE02_0008_00027_00_0001</vt:lpstr>
      <vt:lpstr>rap.fact.id.IXF3634000aE02_0008_00028_00_0001</vt:lpstr>
      <vt:lpstr>rap.fact.id.IXF3634000aE02_0008_00029_00_0001</vt:lpstr>
      <vt:lpstr>rap.fact.id.IXF3634000aE02_0032_00001_01_0001</vt:lpstr>
      <vt:lpstr>rap.fact.id.IXF3634000aE02_0032_00003_01_0001</vt:lpstr>
      <vt:lpstr>rap.fact.id.IXF3634000aE02_0082_00001_01_0001</vt:lpstr>
      <vt:lpstr>rap.fact.id.IXF3634000aE02_0082_00003_01_0001</vt:lpstr>
      <vt:lpstr>rap.fact.id.IXF3634000aE02_0215_00001_01_0001</vt:lpstr>
      <vt:lpstr>rap.fact.id.IXF3634000aE02_0215_00003_01_0001</vt:lpstr>
      <vt:lpstr>rap.fact.id.IXF3634000aE02_1380_00001_01_0001</vt:lpstr>
      <vt:lpstr>rap.fact.id.IXF3634000aE02_1380_00003_01_0001</vt:lpstr>
      <vt:lpstr>rap.fact.id.IXF3634000aE02_1380_00008_01_0001</vt:lpstr>
      <vt:lpstr>rap.fact.id.IXF3634000aE02_1380_00009_01_0001</vt:lpstr>
      <vt:lpstr>rap.fact.id.IXF3634000aE02_1380_00010_01_0001</vt:lpstr>
      <vt:lpstr>rap.fact.id.IXF3634000aE02_1380_00011_01_0001</vt:lpstr>
      <vt:lpstr>rap.fact.id.IXF3634000aE02_1380_00012_01_0001</vt:lpstr>
      <vt:lpstr>rap.fact.id.IXF3634000aE02_1380_00013_01_0001</vt:lpstr>
      <vt:lpstr>rap.fact.id.IXF3634000aE02_1380_00014_01_0001</vt:lpstr>
      <vt:lpstr>rap.fact.id.IXF3634000aE02_1380_00015_01_0001</vt:lpstr>
      <vt:lpstr>rap.fact.id.IXF3634000aE02_1380_00016_01_0001</vt:lpstr>
      <vt:lpstr>rap.fact.id.IXF3634000aE02_1380_00017_01_0001</vt:lpstr>
      <vt:lpstr>rap.fact.id.IXF3634000aE02_1380_00018_01_0001</vt:lpstr>
      <vt:lpstr>rap.fact.id.IXF3634000aE02_1380_00019_01_0001</vt:lpstr>
      <vt:lpstr>rap.fact.id.IXF3634000aE02_1380_00020_01_0001</vt:lpstr>
      <vt:lpstr>rap.fact.id.IXF3634000aE02_1380_00021_01_0001</vt:lpstr>
      <vt:lpstr>rap.fact.id.IXF3634000aE02_1380_00022_01_0001</vt:lpstr>
      <vt:lpstr>rap.fact.id.IXF3634000aE02_1380_00023_01_0001</vt:lpstr>
      <vt:lpstr>rap.fact.id.IXF3634000aE02_1380_00024_01_0001</vt:lpstr>
      <vt:lpstr>rap.fact.id.IXF3634000aE02_1380_00025_01_0001</vt:lpstr>
      <vt:lpstr>rap.fact.id.IXF3634000aE02_1380_00026_01_0001</vt:lpstr>
      <vt:lpstr>rap.fact.id.IXF3634000aE02_1380_00027_01_0001</vt:lpstr>
      <vt:lpstr>rap.fact.id.IXF3634000aE02_1380_00028_01_0001</vt:lpstr>
      <vt:lpstr>rap.fact.id.IXF3634000aE02_1380_00029_01_0001</vt:lpstr>
      <vt:lpstr>rap.fact.id.IXF3634000aE02_1386_00001_00_0001</vt:lpstr>
      <vt:lpstr>rap.fact.id.IXF3634000aE02_1386_00003_00_0001</vt:lpstr>
      <vt:lpstr>rap.fact.id.IXF3634000aE02_1386_00008_00_0001</vt:lpstr>
      <vt:lpstr>rap.fact.id.IXF3634000aE02_1386_00009_00_0001</vt:lpstr>
      <vt:lpstr>rap.fact.id.IXF3634000aE02_1386_00010_00_0001</vt:lpstr>
      <vt:lpstr>rap.fact.id.IXF3634000aE02_1386_00011_00_0001</vt:lpstr>
      <vt:lpstr>rap.fact.id.IXF3634000aE02_1386_00012_00_0001</vt:lpstr>
      <vt:lpstr>rap.fact.id.IXF3634000aE02_1386_00013_00_0001</vt:lpstr>
      <vt:lpstr>rap.fact.id.IXF3634000aE02_1386_00014_00_0001</vt:lpstr>
      <vt:lpstr>rap.fact.id.IXF3634000aE02_1386_00015_00_0001</vt:lpstr>
      <vt:lpstr>rap.fact.id.IXF3634000aE02_1386_00016_00_0001</vt:lpstr>
      <vt:lpstr>rap.fact.id.IXF3634000aE02_1386_00017_00_0001</vt:lpstr>
      <vt:lpstr>rap.fact.id.IXF3634000aE02_1386_00018_00_0001</vt:lpstr>
      <vt:lpstr>rap.fact.id.IXF3634000aE02_1386_00019_00_0001</vt:lpstr>
      <vt:lpstr>rap.fact.id.IXF3634000aE02_1386_00020_00_0001</vt:lpstr>
      <vt:lpstr>rap.fact.id.IXF3634000aE02_1386_00021_00_0001</vt:lpstr>
      <vt:lpstr>rap.fact.id.IXF3634000aE02_1386_00022_00_0001</vt:lpstr>
      <vt:lpstr>rap.fact.id.IXF3634000aE02_1386_00023_00_0001</vt:lpstr>
      <vt:lpstr>rap.fact.id.IXF3634000aE02_1386_00024_00_0001</vt:lpstr>
      <vt:lpstr>rap.fact.id.IXF3634000aE02_1386_00025_00_0001</vt:lpstr>
      <vt:lpstr>rap.fact.id.IXF3634000aE02_1386_00026_00_0001</vt:lpstr>
      <vt:lpstr>rap.fact.id.IXF3634000aE02_1386_00027_00_0001</vt:lpstr>
      <vt:lpstr>rap.fact.id.IXF3634000aE02_1386_00028_00_0001</vt:lpstr>
      <vt:lpstr>rap.fact.id.IXF3634000aE02_1386_00029_00_0001</vt:lpstr>
      <vt:lpstr>rap.fact.id.IXF3634000aE02_1389_00001_00_0001</vt:lpstr>
      <vt:lpstr>rap.fact.id.IXF3634000aE02_1389_00003_00_0001</vt:lpstr>
      <vt:lpstr>rap.fact.id.IXF3634000aE02_1389_00008_00_0001</vt:lpstr>
      <vt:lpstr>rap.fact.id.IXF3634000aE02_1389_00009_00_0001</vt:lpstr>
      <vt:lpstr>rap.fact.id.IXF3634000aE02_1389_00010_00_0001</vt:lpstr>
      <vt:lpstr>rap.fact.id.IXF3634000aE02_1389_00011_00_0001</vt:lpstr>
      <vt:lpstr>rap.fact.id.IXF3634000aE02_1389_00012_00_0001</vt:lpstr>
      <vt:lpstr>rap.fact.id.IXF3634000aE02_1389_00013_00_0001</vt:lpstr>
      <vt:lpstr>rap.fact.id.IXF3634000aE02_1389_00014_00_0001</vt:lpstr>
      <vt:lpstr>rap.fact.id.IXF3634000aE02_1389_00015_00_0001</vt:lpstr>
      <vt:lpstr>rap.fact.id.IXF3634000aE02_1389_00016_00_0001</vt:lpstr>
      <vt:lpstr>rap.fact.id.IXF3634000aE02_1389_00017_00_0001</vt:lpstr>
      <vt:lpstr>rap.fact.id.IXF3634000aE02_1389_00018_00_0001</vt:lpstr>
      <vt:lpstr>rap.fact.id.IXF3634000aE02_1389_00019_00_0001</vt:lpstr>
      <vt:lpstr>rap.fact.id.IXF3634000aE02_1389_00020_00_0001</vt:lpstr>
      <vt:lpstr>rap.fact.id.IXF3634000aE02_1389_00021_00_0001</vt:lpstr>
      <vt:lpstr>rap.fact.id.IXF3634000aE02_1389_00022_00_0001</vt:lpstr>
      <vt:lpstr>rap.fact.id.IXF3634000aE02_1389_00023_00_0001</vt:lpstr>
      <vt:lpstr>rap.fact.id.IXF3634000aE02_1389_00024_00_0001</vt:lpstr>
      <vt:lpstr>rap.fact.id.IXF3634000aE02_1389_00025_00_0001</vt:lpstr>
      <vt:lpstr>rap.fact.id.IXF3634000aE02_1389_00026_00_0001</vt:lpstr>
      <vt:lpstr>rap.fact.id.IXF3634000aE02_1389_00027_00_0001</vt:lpstr>
      <vt:lpstr>rap.fact.id.IXF3634000aE02_1389_00028_00_0001</vt:lpstr>
      <vt:lpstr>rap.fact.id.IXF3634000aE02_1389_00029_00_0001</vt:lpstr>
      <vt:lpstr>rap.fact.id.IXF3634000aE02_1390_00001_00_0001</vt:lpstr>
      <vt:lpstr>rap.fact.id.IXF3634000aE02_1390_00003_00_0001</vt:lpstr>
      <vt:lpstr>rap.fact.id.IXF3634000aE02_1390_00008_00_0001</vt:lpstr>
      <vt:lpstr>rap.fact.id.IXF3634000aE02_1390_00009_00_0001</vt:lpstr>
      <vt:lpstr>rap.fact.id.IXF3634000aE02_1390_00010_00_0001</vt:lpstr>
      <vt:lpstr>rap.fact.id.IXF3634000aE02_1390_00011_00_0001</vt:lpstr>
      <vt:lpstr>rap.fact.id.IXF3634000aE02_1390_00012_00_0001</vt:lpstr>
      <vt:lpstr>rap.fact.id.IXF3634000aE02_1390_00013_00_0001</vt:lpstr>
      <vt:lpstr>rap.fact.id.IXF3634000aE02_1390_00014_00_0001</vt:lpstr>
      <vt:lpstr>rap.fact.id.IXF3634000aE02_1390_00015_00_0001</vt:lpstr>
      <vt:lpstr>rap.fact.id.IXF3634000aE02_1390_00016_00_0001</vt:lpstr>
      <vt:lpstr>rap.fact.id.IXF3634000aE02_1390_00017_00_0001</vt:lpstr>
      <vt:lpstr>rap.fact.id.IXF3634000aE02_1390_00018_00_0001</vt:lpstr>
      <vt:lpstr>rap.fact.id.IXF3634000aE02_1390_00019_00_0001</vt:lpstr>
      <vt:lpstr>rap.fact.id.IXF3634000aE02_1390_00020_00_0001</vt:lpstr>
      <vt:lpstr>rap.fact.id.IXF3634000aE02_1390_00021_00_0001</vt:lpstr>
      <vt:lpstr>rap.fact.id.IXF3634000aE02_1390_00022_00_0001</vt:lpstr>
      <vt:lpstr>rap.fact.id.IXF3634000aE02_1390_00023_00_0001</vt:lpstr>
      <vt:lpstr>rap.fact.id.IXF3634000aE02_1390_00024_00_0001</vt:lpstr>
      <vt:lpstr>rap.fact.id.IXF3634000aE02_1390_00025_00_0001</vt:lpstr>
      <vt:lpstr>rap.fact.id.IXF3634000aE02_1390_00026_00_0001</vt:lpstr>
      <vt:lpstr>rap.fact.id.IXF3634000aE02_1390_00027_00_0001</vt:lpstr>
      <vt:lpstr>rap.fact.id.IXF3634000aE02_1390_00028_00_0001</vt:lpstr>
      <vt:lpstr>rap.fact.id.IXF3634000aE02_1390_00029_00_0001</vt:lpstr>
      <vt:lpstr>rap.fact.id.IXF3634000aE02_1393_00001_00_0001</vt:lpstr>
      <vt:lpstr>rap.fact.id.IXF3634000aE02_1393_00003_00_0001</vt:lpstr>
      <vt:lpstr>rap.fact.id.IXF3634000aE02_1393_00008_00_0001</vt:lpstr>
      <vt:lpstr>rap.fact.id.IXF3634000aE02_1393_00009_00_0001</vt:lpstr>
      <vt:lpstr>rap.fact.id.IXF3634000aE02_1393_00010_00_0001</vt:lpstr>
      <vt:lpstr>rap.fact.id.IXF3634000aE02_1393_00011_00_0001</vt:lpstr>
      <vt:lpstr>rap.fact.id.IXF3634000aE02_1393_00012_00_0001</vt:lpstr>
      <vt:lpstr>rap.fact.id.IXF3634000aE02_1393_00013_00_0001</vt:lpstr>
      <vt:lpstr>rap.fact.id.IXF3634000aE02_1393_00014_00_0001</vt:lpstr>
      <vt:lpstr>rap.fact.id.IXF3634000aE02_1393_00015_00_0001</vt:lpstr>
      <vt:lpstr>rap.fact.id.IXF3634000aE02_1393_00016_00_0001</vt:lpstr>
      <vt:lpstr>rap.fact.id.IXF3634000aE02_1393_00017_00_0001</vt:lpstr>
      <vt:lpstr>rap.fact.id.IXF3634000aE02_1393_00018_00_0001</vt:lpstr>
      <vt:lpstr>rap.fact.id.IXF3634000aE02_1393_00019_00_0001</vt:lpstr>
      <vt:lpstr>rap.fact.id.IXF3634000aE02_1393_00020_00_0001</vt:lpstr>
      <vt:lpstr>rap.fact.id.IXF3634000aE02_1393_00021_00_0001</vt:lpstr>
      <vt:lpstr>rap.fact.id.IXF3634000aE02_1393_00022_00_0001</vt:lpstr>
      <vt:lpstr>rap.fact.id.IXF3634000aE02_1393_00023_00_0001</vt:lpstr>
      <vt:lpstr>rap.fact.id.IXF3634000aE02_1393_00024_00_0001</vt:lpstr>
      <vt:lpstr>rap.fact.id.IXF3634000aE02_1393_00025_00_0001</vt:lpstr>
      <vt:lpstr>rap.fact.id.IXF3634000aE02_1393_00026_00_0001</vt:lpstr>
      <vt:lpstr>rap.fact.id.IXF3634000aE02_1393_00027_00_0001</vt:lpstr>
      <vt:lpstr>rap.fact.id.IXF3634000aE02_1393_00028_00_0001</vt:lpstr>
      <vt:lpstr>rap.fact.id.IXF3634000aE02_1393_00029_00_0001</vt:lpstr>
      <vt:lpstr>rap.fact.id.IXF3634000aE02_1394_00001_01_0001</vt:lpstr>
      <vt:lpstr>rap.fact.id.IXF3634000aE02_1394_00003_01_0001</vt:lpstr>
      <vt:lpstr>rap.fact.id.IXF3634000aE02_1396_00001_01_0001</vt:lpstr>
      <vt:lpstr>rap.fact.id.IXF3634000aE02_1396_00001_01_0002</vt:lpstr>
      <vt:lpstr>rap.fact.id.IXF3634000aE02_1396_00003_01_0001</vt:lpstr>
      <vt:lpstr>rap.fact.id.IXF3634000aE02_1396_00003_01_0002</vt:lpstr>
      <vt:lpstr>rap.fact.id.IXF3634000aE02_1396_00008_01_0001</vt:lpstr>
      <vt:lpstr>rap.fact.id.IXF3634000aE02_1396_00009_01_0001</vt:lpstr>
      <vt:lpstr>rap.fact.id.IXF3634000aE02_1396_00010_01_0001</vt:lpstr>
      <vt:lpstr>rap.fact.id.IXF3634000aE02_1396_00011_01_0001</vt:lpstr>
      <vt:lpstr>rap.fact.id.IXF3634000aE02_1396_00012_01_0001</vt:lpstr>
      <vt:lpstr>rap.fact.id.IXF3634000aE02_1396_00013_01_0001</vt:lpstr>
      <vt:lpstr>rap.fact.id.IXF3634000aE02_1396_00014_01_0001</vt:lpstr>
      <vt:lpstr>rap.fact.id.IXF3634000aE02_1396_00015_01_0001</vt:lpstr>
      <vt:lpstr>rap.fact.id.IXF3634000aE02_1396_00016_01_0001</vt:lpstr>
      <vt:lpstr>rap.fact.id.IXF3634000aE02_1396_00017_01_0001</vt:lpstr>
      <vt:lpstr>rap.fact.id.IXF3634000aE02_1396_00018_01_0001</vt:lpstr>
      <vt:lpstr>rap.fact.id.IXF3634000aE02_1396_00019_01_0001</vt:lpstr>
      <vt:lpstr>rap.fact.id.IXF3634000aE02_1396_00020_01_0001</vt:lpstr>
      <vt:lpstr>rap.fact.id.IXF3634000aE02_1396_00021_01_0001</vt:lpstr>
      <vt:lpstr>rap.fact.id.IXF3634000aE02_1396_00022_01_0001</vt:lpstr>
      <vt:lpstr>rap.fact.id.IXF3634000aE02_1396_00023_01_0001</vt:lpstr>
      <vt:lpstr>rap.fact.id.IXF3634000aE02_1396_00024_01_0001</vt:lpstr>
      <vt:lpstr>rap.fact.id.IXF3634000aE02_1396_00025_01_0001</vt:lpstr>
      <vt:lpstr>rap.fact.id.IXF3634000aE02_1396_00026_01_0001</vt:lpstr>
      <vt:lpstr>rap.fact.id.IXF3634000aE02_1396_00027_01_0001</vt:lpstr>
      <vt:lpstr>rap.fact.id.IXF3634000aE02_1396_00028_01_0001</vt:lpstr>
      <vt:lpstr>rap.fact.id.IXF3634000aE02_1396_00029_01_0001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2023-12-07T07:34:09Z</dcterms:created>
  <dcterms:modified xsi:type="dcterms:W3CDTF">2024-02-23T10:38:33Z</dcterms:modified>
</cp:coreProperties>
</file>