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jpfa_approver_0112_2023_0_153_1709275870248\excel-submitted\"/>
    </mc:Choice>
  </mc:AlternateContent>
  <xr:revisionPtr revIDLastSave="0" documentId="13_ncr:1_{3F6290D4-97CD-4EBF-AFFB-E6C632347FE5}" xr6:coauthVersionLast="36" xr6:coauthVersionMax="36" xr10:uidLastSave="{00000000-0000-0000-0000-000000000000}"/>
  <bookViews>
    <workbookView xWindow="0" yWindow="0" windowWidth="17250" windowHeight="8130" firstSheet="25" activeTab="30" xr2:uid="{A44C7E33-656E-4364-AAA1-968F89A974EF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2000" sheetId="15" r:id="rId13"/>
    <sheet name="1612000PY" sheetId="16" r:id="rId14"/>
    <sheet name="1617000" sheetId="17" r:id="rId15"/>
    <sheet name="1618000" sheetId="18" r:id="rId16"/>
    <sheet name="1620100" sheetId="19" r:id="rId17"/>
    <sheet name="1620200" sheetId="20" r:id="rId18"/>
    <sheet name="1620400" sheetId="21" r:id="rId19"/>
    <sheet name="1620500" sheetId="22" r:id="rId20"/>
    <sheet name="1630000" sheetId="23" r:id="rId21"/>
    <sheet name="1632000" sheetId="24" r:id="rId22"/>
    <sheet name="1634000a" sheetId="25" r:id="rId23"/>
    <sheet name="1670000" sheetId="26" r:id="rId24"/>
    <sheet name="1671000" sheetId="27" r:id="rId25"/>
    <sheet name="1691000a" sheetId="28" r:id="rId26"/>
    <sheet name="1691100" sheetId="29" r:id="rId27"/>
    <sheet name="1692000" sheetId="30" r:id="rId28"/>
    <sheet name="1693000" sheetId="31" r:id="rId29"/>
    <sheet name="1693100" sheetId="32" r:id="rId30"/>
    <sheet name="1696000" sheetId="33" r:id="rId31"/>
    <sheet name="hidden" sheetId="4" state="hidden" r:id="rId32"/>
    <sheet name="Token" sheetId="5" state="hidden" r:id="rId33"/>
  </sheets>
  <externalReferences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 localSheetId="25">[23]Context!$B$4</definedName>
    <definedName name="rap.context.identifier" localSheetId="26">[24]Context!$B$4</definedName>
    <definedName name="rap.context.identifier" localSheetId="27">[25]Context!$B$4</definedName>
    <definedName name="rap.context.identifier" localSheetId="28">[26]Context!$B$4</definedName>
    <definedName name="rap.context.identifier" localSheetId="29">[27]Context!$B$4</definedName>
    <definedName name="rap.context.identifier" localSheetId="30">[28]Context!$B$4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 localSheetId="25">[23]Context!$B$5</definedName>
    <definedName name="rap.context.scheme" localSheetId="26">[24]Context!$B$5</definedName>
    <definedName name="rap.context.scheme" localSheetId="27">[25]Context!$B$5</definedName>
    <definedName name="rap.context.scheme" localSheetId="28">[26]Context!$B$5</definedName>
    <definedName name="rap.context.scheme" localSheetId="29">[27]Context!$B$5</definedName>
    <definedName name="rap.context.scheme" localSheetId="30">[28]Context!$B$5</definedName>
    <definedName name="rap.context.scheme">Context!$B$5</definedName>
    <definedName name="rap.context.title.CurrentYearDuration.0" localSheetId="7">'1510000'!$B$4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4">'1617000'!$A$3</definedName>
    <definedName name="rap.context.title.CurrentYearDuration.0" localSheetId="15">'1618000'!$A$3</definedName>
    <definedName name="rap.context.title.CurrentYearDuration.0" localSheetId="19">'1620500'!$B$4</definedName>
    <definedName name="rap.context.title.CurrentYearDuration.0" localSheetId="21">'1632000'!$B$4</definedName>
    <definedName name="rap.context.title.CurrentYearDuration.0" localSheetId="24">'1671000'!$B$4</definedName>
    <definedName name="rap.context.title.CurrentYearDuration.0" localSheetId="26">'1691100'!$B$4</definedName>
    <definedName name="rap.context.title.CurrentYearDuration.0" localSheetId="29">'1693100'!$B$4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16">'1620100'!$A$3</definedName>
    <definedName name="rap.context.title.CurrentYearInstant.0" localSheetId="17">'1620200'!$A$3</definedName>
    <definedName name="rap.context.title.CurrentYearInstant.0" localSheetId="18">'1620400'!$A$3</definedName>
    <definedName name="rap.context.title.CurrentYearInstant.0" localSheetId="20">'1630000'!$B$4</definedName>
    <definedName name="rap.context.title.CurrentYearInstant.0" localSheetId="22">'1634000a'!$A$3</definedName>
    <definedName name="rap.context.title.CurrentYearInstant.0" localSheetId="23">'1670000'!$B$4</definedName>
    <definedName name="rap.context.title.CurrentYearInstant.0" localSheetId="25">'1691000a'!$A$3</definedName>
    <definedName name="rap.context.title.CurrentYearInstant.0" localSheetId="27">'1692000'!$A$3</definedName>
    <definedName name="rap.context.title.CurrentYearInstant.0" localSheetId="28">'1693000'!$A$3</definedName>
    <definedName name="rap.context.title.CurrentYearInstant.0" localSheetId="30">'1696000'!$A$3</definedName>
    <definedName name="rap.context.title.CurrentYearInstant.0">'1000000'!$B$4</definedName>
    <definedName name="rap.context.title.CurrentYearInstant.1" localSheetId="17">'1620200'!$A$8</definedName>
    <definedName name="rap.context.title.CurrentYearInstant.1" localSheetId="18">'1620400'!$A$10</definedName>
    <definedName name="rap.context.title.CurrentYearInstant.1" localSheetId="20">'1630000'!$B$65</definedName>
    <definedName name="rap.context.title.CurrentYearInstant.1" localSheetId="22">'1634000a'!$B$20</definedName>
    <definedName name="rap.context.title.CurrentYearInstant.1" localSheetId="25">'1691000a'!$A$306</definedName>
    <definedName name="rap.context.title.CurrentYearInstant.1" localSheetId="27">'1692000'!$A$283</definedName>
    <definedName name="rap.context.title.CurrentYearInstant.1" localSheetId="28">'1693000'!$A$306</definedName>
    <definedName name="rap.context.title.CurrentYearInstant.1" localSheetId="30">'1696000'!$A$283</definedName>
    <definedName name="rap.context.title.CurrentYearInstant.1">'1620100'!$A$33</definedName>
    <definedName name="rap.context.title.CurrentYearInstant.2" localSheetId="17">'1620200'!$A$43</definedName>
    <definedName name="rap.context.title.CurrentYearInstant.2" localSheetId="25">'1691000a'!$B$312</definedName>
    <definedName name="rap.context.title.CurrentYearInstant.2">'1620100'!$A$38</definedName>
    <definedName name="rap.context.title.PriorEndYearInstant.0" localSheetId="19">'1620500'!$C$4</definedName>
    <definedName name="rap.context.title.PriorEndYearInstant.0" localSheetId="20">'1630000'!$C$4</definedName>
    <definedName name="rap.context.title.PriorEndYearInstant.0" localSheetId="22">'1634000a'!$C$20</definedName>
    <definedName name="rap.context.title.PriorEndYearInstant.0" localSheetId="25">'1691000a'!$C$312</definedName>
    <definedName name="rap.context.title.PriorEndYearInstant.0">'1210000'!$C$4</definedName>
    <definedName name="rap.context.title.PriorEndYearInstant.1">'1630000'!$C$65</definedName>
    <definedName name="rap.context.title.PriorYearDuration.0" localSheetId="7">'1510000'!$C$4</definedName>
    <definedName name="rap.context.title.PriorYearDuration.0" localSheetId="14">'1617000'!$E$3</definedName>
    <definedName name="rap.context.title.PriorYearDuration.0" localSheetId="15">'1618000'!$E$3</definedName>
    <definedName name="rap.context.title.PriorYearDuration.0">'1311000'!$C$4</definedName>
    <definedName name="rap.context.title.PriorYearInstant.0" localSheetId="17">'1620200'!$F$3</definedName>
    <definedName name="rap.context.title.PriorYearInstant.0" localSheetId="18">'1620400'!$D$3</definedName>
    <definedName name="rap.context.title.PriorYearInstant.0" localSheetId="22">'1634000a'!$J$3</definedName>
    <definedName name="rap.context.title.PriorYearInstant.0" localSheetId="23">'1670000'!$C$4</definedName>
    <definedName name="rap.context.title.PriorYearInstant.0" localSheetId="25">'1691000a'!$G$3</definedName>
    <definedName name="rap.context.title.PriorYearInstant.0" localSheetId="27">'1692000'!$I$3</definedName>
    <definedName name="rap.context.title.PriorYearInstant.0" localSheetId="28">'1693000'!$G$3</definedName>
    <definedName name="rap.context.title.PriorYearInstant.0" localSheetId="30">'1696000'!$I$3</definedName>
    <definedName name="rap.context.title.PriorYearInstant.0">'1620100'!$F$3</definedName>
    <definedName name="rap.context.title.PriorYearInstant.1" localSheetId="17">'1620200'!$F$8</definedName>
    <definedName name="rap.context.title.PriorYearInstant.1" localSheetId="18">'1620400'!$F$10</definedName>
    <definedName name="rap.context.title.PriorYearInstant.1" localSheetId="25">'1691000a'!$G$306</definedName>
    <definedName name="rap.context.title.PriorYearInstant.1" localSheetId="27">'1692000'!$I$283</definedName>
    <definedName name="rap.context.title.PriorYearInstant.1" localSheetId="28">'1693000'!$G$306</definedName>
    <definedName name="rap.context.title.PriorYearInstant.1" localSheetId="30">'1696000'!$I$283</definedName>
    <definedName name="rap.context.title.PriorYearInstant.1">'1620100'!$H$33</definedName>
    <definedName name="rap.context.title.PriorYearInstant.2" localSheetId="17">'1620200'!$H$43</definedName>
    <definedName name="rap.context.title.PriorYearInstant.2">'1620100'!$H$38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 localSheetId="25">[23]Context!$B$8</definedName>
    <definedName name="rap.date.1" localSheetId="26">[24]Context!$B$8</definedName>
    <definedName name="rap.date.1" localSheetId="27">[25]Context!$B$8</definedName>
    <definedName name="rap.date.1" localSheetId="28">[26]Context!$B$8</definedName>
    <definedName name="rap.date.1" localSheetId="29">[27]Context!$B$8</definedName>
    <definedName name="rap.date.1" localSheetId="30">[28]Context!$B$8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 localSheetId="25">[23]Context!$B$17</definedName>
    <definedName name="rap.date.10" localSheetId="26">[24]Context!$B$17</definedName>
    <definedName name="rap.date.10" localSheetId="27">[25]Context!$B$17</definedName>
    <definedName name="rap.date.10" localSheetId="28">[26]Context!$B$17</definedName>
    <definedName name="rap.date.10" localSheetId="29">[27]Context!$B$17</definedName>
    <definedName name="rap.date.10" localSheetId="30">[28]Context!$B$17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 localSheetId="25">[23]Context!$B$9</definedName>
    <definedName name="rap.date.2" localSheetId="26">[24]Context!$B$9</definedName>
    <definedName name="rap.date.2" localSheetId="27">[25]Context!$B$9</definedName>
    <definedName name="rap.date.2" localSheetId="28">[26]Context!$B$9</definedName>
    <definedName name="rap.date.2" localSheetId="29">[27]Context!$B$9</definedName>
    <definedName name="rap.date.2" localSheetId="30">[28]Context!$B$9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 localSheetId="25">[23]Context!$B$10</definedName>
    <definedName name="rap.date.3" localSheetId="26">[24]Context!$B$10</definedName>
    <definedName name="rap.date.3" localSheetId="27">[25]Context!$B$10</definedName>
    <definedName name="rap.date.3" localSheetId="28">[26]Context!$B$10</definedName>
    <definedName name="rap.date.3" localSheetId="29">[27]Context!$B$10</definedName>
    <definedName name="rap.date.3" localSheetId="30">[28]Context!$B$10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 localSheetId="25">[23]Context!$B$11</definedName>
    <definedName name="rap.date.4" localSheetId="26">[24]Context!$B$11</definedName>
    <definedName name="rap.date.4" localSheetId="27">[25]Context!$B$11</definedName>
    <definedName name="rap.date.4" localSheetId="28">[26]Context!$B$11</definedName>
    <definedName name="rap.date.4" localSheetId="29">[27]Context!$B$11</definedName>
    <definedName name="rap.date.4" localSheetId="30">[28]Context!$B$11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 localSheetId="25">[23]Context!$B$12</definedName>
    <definedName name="rap.date.5" localSheetId="26">[24]Context!$B$12</definedName>
    <definedName name="rap.date.5" localSheetId="27">[25]Context!$B$12</definedName>
    <definedName name="rap.date.5" localSheetId="28">[26]Context!$B$12</definedName>
    <definedName name="rap.date.5" localSheetId="29">[27]Context!$B$12</definedName>
    <definedName name="rap.date.5" localSheetId="30">[28]Context!$B$12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 localSheetId="25">[23]Context!$B$13</definedName>
    <definedName name="rap.date.6" localSheetId="26">[24]Context!$B$13</definedName>
    <definedName name="rap.date.6" localSheetId="27">[25]Context!$B$13</definedName>
    <definedName name="rap.date.6" localSheetId="28">[26]Context!$B$13</definedName>
    <definedName name="rap.date.6" localSheetId="29">[27]Context!$B$13</definedName>
    <definedName name="rap.date.6" localSheetId="30">[28]Context!$B$13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 localSheetId="25">[23]Context!$B$14</definedName>
    <definedName name="rap.date.7" localSheetId="26">[24]Context!$B$14</definedName>
    <definedName name="rap.date.7" localSheetId="27">[25]Context!$B$14</definedName>
    <definedName name="rap.date.7" localSheetId="28">[26]Context!$B$14</definedName>
    <definedName name="rap.date.7" localSheetId="29">[27]Context!$B$14</definedName>
    <definedName name="rap.date.7" localSheetId="30">[28]Context!$B$14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 localSheetId="25">[23]Context!$B$15</definedName>
    <definedName name="rap.date.8" localSheetId="26">[24]Context!$B$15</definedName>
    <definedName name="rap.date.8" localSheetId="27">[25]Context!$B$15</definedName>
    <definedName name="rap.date.8" localSheetId="28">[26]Context!$B$15</definedName>
    <definedName name="rap.date.8" localSheetId="29">[27]Context!$B$15</definedName>
    <definedName name="rap.date.8" localSheetId="30">[28]Context!$B$15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 localSheetId="25">[23]Context!$B$16</definedName>
    <definedName name="rap.date.9" localSheetId="26">[24]Context!$B$16</definedName>
    <definedName name="rap.date.9" localSheetId="27">[25]Context!$B$16</definedName>
    <definedName name="rap.date.9" localSheetId="28">[26]Context!$B$16</definedName>
    <definedName name="rap.date.9" localSheetId="29">[27]Context!$B$16</definedName>
    <definedName name="rap.date.9" localSheetId="30">[28]Context!$B$16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2000E02_0006_00001_01_0001">'1612000'!$K$25</definedName>
    <definedName name="rap.fact.id.IXF1612000E02_0006_00003_01_0001">'1612000'!$C$25</definedName>
    <definedName name="rap.fact.id.IXF1612000E02_0006_00008_01_0001">'1612000'!$K$21</definedName>
    <definedName name="rap.fact.id.IXF1612000E02_0006_00009_01_0001">'1612000'!$K$13</definedName>
    <definedName name="rap.fact.id.IXF1612000E02_0006_00012_01_0001">'1612000'!$C$21</definedName>
    <definedName name="rap.fact.id.IXF1612000E02_0006_00013_01_0001">'1612000'!$C$13</definedName>
    <definedName name="rap.fact.id.IXF1612000E02_0006_00014_01_0001">'1612000'!$K$18</definedName>
    <definedName name="rap.fact.id.IXF1612000E02_0006_00015_01_0001">'1612000'!$K$17</definedName>
    <definedName name="rap.fact.id.IXF1612000E02_0006_00016_01_0001">'1612000'!$K$16</definedName>
    <definedName name="rap.fact.id.IXF1612000E02_0006_00017_01_0001">'1612000'!$K$14</definedName>
    <definedName name="rap.fact.id.IXF1612000E02_0006_00018_01_0001">'1612000'!$K$20</definedName>
    <definedName name="rap.fact.id.IXF1612000E02_0006_00019_01_0001">'1612000'!$K$15</definedName>
    <definedName name="rap.fact.id.IXF1612000E02_0006_00020_01_0001">'1612000'!$K$19</definedName>
    <definedName name="rap.fact.id.IXF1612000E02_0006_00021_01_0001">'1612000'!$K$10</definedName>
    <definedName name="rap.fact.id.IXF1612000E02_0006_00022_01_0001">'1612000'!$K$9</definedName>
    <definedName name="rap.fact.id.IXF1612000E02_0006_00023_01_0001">'1612000'!$K$8</definedName>
    <definedName name="rap.fact.id.IXF1612000E02_0006_00024_01_0001">'1612000'!$K$6</definedName>
    <definedName name="rap.fact.id.IXF1612000E02_0006_00025_01_0001">'1612000'!$K$12</definedName>
    <definedName name="rap.fact.id.IXF1612000E02_0006_00026_01_0001">'1612000'!$K$7</definedName>
    <definedName name="rap.fact.id.IXF1612000E02_0006_00027_01_0001">'1612000'!$K$11</definedName>
    <definedName name="rap.fact.id.IXF1612000E02_0006_00042_01_0001">'1612000'!$C$18</definedName>
    <definedName name="rap.fact.id.IXF1612000E02_0006_00043_01_0001">'1612000'!$C$17</definedName>
    <definedName name="rap.fact.id.IXF1612000E02_0006_00044_01_0001">'1612000'!$C$16</definedName>
    <definedName name="rap.fact.id.IXF1612000E02_0006_00045_01_0001">'1612000'!$C$14</definedName>
    <definedName name="rap.fact.id.IXF1612000E02_0006_00046_01_0001">'1612000'!$C$20</definedName>
    <definedName name="rap.fact.id.IXF1612000E02_0006_00047_01_0001">'1612000'!$C$15</definedName>
    <definedName name="rap.fact.id.IXF1612000E02_0006_00048_01_0001">'1612000'!$C$19</definedName>
    <definedName name="rap.fact.id.IXF1612000E02_0006_00049_01_0001">'1612000'!$C$10</definedName>
    <definedName name="rap.fact.id.IXF1612000E02_0006_00050_01_0001">'1612000'!$C$9</definedName>
    <definedName name="rap.fact.id.IXF1612000E02_0006_00051_01_0001">'1612000'!$C$8</definedName>
    <definedName name="rap.fact.id.IXF1612000E02_0006_00052_01_0001">'1612000'!$C$6</definedName>
    <definedName name="rap.fact.id.IXF1612000E02_0006_00053_01_0001">'1612000'!$C$12</definedName>
    <definedName name="rap.fact.id.IXF1612000E02_0006_00054_01_0001">'1612000'!$C$7</definedName>
    <definedName name="rap.fact.id.IXF1612000E02_0006_00055_01_0001">'1612000'!$C$11</definedName>
    <definedName name="rap.fact.id.IXF1612000E02_1361_00002_01_0001">'1612000'!$D$25</definedName>
    <definedName name="rap.fact.id.IXF1612000E02_1361_00010_01_0001">'1612000'!$D$21</definedName>
    <definedName name="rap.fact.id.IXF1612000E02_1361_00011_01_0001">'1612000'!$D$13</definedName>
    <definedName name="rap.fact.id.IXF1612000E02_1361_00028_01_0001">'1612000'!$D$18</definedName>
    <definedName name="rap.fact.id.IXF1612000E02_1361_00029_01_0001">'1612000'!$D$17</definedName>
    <definedName name="rap.fact.id.IXF1612000E02_1361_00030_01_0001">'1612000'!$D$16</definedName>
    <definedName name="rap.fact.id.IXF1612000E02_1361_00031_01_0001">'1612000'!$D$14</definedName>
    <definedName name="rap.fact.id.IXF1612000E02_1361_00032_01_0001">'1612000'!$D$20</definedName>
    <definedName name="rap.fact.id.IXF1612000E02_1361_00033_01_0001">'1612000'!$D$15</definedName>
    <definedName name="rap.fact.id.IXF1612000E02_1361_00034_01_0001">'1612000'!$D$19</definedName>
    <definedName name="rap.fact.id.IXF1612000E02_1361_00035_01_0001">'1612000'!$D$10</definedName>
    <definedName name="rap.fact.id.IXF1612000E02_1361_00036_01_0001">'1612000'!$D$9</definedName>
    <definedName name="rap.fact.id.IXF1612000E02_1361_00037_01_0001">'1612000'!$D$8</definedName>
    <definedName name="rap.fact.id.IXF1612000E02_1361_00038_01_0001">'1612000'!$D$6</definedName>
    <definedName name="rap.fact.id.IXF1612000E02_1361_00039_01_0001">'1612000'!$D$12</definedName>
    <definedName name="rap.fact.id.IXF1612000E02_1361_00040_01_0001">'1612000'!$D$7</definedName>
    <definedName name="rap.fact.id.IXF1612000E02_1361_00041_01_0001">'1612000'!$D$11</definedName>
    <definedName name="rap.fact.id.IXF1612000E02_1362_00002_01_0001">'1612000'!$E$25</definedName>
    <definedName name="rap.fact.id.IXF1612000E02_1362_00010_01_0001">'1612000'!$E$21</definedName>
    <definedName name="rap.fact.id.IXF1612000E02_1362_00011_01_0001">'1612000'!$E$13</definedName>
    <definedName name="rap.fact.id.IXF1612000E02_1362_00028_01_0001">'1612000'!$E$18</definedName>
    <definedName name="rap.fact.id.IXF1612000E02_1362_00029_01_0001">'1612000'!$E$17</definedName>
    <definedName name="rap.fact.id.IXF1612000E02_1362_00030_01_0001">'1612000'!$E$16</definedName>
    <definedName name="rap.fact.id.IXF1612000E02_1362_00031_01_0001">'1612000'!$E$14</definedName>
    <definedName name="rap.fact.id.IXF1612000E02_1362_00032_01_0001">'1612000'!$E$20</definedName>
    <definedName name="rap.fact.id.IXF1612000E02_1362_00033_01_0001">'1612000'!$E$15</definedName>
    <definedName name="rap.fact.id.IXF1612000E02_1362_00034_01_0001">'1612000'!$E$19</definedName>
    <definedName name="rap.fact.id.IXF1612000E02_1362_00035_01_0001">'1612000'!$E$10</definedName>
    <definedName name="rap.fact.id.IXF1612000E02_1362_00036_01_0001">'1612000'!$E$9</definedName>
    <definedName name="rap.fact.id.IXF1612000E02_1362_00037_01_0001">'1612000'!$E$8</definedName>
    <definedName name="rap.fact.id.IXF1612000E02_1362_00038_01_0001">'1612000'!$E$6</definedName>
    <definedName name="rap.fact.id.IXF1612000E02_1362_00039_01_0001">'1612000'!$E$12</definedName>
    <definedName name="rap.fact.id.IXF1612000E02_1362_00040_01_0001">'1612000'!$E$7</definedName>
    <definedName name="rap.fact.id.IXF1612000E02_1362_00041_01_0001">'1612000'!$E$11</definedName>
    <definedName name="rap.fact.id.IXF1612000E02_1363_00002_01_0001">'1612000'!$F$25</definedName>
    <definedName name="rap.fact.id.IXF1612000E02_1363_00010_01_0001">'1612000'!$F$21</definedName>
    <definedName name="rap.fact.id.IXF1612000E02_1363_00011_01_0001">'1612000'!$F$13</definedName>
    <definedName name="rap.fact.id.IXF1612000E02_1363_00028_01_0001">'1612000'!$F$18</definedName>
    <definedName name="rap.fact.id.IXF1612000E02_1363_00029_01_0001">'1612000'!$F$17</definedName>
    <definedName name="rap.fact.id.IXF1612000E02_1363_00030_01_0001">'1612000'!$F$16</definedName>
    <definedName name="rap.fact.id.IXF1612000E02_1363_00031_01_0001">'1612000'!$F$14</definedName>
    <definedName name="rap.fact.id.IXF1612000E02_1363_00032_01_0001">'1612000'!$F$20</definedName>
    <definedName name="rap.fact.id.IXF1612000E02_1363_00033_01_0001">'1612000'!$F$15</definedName>
    <definedName name="rap.fact.id.IXF1612000E02_1363_00034_01_0001">'1612000'!$F$19</definedName>
    <definedName name="rap.fact.id.IXF1612000E02_1363_00035_01_0001">'1612000'!$F$10</definedName>
    <definedName name="rap.fact.id.IXF1612000E02_1363_00036_01_0001">'1612000'!$F$9</definedName>
    <definedName name="rap.fact.id.IXF1612000E02_1363_00037_01_0001">'1612000'!$F$8</definedName>
    <definedName name="rap.fact.id.IXF1612000E02_1363_00038_01_0001">'1612000'!$F$6</definedName>
    <definedName name="rap.fact.id.IXF1612000E02_1363_00039_01_0001">'1612000'!$F$12</definedName>
    <definedName name="rap.fact.id.IXF1612000E02_1363_00040_01_0001">'1612000'!$F$7</definedName>
    <definedName name="rap.fact.id.IXF1612000E02_1363_00041_01_0001">'1612000'!$F$11</definedName>
    <definedName name="rap.fact.id.IXF1612000E02_1364_00002_01_0001">'1612000'!$H$25</definedName>
    <definedName name="rap.fact.id.IXF1612000E02_1364_00010_01_0001">'1612000'!$H$21</definedName>
    <definedName name="rap.fact.id.IXF1612000E02_1364_00011_01_0001">'1612000'!$H$13</definedName>
    <definedName name="rap.fact.id.IXF1612000E02_1364_00028_01_0001">'1612000'!$H$18</definedName>
    <definedName name="rap.fact.id.IXF1612000E02_1364_00029_01_0001">'1612000'!$H$17</definedName>
    <definedName name="rap.fact.id.IXF1612000E02_1364_00030_01_0001">'1612000'!$H$16</definedName>
    <definedName name="rap.fact.id.IXF1612000E02_1364_00031_01_0001">'1612000'!$H$14</definedName>
    <definedName name="rap.fact.id.IXF1612000E02_1364_00032_01_0001">'1612000'!$H$20</definedName>
    <definedName name="rap.fact.id.IXF1612000E02_1364_00033_01_0001">'1612000'!$H$15</definedName>
    <definedName name="rap.fact.id.IXF1612000E02_1364_00034_01_0001">'1612000'!$H$19</definedName>
    <definedName name="rap.fact.id.IXF1612000E02_1364_00035_01_0001">'1612000'!$H$10</definedName>
    <definedName name="rap.fact.id.IXF1612000E02_1364_00036_01_0001">'1612000'!$H$9</definedName>
    <definedName name="rap.fact.id.IXF1612000E02_1364_00037_01_0001">'1612000'!$H$8</definedName>
    <definedName name="rap.fact.id.IXF1612000E02_1364_00038_01_0001">'1612000'!$H$6</definedName>
    <definedName name="rap.fact.id.IXF1612000E02_1364_00039_01_0001">'1612000'!$H$12</definedName>
    <definedName name="rap.fact.id.IXF1612000E02_1364_00040_01_0001">'1612000'!$H$7</definedName>
    <definedName name="rap.fact.id.IXF1612000E02_1364_00041_01_0001">'1612000'!$H$11</definedName>
    <definedName name="rap.fact.id.IXF1612000E02_1365_00002_01_0001">'1612000'!$I$25</definedName>
    <definedName name="rap.fact.id.IXF1612000E02_1365_00010_01_0001">'1612000'!$I$21</definedName>
    <definedName name="rap.fact.id.IXF1612000E02_1365_00011_01_0001">'1612000'!$I$13</definedName>
    <definedName name="rap.fact.id.IXF1612000E02_1365_00028_01_0001">'1612000'!$I$18</definedName>
    <definedName name="rap.fact.id.IXF1612000E02_1365_00029_01_0001">'1612000'!$I$17</definedName>
    <definedName name="rap.fact.id.IXF1612000E02_1365_00030_01_0001">'1612000'!$I$16</definedName>
    <definedName name="rap.fact.id.IXF1612000E02_1365_00031_01_0001">'1612000'!$I$14</definedName>
    <definedName name="rap.fact.id.IXF1612000E02_1365_00032_01_0001">'1612000'!$I$20</definedName>
    <definedName name="rap.fact.id.IXF1612000E02_1365_00033_01_0001">'1612000'!$I$15</definedName>
    <definedName name="rap.fact.id.IXF1612000E02_1365_00034_01_0001">'1612000'!$I$19</definedName>
    <definedName name="rap.fact.id.IXF1612000E02_1365_00035_01_0001">'1612000'!$I$10</definedName>
    <definedName name="rap.fact.id.IXF1612000E02_1365_00036_01_0001">'1612000'!$I$9</definedName>
    <definedName name="rap.fact.id.IXF1612000E02_1365_00037_01_0001">'1612000'!$I$8</definedName>
    <definedName name="rap.fact.id.IXF1612000E02_1365_00038_01_0001">'1612000'!$I$6</definedName>
    <definedName name="rap.fact.id.IXF1612000E02_1365_00039_01_0001">'1612000'!$I$12</definedName>
    <definedName name="rap.fact.id.IXF1612000E02_1365_00040_01_0001">'1612000'!$I$7</definedName>
    <definedName name="rap.fact.id.IXF1612000E02_1365_00041_01_0001">'1612000'!$I$11</definedName>
    <definedName name="rap.fact.id.IXF1612000E02_1366_00002_01_0001">'1612000'!$J$25</definedName>
    <definedName name="rap.fact.id.IXF1612000E02_1366_00010_01_0001">'1612000'!$J$21</definedName>
    <definedName name="rap.fact.id.IXF1612000E02_1366_00011_01_0001">'1612000'!$J$13</definedName>
    <definedName name="rap.fact.id.IXF1612000E02_1366_00028_01_0001">'1612000'!$J$18</definedName>
    <definedName name="rap.fact.id.IXF1612000E02_1366_00029_01_0001">'1612000'!$J$17</definedName>
    <definedName name="rap.fact.id.IXF1612000E02_1366_00030_01_0001">'1612000'!$J$16</definedName>
    <definedName name="rap.fact.id.IXF1612000E02_1366_00031_01_0001">'1612000'!$J$14</definedName>
    <definedName name="rap.fact.id.IXF1612000E02_1366_00032_01_0001">'1612000'!$J$20</definedName>
    <definedName name="rap.fact.id.IXF1612000E02_1366_00033_01_0001">'1612000'!$J$15</definedName>
    <definedName name="rap.fact.id.IXF1612000E02_1366_00034_01_0001">'1612000'!$J$19</definedName>
    <definedName name="rap.fact.id.IXF1612000E02_1366_00035_01_0001">'1612000'!$J$10</definedName>
    <definedName name="rap.fact.id.IXF1612000E02_1366_00036_01_0001">'1612000'!$J$9</definedName>
    <definedName name="rap.fact.id.IXF1612000E02_1366_00037_01_0001">'1612000'!$J$8</definedName>
    <definedName name="rap.fact.id.IXF1612000E02_1366_00038_01_0001">'1612000'!$J$6</definedName>
    <definedName name="rap.fact.id.IXF1612000E02_1366_00039_01_0001">'1612000'!$J$12</definedName>
    <definedName name="rap.fact.id.IXF1612000E02_1366_00040_01_0001">'1612000'!$J$7</definedName>
    <definedName name="rap.fact.id.IXF1612000E02_1366_00041_01_0001">'1612000'!$J$11</definedName>
    <definedName name="rap.fact.id.IXF1612000E02_1407_00002_01_0001">'1612000'!$G$25</definedName>
    <definedName name="rap.fact.id.IXF1612000E02_1407_00010_01_0001">'1612000'!$G$21</definedName>
    <definedName name="rap.fact.id.IXF1612000E02_1407_00011_01_0001">'1612000'!$G$13</definedName>
    <definedName name="rap.fact.id.IXF1612000E02_1407_00028_01_0001">'1612000'!$G$18</definedName>
    <definedName name="rap.fact.id.IXF1612000E02_1407_00029_01_0001">'1612000'!$G$17</definedName>
    <definedName name="rap.fact.id.IXF1612000E02_1407_00030_01_0001">'1612000'!$G$16</definedName>
    <definedName name="rap.fact.id.IXF1612000E02_1407_00031_01_0001">'1612000'!$G$14</definedName>
    <definedName name="rap.fact.id.IXF1612000E02_1407_00032_01_0001">'1612000'!$G$20</definedName>
    <definedName name="rap.fact.id.IXF1612000E02_1407_00033_01_0001">'1612000'!$G$15</definedName>
    <definedName name="rap.fact.id.IXF1612000E02_1407_00034_01_0001">'1612000'!$G$19</definedName>
    <definedName name="rap.fact.id.IXF1612000E02_1407_00035_01_0001">'1612000'!$G$10</definedName>
    <definedName name="rap.fact.id.IXF1612000E02_1407_00036_01_0001">'1612000'!$G$9</definedName>
    <definedName name="rap.fact.id.IXF1612000E02_1407_00037_01_0001">'1612000'!$G$8</definedName>
    <definedName name="rap.fact.id.IXF1612000E02_1407_00038_01_0001">'1612000'!$G$6</definedName>
    <definedName name="rap.fact.id.IXF1612000E02_1407_00039_01_0001">'1612000'!$G$12</definedName>
    <definedName name="rap.fact.id.IXF1612000E02_1407_00040_01_0001">'1612000'!$G$7</definedName>
    <definedName name="rap.fact.id.IXF1612000E02_1407_00041_01_0001">'1612000'!$G$11</definedName>
    <definedName name="rap.fact.id.IXF1612000PYE02_0006_00003_01_0001">'1612000PY'!$K$25</definedName>
    <definedName name="rap.fact.id.IXF1612000PYE02_0006_00007_01_0001">'1612000PY'!$C$25</definedName>
    <definedName name="rap.fact.id.IXF1612000PYE02_0006_00008_01_0001">'1612000PY'!$K$21</definedName>
    <definedName name="rap.fact.id.IXF1612000PYE02_0006_00009_01_0001">'1612000PY'!$K$13</definedName>
    <definedName name="rap.fact.id.IXF1612000PYE02_0006_00012_01_0001">'1612000PY'!$C$21</definedName>
    <definedName name="rap.fact.id.IXF1612000PYE02_0006_00013_01_0001">'1612000PY'!$C$13</definedName>
    <definedName name="rap.fact.id.IXF1612000PYE02_0006_00014_01_0001">'1612000PY'!$K$18</definedName>
    <definedName name="rap.fact.id.IXF1612000PYE02_0006_00015_01_0001">'1612000PY'!$K$17</definedName>
    <definedName name="rap.fact.id.IXF1612000PYE02_0006_00016_01_0001">'1612000PY'!$K$16</definedName>
    <definedName name="rap.fact.id.IXF1612000PYE02_0006_00017_01_0001">'1612000PY'!$K$14</definedName>
    <definedName name="rap.fact.id.IXF1612000PYE02_0006_00018_01_0001">'1612000PY'!$K$20</definedName>
    <definedName name="rap.fact.id.IXF1612000PYE02_0006_00019_01_0001">'1612000PY'!$K$15</definedName>
    <definedName name="rap.fact.id.IXF1612000PYE02_0006_00020_01_0001">'1612000PY'!$K$19</definedName>
    <definedName name="rap.fact.id.IXF1612000PYE02_0006_00021_01_0001">'1612000PY'!$K$10</definedName>
    <definedName name="rap.fact.id.IXF1612000PYE02_0006_00022_01_0001">'1612000PY'!$K$9</definedName>
    <definedName name="rap.fact.id.IXF1612000PYE02_0006_00023_01_0001">'1612000PY'!$K$8</definedName>
    <definedName name="rap.fact.id.IXF1612000PYE02_0006_00024_01_0001">'1612000PY'!$K$6</definedName>
    <definedName name="rap.fact.id.IXF1612000PYE02_0006_00025_01_0001">'1612000PY'!$K$12</definedName>
    <definedName name="rap.fact.id.IXF1612000PYE02_0006_00026_01_0001">'1612000PY'!$K$7</definedName>
    <definedName name="rap.fact.id.IXF1612000PYE02_0006_00027_01_0001">'1612000PY'!$K$11</definedName>
    <definedName name="rap.fact.id.IXF1612000PYE02_0006_00042_01_0001">'1612000PY'!$C$18</definedName>
    <definedName name="rap.fact.id.IXF1612000PYE02_0006_00043_01_0001">'1612000PY'!$C$17</definedName>
    <definedName name="rap.fact.id.IXF1612000PYE02_0006_00044_01_0001">'1612000PY'!$C$16</definedName>
    <definedName name="rap.fact.id.IXF1612000PYE02_0006_00045_01_0001">'1612000PY'!$C$14</definedName>
    <definedName name="rap.fact.id.IXF1612000PYE02_0006_00046_01_0001">'1612000PY'!$C$20</definedName>
    <definedName name="rap.fact.id.IXF1612000PYE02_0006_00047_01_0001">'1612000PY'!$C$15</definedName>
    <definedName name="rap.fact.id.IXF1612000PYE02_0006_00048_01_0001">'1612000PY'!$C$19</definedName>
    <definedName name="rap.fact.id.IXF1612000PYE02_0006_00049_01_0001">'1612000PY'!$C$10</definedName>
    <definedName name="rap.fact.id.IXF1612000PYE02_0006_00050_01_0001">'1612000PY'!$C$9</definedName>
    <definedName name="rap.fact.id.IXF1612000PYE02_0006_00051_01_0001">'1612000PY'!$C$8</definedName>
    <definedName name="rap.fact.id.IXF1612000PYE02_0006_00052_01_0001">'1612000PY'!$C$6</definedName>
    <definedName name="rap.fact.id.IXF1612000PYE02_0006_00053_01_0001">'1612000PY'!$C$12</definedName>
    <definedName name="rap.fact.id.IXF1612000PYE02_0006_00054_01_0001">'1612000PY'!$C$7</definedName>
    <definedName name="rap.fact.id.IXF1612000PYE02_0006_00055_01_0001">'1612000PY'!$C$11</definedName>
    <definedName name="rap.fact.id.IXF1612000PYE02_1361_00005_01_0001">'1612000PY'!$D$25</definedName>
    <definedName name="rap.fact.id.IXF1612000PYE02_1361_00010_01_0001">'1612000PY'!$D$21</definedName>
    <definedName name="rap.fact.id.IXF1612000PYE02_1361_00011_01_0001">'1612000PY'!$D$13</definedName>
    <definedName name="rap.fact.id.IXF1612000PYE02_1361_00028_01_0001">'1612000PY'!$D$18</definedName>
    <definedName name="rap.fact.id.IXF1612000PYE02_1361_00029_01_0001">'1612000PY'!$D$17</definedName>
    <definedName name="rap.fact.id.IXF1612000PYE02_1361_00030_01_0001">'1612000PY'!$D$16</definedName>
    <definedName name="rap.fact.id.IXF1612000PYE02_1361_00031_01_0001">'1612000PY'!$D$14</definedName>
    <definedName name="rap.fact.id.IXF1612000PYE02_1361_00032_01_0001">'1612000PY'!$D$20</definedName>
    <definedName name="rap.fact.id.IXF1612000PYE02_1361_00033_01_0001">'1612000PY'!$D$15</definedName>
    <definedName name="rap.fact.id.IXF1612000PYE02_1361_00034_01_0001">'1612000PY'!$D$19</definedName>
    <definedName name="rap.fact.id.IXF1612000PYE02_1361_00035_01_0001">'1612000PY'!$D$10</definedName>
    <definedName name="rap.fact.id.IXF1612000PYE02_1361_00036_01_0001">'1612000PY'!$D$9</definedName>
    <definedName name="rap.fact.id.IXF1612000PYE02_1361_00037_01_0001">'1612000PY'!$D$8</definedName>
    <definedName name="rap.fact.id.IXF1612000PYE02_1361_00038_01_0001">'1612000PY'!$D$6</definedName>
    <definedName name="rap.fact.id.IXF1612000PYE02_1361_00039_01_0001">'1612000PY'!$D$12</definedName>
    <definedName name="rap.fact.id.IXF1612000PYE02_1361_00040_01_0001">'1612000PY'!$D$7</definedName>
    <definedName name="rap.fact.id.IXF1612000PYE02_1361_00041_01_0001">'1612000PY'!$D$11</definedName>
    <definedName name="rap.fact.id.IXF1612000PYE02_1362_00005_01_0001">'1612000PY'!$E$25</definedName>
    <definedName name="rap.fact.id.IXF1612000PYE02_1362_00010_01_0001">'1612000PY'!$E$21</definedName>
    <definedName name="rap.fact.id.IXF1612000PYE02_1362_00011_01_0001">'1612000PY'!$E$13</definedName>
    <definedName name="rap.fact.id.IXF1612000PYE02_1362_00028_01_0001">'1612000PY'!$E$18</definedName>
    <definedName name="rap.fact.id.IXF1612000PYE02_1362_00029_01_0001">'1612000PY'!$E$17</definedName>
    <definedName name="rap.fact.id.IXF1612000PYE02_1362_00030_01_0001">'1612000PY'!$E$16</definedName>
    <definedName name="rap.fact.id.IXF1612000PYE02_1362_00031_01_0001">'1612000PY'!$E$14</definedName>
    <definedName name="rap.fact.id.IXF1612000PYE02_1362_00032_01_0001">'1612000PY'!$E$20</definedName>
    <definedName name="rap.fact.id.IXF1612000PYE02_1362_00033_01_0001">'1612000PY'!$E$15</definedName>
    <definedName name="rap.fact.id.IXF1612000PYE02_1362_00034_01_0001">'1612000PY'!$E$19</definedName>
    <definedName name="rap.fact.id.IXF1612000PYE02_1362_00035_01_0001">'1612000PY'!$E$10</definedName>
    <definedName name="rap.fact.id.IXF1612000PYE02_1362_00036_01_0001">'1612000PY'!$E$9</definedName>
    <definedName name="rap.fact.id.IXF1612000PYE02_1362_00037_01_0001">'1612000PY'!$E$8</definedName>
    <definedName name="rap.fact.id.IXF1612000PYE02_1362_00038_01_0001">'1612000PY'!$E$6</definedName>
    <definedName name="rap.fact.id.IXF1612000PYE02_1362_00039_01_0001">'1612000PY'!$E$12</definedName>
    <definedName name="rap.fact.id.IXF1612000PYE02_1362_00040_01_0001">'1612000PY'!$E$7</definedName>
    <definedName name="rap.fact.id.IXF1612000PYE02_1362_00041_01_0001">'1612000PY'!$E$11</definedName>
    <definedName name="rap.fact.id.IXF1612000PYE02_1363_00005_01_0001">'1612000PY'!$F$25</definedName>
    <definedName name="rap.fact.id.IXF1612000PYE02_1363_00010_01_0001">'1612000PY'!$F$21</definedName>
    <definedName name="rap.fact.id.IXF1612000PYE02_1363_00011_01_0001">'1612000PY'!$F$13</definedName>
    <definedName name="rap.fact.id.IXF1612000PYE02_1363_00028_01_0001">'1612000PY'!$F$18</definedName>
    <definedName name="rap.fact.id.IXF1612000PYE02_1363_00029_01_0001">'1612000PY'!$F$17</definedName>
    <definedName name="rap.fact.id.IXF1612000PYE02_1363_00030_01_0001">'1612000PY'!$F$16</definedName>
    <definedName name="rap.fact.id.IXF1612000PYE02_1363_00031_01_0001">'1612000PY'!$F$14</definedName>
    <definedName name="rap.fact.id.IXF1612000PYE02_1363_00032_01_0001">'1612000PY'!$F$20</definedName>
    <definedName name="rap.fact.id.IXF1612000PYE02_1363_00033_01_0001">'1612000PY'!$F$15</definedName>
    <definedName name="rap.fact.id.IXF1612000PYE02_1363_00034_01_0001">'1612000PY'!$F$19</definedName>
    <definedName name="rap.fact.id.IXF1612000PYE02_1363_00035_01_0001">'1612000PY'!$F$10</definedName>
    <definedName name="rap.fact.id.IXF1612000PYE02_1363_00036_01_0001">'1612000PY'!$F$9</definedName>
    <definedName name="rap.fact.id.IXF1612000PYE02_1363_00037_01_0001">'1612000PY'!$F$8</definedName>
    <definedName name="rap.fact.id.IXF1612000PYE02_1363_00038_01_0001">'1612000PY'!$F$6</definedName>
    <definedName name="rap.fact.id.IXF1612000PYE02_1363_00039_01_0001">'1612000PY'!$F$12</definedName>
    <definedName name="rap.fact.id.IXF1612000PYE02_1363_00040_01_0001">'1612000PY'!$F$7</definedName>
    <definedName name="rap.fact.id.IXF1612000PYE02_1363_00041_01_0001">'1612000PY'!$F$11</definedName>
    <definedName name="rap.fact.id.IXF1612000PYE02_1364_00005_01_0001">'1612000PY'!$H$25</definedName>
    <definedName name="rap.fact.id.IXF1612000PYE02_1364_00010_01_0001">'1612000PY'!$H$21</definedName>
    <definedName name="rap.fact.id.IXF1612000PYE02_1364_00011_01_0001">'1612000PY'!$H$13</definedName>
    <definedName name="rap.fact.id.IXF1612000PYE02_1364_00028_01_0001">'1612000PY'!$H$18</definedName>
    <definedName name="rap.fact.id.IXF1612000PYE02_1364_00029_01_0001">'1612000PY'!$H$17</definedName>
    <definedName name="rap.fact.id.IXF1612000PYE02_1364_00030_01_0001">'1612000PY'!$H$16</definedName>
    <definedName name="rap.fact.id.IXF1612000PYE02_1364_00031_01_0001">'1612000PY'!$H$14</definedName>
    <definedName name="rap.fact.id.IXF1612000PYE02_1364_00032_01_0001">'1612000PY'!$H$20</definedName>
    <definedName name="rap.fact.id.IXF1612000PYE02_1364_00033_01_0001">'1612000PY'!$H$15</definedName>
    <definedName name="rap.fact.id.IXF1612000PYE02_1364_00034_01_0001">'1612000PY'!$H$19</definedName>
    <definedName name="rap.fact.id.IXF1612000PYE02_1364_00035_01_0001">'1612000PY'!$H$10</definedName>
    <definedName name="rap.fact.id.IXF1612000PYE02_1364_00036_01_0001">'1612000PY'!$H$9</definedName>
    <definedName name="rap.fact.id.IXF1612000PYE02_1364_00037_01_0001">'1612000PY'!$H$8</definedName>
    <definedName name="rap.fact.id.IXF1612000PYE02_1364_00038_01_0001">'1612000PY'!$H$6</definedName>
    <definedName name="rap.fact.id.IXF1612000PYE02_1364_00039_01_0001">'1612000PY'!$H$12</definedName>
    <definedName name="rap.fact.id.IXF1612000PYE02_1364_00040_01_0001">'1612000PY'!$H$7</definedName>
    <definedName name="rap.fact.id.IXF1612000PYE02_1364_00041_01_0001">'1612000PY'!$H$11</definedName>
    <definedName name="rap.fact.id.IXF1612000PYE02_1365_00005_01_0001">'1612000PY'!$I$25</definedName>
    <definedName name="rap.fact.id.IXF1612000PYE02_1365_00010_01_0001">'1612000PY'!$I$21</definedName>
    <definedName name="rap.fact.id.IXF1612000PYE02_1365_00011_01_0001">'1612000PY'!$I$13</definedName>
    <definedName name="rap.fact.id.IXF1612000PYE02_1365_00028_01_0001">'1612000PY'!$I$18</definedName>
    <definedName name="rap.fact.id.IXF1612000PYE02_1365_00029_01_0001">'1612000PY'!$I$17</definedName>
    <definedName name="rap.fact.id.IXF1612000PYE02_1365_00030_01_0001">'1612000PY'!$I$16</definedName>
    <definedName name="rap.fact.id.IXF1612000PYE02_1365_00031_01_0001">'1612000PY'!$I$14</definedName>
    <definedName name="rap.fact.id.IXF1612000PYE02_1365_00032_01_0001">'1612000PY'!$I$20</definedName>
    <definedName name="rap.fact.id.IXF1612000PYE02_1365_00033_01_0001">'1612000PY'!$I$15</definedName>
    <definedName name="rap.fact.id.IXF1612000PYE02_1365_00034_01_0001">'1612000PY'!$I$19</definedName>
    <definedName name="rap.fact.id.IXF1612000PYE02_1365_00035_01_0001">'1612000PY'!$I$10</definedName>
    <definedName name="rap.fact.id.IXF1612000PYE02_1365_00036_01_0001">'1612000PY'!$I$9</definedName>
    <definedName name="rap.fact.id.IXF1612000PYE02_1365_00037_01_0001">'1612000PY'!$I$8</definedName>
    <definedName name="rap.fact.id.IXF1612000PYE02_1365_00038_01_0001">'1612000PY'!$I$6</definedName>
    <definedName name="rap.fact.id.IXF1612000PYE02_1365_00039_01_0001">'1612000PY'!$I$12</definedName>
    <definedName name="rap.fact.id.IXF1612000PYE02_1365_00040_01_0001">'1612000PY'!$I$7</definedName>
    <definedName name="rap.fact.id.IXF1612000PYE02_1365_00041_01_0001">'1612000PY'!$I$11</definedName>
    <definedName name="rap.fact.id.IXF1612000PYE02_1366_00005_01_0001">'1612000PY'!$J$25</definedName>
    <definedName name="rap.fact.id.IXF1612000PYE02_1366_00010_01_0001">'1612000PY'!$J$21</definedName>
    <definedName name="rap.fact.id.IXF1612000PYE02_1366_00011_01_0001">'1612000PY'!$J$13</definedName>
    <definedName name="rap.fact.id.IXF1612000PYE02_1366_00028_01_0001">'1612000PY'!$J$18</definedName>
    <definedName name="rap.fact.id.IXF1612000PYE02_1366_00029_01_0001">'1612000PY'!$J$17</definedName>
    <definedName name="rap.fact.id.IXF1612000PYE02_1366_00030_01_0001">'1612000PY'!$J$16</definedName>
    <definedName name="rap.fact.id.IXF1612000PYE02_1366_00031_01_0001">'1612000PY'!$J$14</definedName>
    <definedName name="rap.fact.id.IXF1612000PYE02_1366_00032_01_0001">'1612000PY'!$J$20</definedName>
    <definedName name="rap.fact.id.IXF1612000PYE02_1366_00033_01_0001">'1612000PY'!$J$15</definedName>
    <definedName name="rap.fact.id.IXF1612000PYE02_1366_00034_01_0001">'1612000PY'!$J$19</definedName>
    <definedName name="rap.fact.id.IXF1612000PYE02_1366_00035_01_0001">'1612000PY'!$J$10</definedName>
    <definedName name="rap.fact.id.IXF1612000PYE02_1366_00036_01_0001">'1612000PY'!$J$9</definedName>
    <definedName name="rap.fact.id.IXF1612000PYE02_1366_00037_01_0001">'1612000PY'!$J$8</definedName>
    <definedName name="rap.fact.id.IXF1612000PYE02_1366_00038_01_0001">'1612000PY'!$J$6</definedName>
    <definedName name="rap.fact.id.IXF1612000PYE02_1366_00039_01_0001">'1612000PY'!$J$12</definedName>
    <definedName name="rap.fact.id.IXF1612000PYE02_1366_00040_01_0001">'1612000PY'!$J$7</definedName>
    <definedName name="rap.fact.id.IXF1612000PYE02_1366_00041_01_0001">'1612000PY'!$J$11</definedName>
    <definedName name="rap.fact.id.IXF1612000PYE02_1407_00005_01_0001">'1612000PY'!$G$25</definedName>
    <definedName name="rap.fact.id.IXF1612000PYE02_1407_00010_01_0001">'1612000PY'!$G$21</definedName>
    <definedName name="rap.fact.id.IXF1612000PYE02_1407_00011_01_0001">'1612000PY'!$G$13</definedName>
    <definedName name="rap.fact.id.IXF1612000PYE02_1407_00028_01_0001">'1612000PY'!$G$18</definedName>
    <definedName name="rap.fact.id.IXF1612000PYE02_1407_00029_01_0001">'1612000PY'!$G$17</definedName>
    <definedName name="rap.fact.id.IXF1612000PYE02_1407_00030_01_0001">'1612000PY'!$G$16</definedName>
    <definedName name="rap.fact.id.IXF1612000PYE02_1407_00031_01_0001">'1612000PY'!$G$14</definedName>
    <definedName name="rap.fact.id.IXF1612000PYE02_1407_00032_01_0001">'1612000PY'!$G$20</definedName>
    <definedName name="rap.fact.id.IXF1612000PYE02_1407_00033_01_0001">'1612000PY'!$G$15</definedName>
    <definedName name="rap.fact.id.IXF1612000PYE02_1407_00034_01_0001">'1612000PY'!$G$19</definedName>
    <definedName name="rap.fact.id.IXF1612000PYE02_1407_00035_01_0001">'1612000PY'!$G$10</definedName>
    <definedName name="rap.fact.id.IXF1612000PYE02_1407_00036_01_0001">'1612000PY'!$G$9</definedName>
    <definedName name="rap.fact.id.IXF1612000PYE02_1407_00037_01_0001">'1612000PY'!$G$8</definedName>
    <definedName name="rap.fact.id.IXF1612000PYE02_1407_00038_01_0001">'1612000PY'!$G$6</definedName>
    <definedName name="rap.fact.id.IXF1612000PYE02_1407_00039_01_0001">'1612000PY'!$G$12</definedName>
    <definedName name="rap.fact.id.IXF1612000PYE02_1407_00040_01_0001">'1612000PY'!$G$7</definedName>
    <definedName name="rap.fact.id.IXF1612000PYE02_1407_00041_01_0001">'1612000PY'!$G$11</definedName>
    <definedName name="rap.fact.id.IXF1617000E02_0489_00002_01_0001">'1617000'!$C$31</definedName>
    <definedName name="rap.fact.id.IXF1617000E02_0489_00006_01_0001">'1617000'!$G$31</definedName>
    <definedName name="rap.fact.id.IXF1617000E02_0489_00008_01_0001">'1617000'!$C$29</definedName>
    <definedName name="rap.fact.id.IXF1617000E02_0489_00009_01_0001">'1617000'!$C$17</definedName>
    <definedName name="rap.fact.id.IXF1617000E02_0489_00010_01_0001">'1617000'!$C$28</definedName>
    <definedName name="rap.fact.id.IXF1617000E02_0489_00011_01_0001">'1617000'!$C$19</definedName>
    <definedName name="rap.fact.id.IXF1617000E02_0489_00012_01_0001">'1617000'!$C$20</definedName>
    <definedName name="rap.fact.id.IXF1617000E02_0489_00013_01_0001">'1617000'!$C$21</definedName>
    <definedName name="rap.fact.id.IXF1617000E02_0489_00014_01_0001">'1617000'!$C$22</definedName>
    <definedName name="rap.fact.id.IXF1617000E02_0489_00015_01_0001">'1617000'!$C$23</definedName>
    <definedName name="rap.fact.id.IXF1617000E02_0489_00016_01_0001">'1617000'!$C$24</definedName>
    <definedName name="rap.fact.id.IXF1617000E02_0489_00017_01_0001">'1617000'!$C$25</definedName>
    <definedName name="rap.fact.id.IXF1617000E02_0489_00018_01_0001">'1617000'!$C$26</definedName>
    <definedName name="rap.fact.id.IXF1617000E02_0489_00019_01_0001">'1617000'!$C$27</definedName>
    <definedName name="rap.fact.id.IXF1617000E02_0489_00020_01_0001">'1617000'!$C$30</definedName>
    <definedName name="rap.fact.id.IXF1617000E02_0489_00021_01_0001">'1617000'!$C$16</definedName>
    <definedName name="rap.fact.id.IXF1617000E02_0489_00022_01_0001">'1617000'!$C$7</definedName>
    <definedName name="rap.fact.id.IXF1617000E02_0489_00023_01_0001">'1617000'!$C$8</definedName>
    <definedName name="rap.fact.id.IXF1617000E02_0489_00024_01_0001">'1617000'!$C$9</definedName>
    <definedName name="rap.fact.id.IXF1617000E02_0489_00025_01_0001">'1617000'!$C$10</definedName>
    <definedName name="rap.fact.id.IXF1617000E02_0489_00026_01_0001">'1617000'!$C$11</definedName>
    <definedName name="rap.fact.id.IXF1617000E02_0489_00027_01_0001">'1617000'!$C$12</definedName>
    <definedName name="rap.fact.id.IXF1617000E02_0489_00028_01_0001">'1617000'!$C$13</definedName>
    <definedName name="rap.fact.id.IXF1617000E02_0489_00029_01_0001">'1617000'!$C$14</definedName>
    <definedName name="rap.fact.id.IXF1617000E02_0489_00030_01_0001">'1617000'!$C$15</definedName>
    <definedName name="rap.fact.id.IXF1617000E02_0489_00031_01_0001">'1617000'!$C$18</definedName>
    <definedName name="rap.fact.id.IXF1617000E02_0489_00032_01_0001">'1617000'!$G$29</definedName>
    <definedName name="rap.fact.id.IXF1617000E02_0489_00033_01_0001">'1617000'!$G$17</definedName>
    <definedName name="rap.fact.id.IXF1617000E02_0489_00034_01_0001">'1617000'!$G$28</definedName>
    <definedName name="rap.fact.id.IXF1617000E02_0489_00035_01_0001">'1617000'!$G$19</definedName>
    <definedName name="rap.fact.id.IXF1617000E02_0489_00036_01_0001">'1617000'!$G$20</definedName>
    <definedName name="rap.fact.id.IXF1617000E02_0489_00037_01_0001">'1617000'!$G$21</definedName>
    <definedName name="rap.fact.id.IXF1617000E02_0489_00038_01_0001">'1617000'!$G$22</definedName>
    <definedName name="rap.fact.id.IXF1617000E02_0489_00039_01_0001">'1617000'!$G$23</definedName>
    <definedName name="rap.fact.id.IXF1617000E02_0489_00040_01_0001">'1617000'!$G$24</definedName>
    <definedName name="rap.fact.id.IXF1617000E02_0489_00041_01_0001">'1617000'!$G$25</definedName>
    <definedName name="rap.fact.id.IXF1617000E02_0489_00042_01_0001">'1617000'!$G$26</definedName>
    <definedName name="rap.fact.id.IXF1617000E02_0489_00043_01_0001">'1617000'!$G$27</definedName>
    <definedName name="rap.fact.id.IXF1617000E02_0489_00044_01_0001">'1617000'!$G$30</definedName>
    <definedName name="rap.fact.id.IXF1617000E02_0489_00045_01_0001">'1617000'!$G$16</definedName>
    <definedName name="rap.fact.id.IXF1617000E02_0489_00046_01_0001">'1617000'!$G$7</definedName>
    <definedName name="rap.fact.id.IXF1617000E02_0489_00047_01_0001">'1617000'!$G$8</definedName>
    <definedName name="rap.fact.id.IXF1617000E02_0489_00048_01_0001">'1617000'!$G$9</definedName>
    <definedName name="rap.fact.id.IXF1617000E02_0489_00049_01_0001">'1617000'!$G$10</definedName>
    <definedName name="rap.fact.id.IXF1617000E02_0489_00050_01_0001">'1617000'!$G$11</definedName>
    <definedName name="rap.fact.id.IXF1617000E02_0489_00051_01_0001">'1617000'!$G$12</definedName>
    <definedName name="rap.fact.id.IXF1617000E02_0489_00052_01_0001">'1617000'!$G$13</definedName>
    <definedName name="rap.fact.id.IXF1617000E02_0489_00053_01_0001">'1617000'!$G$14</definedName>
    <definedName name="rap.fact.id.IXF1617000E02_0489_00054_01_0001">'1617000'!$G$15</definedName>
    <definedName name="rap.fact.id.IXF1617000E02_0489_00055_01_0001">'1617000'!$G$18</definedName>
    <definedName name="rap.fact.id.IXF1617000E02_1377_00002_00_0001">'1617000'!$B$31</definedName>
    <definedName name="rap.fact.id.IXF1617000E02_1377_00006_00_0001">'1617000'!$F$31</definedName>
    <definedName name="rap.fact.id.IXF1617000E02_1377_00008_00_0001">'1617000'!$B$29</definedName>
    <definedName name="rap.fact.id.IXF1617000E02_1377_00009_00_0001">'1617000'!$B$17</definedName>
    <definedName name="rap.fact.id.IXF1617000E02_1377_00010_00_0001">'1617000'!$B$28</definedName>
    <definedName name="rap.fact.id.IXF1617000E02_1377_00011_00_0001">'1617000'!$B$19</definedName>
    <definedName name="rap.fact.id.IXF1617000E02_1377_00012_00_0001">'1617000'!$B$20</definedName>
    <definedName name="rap.fact.id.IXF1617000E02_1377_00013_00_0001">'1617000'!$B$21</definedName>
    <definedName name="rap.fact.id.IXF1617000E02_1377_00014_00_0001">'1617000'!$B$22</definedName>
    <definedName name="rap.fact.id.IXF1617000E02_1377_00015_00_0001">'1617000'!$B$23</definedName>
    <definedName name="rap.fact.id.IXF1617000E02_1377_00016_00_0001">'1617000'!$B$24</definedName>
    <definedName name="rap.fact.id.IXF1617000E02_1377_00017_00_0001">'1617000'!$B$25</definedName>
    <definedName name="rap.fact.id.IXF1617000E02_1377_00018_00_0001">'1617000'!$B$26</definedName>
    <definedName name="rap.fact.id.IXF1617000E02_1377_00019_00_0001">'1617000'!$B$27</definedName>
    <definedName name="rap.fact.id.IXF1617000E02_1377_00020_00_0001">'1617000'!$B$30</definedName>
    <definedName name="rap.fact.id.IXF1617000E02_1377_00021_00_0001">'1617000'!$B$16</definedName>
    <definedName name="rap.fact.id.IXF1617000E02_1377_00022_00_0001">'1617000'!$B$7</definedName>
    <definedName name="rap.fact.id.IXF1617000E02_1377_00023_00_0001">'1617000'!$B$8</definedName>
    <definedName name="rap.fact.id.IXF1617000E02_1377_00024_00_0001">'1617000'!$B$9</definedName>
    <definedName name="rap.fact.id.IXF1617000E02_1377_00025_00_0001">'1617000'!$B$10</definedName>
    <definedName name="rap.fact.id.IXF1617000E02_1377_00026_00_0001">'1617000'!$B$11</definedName>
    <definedName name="rap.fact.id.IXF1617000E02_1377_00027_00_0001">'1617000'!$B$12</definedName>
    <definedName name="rap.fact.id.IXF1617000E02_1377_00028_00_0001">'1617000'!$B$13</definedName>
    <definedName name="rap.fact.id.IXF1617000E02_1377_00029_00_0001">'1617000'!$B$14</definedName>
    <definedName name="rap.fact.id.IXF1617000E02_1377_00030_00_0001">'1617000'!$B$15</definedName>
    <definedName name="rap.fact.id.IXF1617000E02_1377_00031_00_0001">'1617000'!$B$18</definedName>
    <definedName name="rap.fact.id.IXF1617000E02_1377_00032_00_0001">'1617000'!$F$29</definedName>
    <definedName name="rap.fact.id.IXF1617000E02_1377_00033_00_0001">'1617000'!$F$17</definedName>
    <definedName name="rap.fact.id.IXF1617000E02_1377_00034_00_0001">'1617000'!$F$28</definedName>
    <definedName name="rap.fact.id.IXF1617000E02_1377_00035_00_0001">'1617000'!$F$19</definedName>
    <definedName name="rap.fact.id.IXF1617000E02_1377_00036_00_0001">'1617000'!$F$20</definedName>
    <definedName name="rap.fact.id.IXF1617000E02_1377_00037_00_0001">'1617000'!$F$21</definedName>
    <definedName name="rap.fact.id.IXF1617000E02_1377_00038_00_0001">'1617000'!$F$22</definedName>
    <definedName name="rap.fact.id.IXF1617000E02_1377_00039_00_0001">'1617000'!$F$23</definedName>
    <definedName name="rap.fact.id.IXF1617000E02_1377_00040_00_0001">'1617000'!$F$24</definedName>
    <definedName name="rap.fact.id.IXF1617000E02_1377_00041_00_0001">'1617000'!$F$25</definedName>
    <definedName name="rap.fact.id.IXF1617000E02_1377_00042_00_0001">'1617000'!$F$26</definedName>
    <definedName name="rap.fact.id.IXF1617000E02_1377_00043_00_0001">'1617000'!$F$27</definedName>
    <definedName name="rap.fact.id.IXF1617000E02_1377_00044_00_0001">'1617000'!$F$30</definedName>
    <definedName name="rap.fact.id.IXF1617000E02_1377_00045_00_0001">'1617000'!$F$16</definedName>
    <definedName name="rap.fact.id.IXF1617000E02_1377_00046_00_0001">'1617000'!$F$7</definedName>
    <definedName name="rap.fact.id.IXF1617000E02_1377_00047_00_0001">'1617000'!$F$8</definedName>
    <definedName name="rap.fact.id.IXF1617000E02_1377_00048_00_0001">'1617000'!$F$9</definedName>
    <definedName name="rap.fact.id.IXF1617000E02_1377_00049_00_0001">'1617000'!$F$10</definedName>
    <definedName name="rap.fact.id.IXF1617000E02_1377_00050_00_0001">'1617000'!$F$11</definedName>
    <definedName name="rap.fact.id.IXF1617000E02_1377_00051_00_0001">'1617000'!$F$12</definedName>
    <definedName name="rap.fact.id.IXF1617000E02_1377_00052_00_0001">'1617000'!$F$13</definedName>
    <definedName name="rap.fact.id.IXF1617000E02_1377_00053_00_0001">'1617000'!$F$14</definedName>
    <definedName name="rap.fact.id.IXF1617000E02_1377_00054_00_0001">'1617000'!$F$15</definedName>
    <definedName name="rap.fact.id.IXF1617000E02_1377_00055_00_0001">'1617000'!$F$18</definedName>
    <definedName name="rap.fact.id.IXF1618000E02_0489_00002_01_0001">'1618000'!$C$31</definedName>
    <definedName name="rap.fact.id.IXF1618000E02_0489_00006_01_0001">'1618000'!$G$31</definedName>
    <definedName name="rap.fact.id.IXF1618000E02_0489_00008_01_0001">'1618000'!$C$16</definedName>
    <definedName name="rap.fact.id.IXF1618000E02_0489_00009_01_0001">'1618000'!$C$7</definedName>
    <definedName name="rap.fact.id.IXF1618000E02_0489_00010_01_0001">'1618000'!$C$8</definedName>
    <definedName name="rap.fact.id.IXF1618000E02_0489_00011_01_0001">'1618000'!$C$9</definedName>
    <definedName name="rap.fact.id.IXF1618000E02_0489_00012_01_0001">'1618000'!$C$10</definedName>
    <definedName name="rap.fact.id.IXF1618000E02_0489_00013_01_0001">'1618000'!$C$11</definedName>
    <definedName name="rap.fact.id.IXF1618000E02_0489_00014_01_0001">'1618000'!$C$12</definedName>
    <definedName name="rap.fact.id.IXF1618000E02_0489_00015_01_0001">'1618000'!$C$13</definedName>
    <definedName name="rap.fact.id.IXF1618000E02_0489_00016_01_0001">'1618000'!$C$14</definedName>
    <definedName name="rap.fact.id.IXF1618000E02_0489_00017_01_0001">'1618000'!$C$15</definedName>
    <definedName name="rap.fact.id.IXF1618000E02_0489_00018_01_0001">'1618000'!$C$18</definedName>
    <definedName name="rap.fact.id.IXF1618000E02_0489_00019_01_0001">'1618000'!$C$28</definedName>
    <definedName name="rap.fact.id.IXF1618000E02_0489_00020_01_0001">'1618000'!$C$19</definedName>
    <definedName name="rap.fact.id.IXF1618000E02_0489_00021_01_0001">'1618000'!$C$20</definedName>
    <definedName name="rap.fact.id.IXF1618000E02_0489_00022_01_0001">'1618000'!$C$21</definedName>
    <definedName name="rap.fact.id.IXF1618000E02_0489_00023_01_0001">'1618000'!$C$22</definedName>
    <definedName name="rap.fact.id.IXF1618000E02_0489_00024_01_0001">'1618000'!$C$23</definedName>
    <definedName name="rap.fact.id.IXF1618000E02_0489_00025_01_0001">'1618000'!$C$24</definedName>
    <definedName name="rap.fact.id.IXF1618000E02_0489_00026_01_0001">'1618000'!$C$25</definedName>
    <definedName name="rap.fact.id.IXF1618000E02_0489_00027_01_0001">'1618000'!$C$26</definedName>
    <definedName name="rap.fact.id.IXF1618000E02_0489_00028_01_0001">'1618000'!$C$27</definedName>
    <definedName name="rap.fact.id.IXF1618000E02_0489_00029_01_0001">'1618000'!$C$30</definedName>
    <definedName name="rap.fact.id.IXF1618000E02_0489_00030_01_0001">'1618000'!$C$17</definedName>
    <definedName name="rap.fact.id.IXF1618000E02_0489_00031_01_0001">'1618000'!$C$29</definedName>
    <definedName name="rap.fact.id.IXF1618000E02_0489_00032_01_0001">'1618000'!$G$16</definedName>
    <definedName name="rap.fact.id.IXF1618000E02_0489_00033_01_0001">'1618000'!$G$7</definedName>
    <definedName name="rap.fact.id.IXF1618000E02_0489_00034_01_0001">'1618000'!$G$8</definedName>
    <definedName name="rap.fact.id.IXF1618000E02_0489_00035_01_0001">'1618000'!$G$9</definedName>
    <definedName name="rap.fact.id.IXF1618000E02_0489_00036_01_0001">'1618000'!$G$10</definedName>
    <definedName name="rap.fact.id.IXF1618000E02_0489_00037_01_0001">'1618000'!$G$11</definedName>
    <definedName name="rap.fact.id.IXF1618000E02_0489_00038_01_0001">'1618000'!$G$12</definedName>
    <definedName name="rap.fact.id.IXF1618000E02_0489_00039_01_0001">'1618000'!$G$13</definedName>
    <definedName name="rap.fact.id.IXF1618000E02_0489_00040_01_0001">'1618000'!$G$14</definedName>
    <definedName name="rap.fact.id.IXF1618000E02_0489_00041_01_0001">'1618000'!$G$15</definedName>
    <definedName name="rap.fact.id.IXF1618000E02_0489_00042_01_0001">'1618000'!$G$18</definedName>
    <definedName name="rap.fact.id.IXF1618000E02_0489_00043_01_0001">'1618000'!$G$28</definedName>
    <definedName name="rap.fact.id.IXF1618000E02_0489_00044_01_0001">'1618000'!$G$19</definedName>
    <definedName name="rap.fact.id.IXF1618000E02_0489_00045_01_0001">'1618000'!$G$20</definedName>
    <definedName name="rap.fact.id.IXF1618000E02_0489_00046_01_0001">'1618000'!$G$21</definedName>
    <definedName name="rap.fact.id.IXF1618000E02_0489_00047_01_0001">'1618000'!$G$22</definedName>
    <definedName name="rap.fact.id.IXF1618000E02_0489_00048_01_0001">'1618000'!$G$23</definedName>
    <definedName name="rap.fact.id.IXF1618000E02_0489_00049_01_0001">'1618000'!$G$24</definedName>
    <definedName name="rap.fact.id.IXF1618000E02_0489_00050_01_0001">'1618000'!$G$25</definedName>
    <definedName name="rap.fact.id.IXF1618000E02_0489_00051_01_0001">'1618000'!$G$26</definedName>
    <definedName name="rap.fact.id.IXF1618000E02_0489_00052_01_0001">'1618000'!$G$27</definedName>
    <definedName name="rap.fact.id.IXF1618000E02_0489_00053_01_0001">'1618000'!$G$30</definedName>
    <definedName name="rap.fact.id.IXF1618000E02_0489_00054_01_0001">'1618000'!$G$17</definedName>
    <definedName name="rap.fact.id.IXF1618000E02_0489_00055_01_0001">'1618000'!$G$29</definedName>
    <definedName name="rap.fact.id.IXF1618000E02_1377_00002_00_0001">'1618000'!$B$31</definedName>
    <definedName name="rap.fact.id.IXF1618000E02_1377_00006_00_0001">'1618000'!$F$31</definedName>
    <definedName name="rap.fact.id.IXF1618000E02_1377_00008_00_0001">'1618000'!$B$16</definedName>
    <definedName name="rap.fact.id.IXF1618000E02_1377_00009_00_0001">'1618000'!$B$7</definedName>
    <definedName name="rap.fact.id.IXF1618000E02_1377_00010_00_0001">'1618000'!$B$8</definedName>
    <definedName name="rap.fact.id.IXF1618000E02_1377_00011_00_0001">'1618000'!$B$9</definedName>
    <definedName name="rap.fact.id.IXF1618000E02_1377_00012_00_0001">'1618000'!$B$10</definedName>
    <definedName name="rap.fact.id.IXF1618000E02_1377_00013_00_0001">'1618000'!$B$11</definedName>
    <definedName name="rap.fact.id.IXF1618000E02_1377_00014_00_0001">'1618000'!$B$12</definedName>
    <definedName name="rap.fact.id.IXF1618000E02_1377_00015_00_0001">'1618000'!$B$13</definedName>
    <definedName name="rap.fact.id.IXF1618000E02_1377_00016_00_0001">'1618000'!$B$14</definedName>
    <definedName name="rap.fact.id.IXF1618000E02_1377_00017_00_0001">'1618000'!$B$15</definedName>
    <definedName name="rap.fact.id.IXF1618000E02_1377_00018_00_0001">'1618000'!$B$18</definedName>
    <definedName name="rap.fact.id.IXF1618000E02_1377_00019_00_0001">'1618000'!$B$28</definedName>
    <definedName name="rap.fact.id.IXF1618000E02_1377_00020_00_0001">'1618000'!$B$19</definedName>
    <definedName name="rap.fact.id.IXF1618000E02_1377_00021_00_0001">'1618000'!$B$20</definedName>
    <definedName name="rap.fact.id.IXF1618000E02_1377_00022_00_0001">'1618000'!$B$21</definedName>
    <definedName name="rap.fact.id.IXF1618000E02_1377_00023_00_0001">'1618000'!$B$22</definedName>
    <definedName name="rap.fact.id.IXF1618000E02_1377_00024_00_0001">'1618000'!$B$23</definedName>
    <definedName name="rap.fact.id.IXF1618000E02_1377_00025_00_0001">'1618000'!$B$24</definedName>
    <definedName name="rap.fact.id.IXF1618000E02_1377_00026_00_0001">'1618000'!$B$25</definedName>
    <definedName name="rap.fact.id.IXF1618000E02_1377_00027_00_0001">'1618000'!$B$26</definedName>
    <definedName name="rap.fact.id.IXF1618000E02_1377_00028_00_0001">'1618000'!$B$27</definedName>
    <definedName name="rap.fact.id.IXF1618000E02_1377_00029_00_0001">'1618000'!$B$30</definedName>
    <definedName name="rap.fact.id.IXF1618000E02_1377_00030_00_0001">'1618000'!$B$17</definedName>
    <definedName name="rap.fact.id.IXF1618000E02_1377_00031_00_0001">'1618000'!$B$29</definedName>
    <definedName name="rap.fact.id.IXF1618000E02_1377_00032_00_0001">'1618000'!$F$16</definedName>
    <definedName name="rap.fact.id.IXF1618000E02_1377_00033_00_0001">'1618000'!$F$7</definedName>
    <definedName name="rap.fact.id.IXF1618000E02_1377_00034_00_0001">'1618000'!$F$8</definedName>
    <definedName name="rap.fact.id.IXF1618000E02_1377_00035_00_0001">'1618000'!$F$9</definedName>
    <definedName name="rap.fact.id.IXF1618000E02_1377_00036_00_0001">'1618000'!$F$10</definedName>
    <definedName name="rap.fact.id.IXF1618000E02_1377_00037_00_0001">'1618000'!$F$11</definedName>
    <definedName name="rap.fact.id.IXF1618000E02_1377_00038_00_0001">'1618000'!$F$12</definedName>
    <definedName name="rap.fact.id.IXF1618000E02_1377_00039_00_0001">'1618000'!$F$13</definedName>
    <definedName name="rap.fact.id.IXF1618000E02_1377_00040_00_0001">'1618000'!$F$14</definedName>
    <definedName name="rap.fact.id.IXF1618000E02_1377_00041_00_0001">'1618000'!$F$15</definedName>
    <definedName name="rap.fact.id.IXF1618000E02_1377_00042_00_0001">'1618000'!$F$18</definedName>
    <definedName name="rap.fact.id.IXF1618000E02_1377_00043_00_0001">'1618000'!$F$28</definedName>
    <definedName name="rap.fact.id.IXF1618000E02_1377_00044_00_0001">'1618000'!$F$19</definedName>
    <definedName name="rap.fact.id.IXF1618000E02_1377_00045_00_0001">'1618000'!$F$20</definedName>
    <definedName name="rap.fact.id.IXF1618000E02_1377_00046_00_0001">'1618000'!$F$21</definedName>
    <definedName name="rap.fact.id.IXF1618000E02_1377_00047_00_0001">'1618000'!$F$22</definedName>
    <definedName name="rap.fact.id.IXF1618000E02_1377_00048_00_0001">'1618000'!$F$23</definedName>
    <definedName name="rap.fact.id.IXF1618000E02_1377_00049_00_0001">'1618000'!$F$24</definedName>
    <definedName name="rap.fact.id.IXF1618000E02_1377_00050_00_0001">'1618000'!$F$25</definedName>
    <definedName name="rap.fact.id.IXF1618000E02_1377_00051_00_0001">'1618000'!$F$26</definedName>
    <definedName name="rap.fact.id.IXF1618000E02_1377_00052_00_0001">'1618000'!$F$27</definedName>
    <definedName name="rap.fact.id.IXF1618000E02_1377_00053_00_0001">'1618000'!$F$30</definedName>
    <definedName name="rap.fact.id.IXF1618000E02_1377_00054_00_0001">'1618000'!$F$17</definedName>
    <definedName name="rap.fact.id.IXF1618000E02_1377_00055_00_0001">'1618000'!$F$29</definedName>
    <definedName name="rap.fact.id.IXF1620100E02_1369_00030_01_0001">'1620100'!$D$42</definedName>
    <definedName name="rap.fact.id.IXF1620100E02_1369_00035_01_0001">'1620100'!$D$37</definedName>
    <definedName name="rap.fact.id.IXF1620100E02_1369_00056_01_0001">'1620100'!$K$42</definedName>
    <definedName name="rap.fact.id.IXF1620100E02_1369_00061_01_0001">'1620100'!$K$37</definedName>
    <definedName name="rap.fact.id.IXF1620100E02_1373_00030_01_0001">'1620100'!$E$42</definedName>
    <definedName name="rap.fact.id.IXF1620100E02_1373_00035_01_0001">'1620100'!$E$37</definedName>
    <definedName name="rap.fact.id.IXF1620100E02_1373_00056_01_0001">'1620100'!$L$42</definedName>
    <definedName name="rap.fact.id.IXF1620100E02_1373_00061_01_0001">'1620100'!$L$37</definedName>
    <definedName name="rap.fact.id.IXF1620100E02_1374_00008_01_0001">'1620100'!$C$42</definedName>
    <definedName name="rap.fact.id.IXF1620100E02_1374_00008_01_0002">'1620100'!$C$32</definedName>
    <definedName name="rap.fact.id.IXF1620100E02_1374_00009_01_0001">'1620100'!$C$37</definedName>
    <definedName name="rap.fact.id.IXF1620100E02_1374_00009_01_0002">'1620100'!$C$19</definedName>
    <definedName name="rap.fact.id.IXF1620100E02_1374_00010_01_0001">'1620100'!$J$42</definedName>
    <definedName name="rap.fact.id.IXF1620100E02_1374_00010_01_0002">'1620100'!$H$32</definedName>
    <definedName name="rap.fact.id.IXF1620100E02_1374_00011_01_0001">'1620100'!$J$37</definedName>
    <definedName name="rap.fact.id.IXF1620100E02_1374_00011_01_0002">'1620100'!$H$19</definedName>
    <definedName name="rap.fact.id.IXF1620100E02_1374_00012_01_0001">'1620100'!$C$21</definedName>
    <definedName name="rap.fact.id.IXF1620100E02_1374_00013_01_0001">'1620100'!$C$8</definedName>
    <definedName name="rap.fact.id.IXF1620100E02_1374_00014_01_0001">'1620100'!$C$22</definedName>
    <definedName name="rap.fact.id.IXF1620100E02_1374_00015_01_0001">'1620100'!$C$9</definedName>
    <definedName name="rap.fact.id.IXF1620100E02_1374_00016_01_0001">'1620100'!$C$23</definedName>
    <definedName name="rap.fact.id.IXF1620100E02_1374_00017_01_0001">'1620100'!$C$10</definedName>
    <definedName name="rap.fact.id.IXF1620100E02_1374_00018_01_0001">'1620100'!$C$24</definedName>
    <definedName name="rap.fact.id.IXF1620100E02_1374_00019_01_0001">'1620100'!$C$11</definedName>
    <definedName name="rap.fact.id.IXF1620100E02_1374_00020_01_0001">'1620100'!$C$26</definedName>
    <definedName name="rap.fact.id.IXF1620100E02_1374_00021_01_0001">'1620100'!$C$13</definedName>
    <definedName name="rap.fact.id.IXF1620100E02_1374_00022_01_0001">'1620100'!$C$25</definedName>
    <definedName name="rap.fact.id.IXF1620100E02_1374_00023_01_0001">'1620100'!$C$12</definedName>
    <definedName name="rap.fact.id.IXF1620100E02_1374_00024_01_0001">'1620100'!$C$20</definedName>
    <definedName name="rap.fact.id.IXF1620100E02_1374_00025_01_0001">'1620100'!$C$7</definedName>
    <definedName name="rap.fact.id.IXF1620100E02_1374_00026_01_0001">'1620100'!$C$27</definedName>
    <definedName name="rap.fact.id.IXF1620100E02_1374_00027_01_0001">'1620100'!$C$14</definedName>
    <definedName name="rap.fact.id.IXF1620100E02_1374_00028_01_0001">'1620100'!$C$31</definedName>
    <definedName name="rap.fact.id.IXF1620100E02_1374_00029_01_0001">'1620100'!$C$18</definedName>
    <definedName name="rap.fact.id.IXF1620100E02_1374_00031_01_0001">'1620100'!$C$28</definedName>
    <definedName name="rap.fact.id.IXF1620100E02_1374_00032_01_0001">'1620100'!$C$15</definedName>
    <definedName name="rap.fact.id.IXF1620100E02_1374_00033_01_0001">'1620100'!$C$29</definedName>
    <definedName name="rap.fact.id.IXF1620100E02_1374_00034_01_0001">'1620100'!$C$16</definedName>
    <definedName name="rap.fact.id.IXF1620100E02_1374_00036_01_0001">'1620100'!$C$30</definedName>
    <definedName name="rap.fact.id.IXF1620100E02_1374_00037_01_0001">'1620100'!$C$17</definedName>
    <definedName name="rap.fact.id.IXF1620100E02_1374_00038_01_0001">'1620100'!$H$21</definedName>
    <definedName name="rap.fact.id.IXF1620100E02_1374_00039_01_0001">'1620100'!$H$8</definedName>
    <definedName name="rap.fact.id.IXF1620100E02_1374_00040_01_0001">'1620100'!$H$22</definedName>
    <definedName name="rap.fact.id.IXF1620100E02_1374_00041_01_0001">'1620100'!$H$9</definedName>
    <definedName name="rap.fact.id.IXF1620100E02_1374_00042_01_0001">'1620100'!$H$23</definedName>
    <definedName name="rap.fact.id.IXF1620100E02_1374_00043_01_0001">'1620100'!$H$10</definedName>
    <definedName name="rap.fact.id.IXF1620100E02_1374_00044_01_0001">'1620100'!$H$24</definedName>
    <definedName name="rap.fact.id.IXF1620100E02_1374_00045_01_0001">'1620100'!$H$11</definedName>
    <definedName name="rap.fact.id.IXF1620100E02_1374_00046_01_0001">'1620100'!$H$26</definedName>
    <definedName name="rap.fact.id.IXF1620100E02_1374_00047_01_0001">'1620100'!$H$13</definedName>
    <definedName name="rap.fact.id.IXF1620100E02_1374_00048_01_0001">'1620100'!$H$25</definedName>
    <definedName name="rap.fact.id.IXF1620100E02_1374_00049_01_0001">'1620100'!$H$12</definedName>
    <definedName name="rap.fact.id.IXF1620100E02_1374_00050_01_0001">'1620100'!$H$20</definedName>
    <definedName name="rap.fact.id.IXF1620100E02_1374_00051_01_0001">'1620100'!$H$7</definedName>
    <definedName name="rap.fact.id.IXF1620100E02_1374_00052_01_0001">'1620100'!$H$27</definedName>
    <definedName name="rap.fact.id.IXF1620100E02_1374_00053_01_0001">'1620100'!$H$14</definedName>
    <definedName name="rap.fact.id.IXF1620100E02_1374_00054_01_0001">'1620100'!$H$31</definedName>
    <definedName name="rap.fact.id.IXF1620100E02_1374_00055_01_0001">'1620100'!$H$18</definedName>
    <definedName name="rap.fact.id.IXF1620100E02_1374_00057_01_0001">'1620100'!$H$28</definedName>
    <definedName name="rap.fact.id.IXF1620100E02_1374_00058_01_0001">'1620100'!$H$15</definedName>
    <definedName name="rap.fact.id.IXF1620100E02_1374_00059_01_0001">'1620100'!$H$29</definedName>
    <definedName name="rap.fact.id.IXF1620100E02_1374_00060_01_0001">'1620100'!$H$16</definedName>
    <definedName name="rap.fact.id.IXF1620100E02_1374_00062_01_0001">'1620100'!$H$30</definedName>
    <definedName name="rap.fact.id.IXF1620100E02_1374_00063_01_0001">'1620100'!$H$17</definedName>
    <definedName name="rap.fact.id.IXF1620200E02_1369_00001_01_0001">'1620200'!$D$47</definedName>
    <definedName name="rap.fact.id.IXF1620200E02_1369_00003_01_0001">'1620200'!$K$47</definedName>
    <definedName name="rap.fact.id.IXF1620200E02_1373_00001_01_0001">'1620200'!$E$47</definedName>
    <definedName name="rap.fact.id.IXF1620200E02_1373_00003_01_0001">'1620200'!$L$47</definedName>
    <definedName name="rap.fact.id.IXF1620200E02_1374_00001_01_0001">'1620200'!$C$47</definedName>
    <definedName name="rap.fact.id.IXF1620200E02_1374_00003_01_0001">'1620200'!$J$47</definedName>
    <definedName name="rap.fact.id.IXF1620200E02_1374_00008_01_0001">'1620200'!$C$7</definedName>
    <definedName name="rap.fact.id.IXF1620200E02_1374_00009_01_0001">'1620200'!$C$42</definedName>
    <definedName name="rap.fact.id.IXF1620200E02_1374_00010_01_0001">'1620200'!$H$7</definedName>
    <definedName name="rap.fact.id.IXF1620200E02_1374_00011_01_0001">'1620200'!$H$42</definedName>
    <definedName name="rap.fact.id.IXF1620200E02_1374_00012_01_0001">'1620200'!$C$30</definedName>
    <definedName name="rap.fact.id.IXF1620200E02_1374_00013_01_0001">'1620200'!$C$40</definedName>
    <definedName name="rap.fact.id.IXF1620200E02_1374_00014_01_0001">'1620200'!$C$34</definedName>
    <definedName name="rap.fact.id.IXF1620200E02_1374_00015_01_0001">'1620200'!$C$37</definedName>
    <definedName name="rap.fact.id.IXF1620200E02_1374_00016_01_0001">'1620200'!$C$36</definedName>
    <definedName name="rap.fact.id.IXF1620200E02_1374_00017_01_0001">'1620200'!$C$35</definedName>
    <definedName name="rap.fact.id.IXF1620200E02_1374_00018_01_0001">'1620200'!$C$41</definedName>
    <definedName name="rap.fact.id.IXF1620200E02_1374_00019_01_0001">'1620200'!$C$33</definedName>
    <definedName name="rap.fact.id.IXF1620200E02_1374_00020_01_0001">'1620200'!$C$32</definedName>
    <definedName name="rap.fact.id.IXF1620200E02_1374_00021_01_0001">'1620200'!$C$39</definedName>
    <definedName name="rap.fact.id.IXF1620200E02_1374_00022_01_0001">'1620200'!$C$38</definedName>
    <definedName name="rap.fact.id.IXF1620200E02_1374_00023_01_0001">'1620200'!$C$21</definedName>
    <definedName name="rap.fact.id.IXF1620200E02_1374_00024_01_0001">'1620200'!$C$20</definedName>
    <definedName name="rap.fact.id.IXF1620200E02_1374_00025_01_0001">'1620200'!$C$26</definedName>
    <definedName name="rap.fact.id.IXF1620200E02_1374_00026_01_0001">'1620200'!$C$25</definedName>
    <definedName name="rap.fact.id.IXF1620200E02_1374_00027_01_0001">'1620200'!$C$24</definedName>
    <definedName name="rap.fact.id.IXF1620200E02_1374_00028_01_0001">'1620200'!$C$23</definedName>
    <definedName name="rap.fact.id.IXF1620200E02_1374_00029_01_0001">'1620200'!$C$22</definedName>
    <definedName name="rap.fact.id.IXF1620200E02_1374_00030_01_0001">'1620200'!$C$14</definedName>
    <definedName name="rap.fact.id.IXF1620200E02_1374_00031_01_0001">'1620200'!$C$15</definedName>
    <definedName name="rap.fact.id.IXF1620200E02_1374_00032_01_0001">'1620200'!$C$13</definedName>
    <definedName name="rap.fact.id.IXF1620200E02_1374_00033_01_0001">'1620200'!$C$12</definedName>
    <definedName name="rap.fact.id.IXF1620200E02_1374_00034_01_0001">'1620200'!$C$16</definedName>
    <definedName name="rap.fact.id.IXF1620200E02_1374_00035_01_0001">'1620200'!$C$31</definedName>
    <definedName name="rap.fact.id.IXF1620200E02_1374_00036_01_0001">'1620200'!$C$18</definedName>
    <definedName name="rap.fact.id.IXF1620200E02_1374_00037_01_0001">'1620200'!$C$19</definedName>
    <definedName name="rap.fact.id.IXF1620200E02_1374_00038_01_0001">'1620200'!$C$17</definedName>
    <definedName name="rap.fact.id.IXF1620200E02_1374_00039_01_0001">'1620200'!$C$28</definedName>
    <definedName name="rap.fact.id.IXF1620200E02_1374_00040_01_0001">'1620200'!$C$29</definedName>
    <definedName name="rap.fact.id.IXF1620200E02_1374_00041_01_0001">'1620200'!$C$27</definedName>
    <definedName name="rap.fact.id.IXF1620200E02_1374_00042_01_0001">'1620200'!$H$30</definedName>
    <definedName name="rap.fact.id.IXF1620200E02_1374_00043_01_0001">'1620200'!$H$40</definedName>
    <definedName name="rap.fact.id.IXF1620200E02_1374_00044_01_0001">'1620200'!$H$34</definedName>
    <definedName name="rap.fact.id.IXF1620200E02_1374_00045_01_0001">'1620200'!$H$37</definedName>
    <definedName name="rap.fact.id.IXF1620200E02_1374_00046_01_0001">'1620200'!$H$36</definedName>
    <definedName name="rap.fact.id.IXF1620200E02_1374_00047_01_0001">'1620200'!$H$35</definedName>
    <definedName name="rap.fact.id.IXF1620200E02_1374_00048_01_0001">'1620200'!$H$41</definedName>
    <definedName name="rap.fact.id.IXF1620200E02_1374_00049_01_0001">'1620200'!$H$33</definedName>
    <definedName name="rap.fact.id.IXF1620200E02_1374_00050_01_0001">'1620200'!$H$32</definedName>
    <definedName name="rap.fact.id.IXF1620200E02_1374_00051_01_0001">'1620200'!$H$39</definedName>
    <definedName name="rap.fact.id.IXF1620200E02_1374_00052_01_0001">'1620200'!$H$38</definedName>
    <definedName name="rap.fact.id.IXF1620200E02_1374_00053_01_0001">'1620200'!$H$21</definedName>
    <definedName name="rap.fact.id.IXF1620200E02_1374_00054_01_0001">'1620200'!$H$20</definedName>
    <definedName name="rap.fact.id.IXF1620200E02_1374_00055_01_0001">'1620200'!$H$26</definedName>
    <definedName name="rap.fact.id.IXF1620200E02_1374_00056_01_0001">'1620200'!$H$25</definedName>
    <definedName name="rap.fact.id.IXF1620200E02_1374_00057_01_0001">'1620200'!$H$24</definedName>
    <definedName name="rap.fact.id.IXF1620200E02_1374_00058_01_0001">'1620200'!$H$23</definedName>
    <definedName name="rap.fact.id.IXF1620200E02_1374_00059_01_0001">'1620200'!$H$22</definedName>
    <definedName name="rap.fact.id.IXF1620200E02_1374_00060_01_0001">'1620200'!$H$14</definedName>
    <definedName name="rap.fact.id.IXF1620200E02_1374_00061_01_0001">'1620200'!$H$15</definedName>
    <definedName name="rap.fact.id.IXF1620200E02_1374_00062_01_0001">'1620200'!$H$13</definedName>
    <definedName name="rap.fact.id.IXF1620200E02_1374_00063_01_0001">'1620200'!$H$12</definedName>
    <definedName name="rap.fact.id.IXF1620200E02_1374_00064_01_0001">'1620200'!$H$16</definedName>
    <definedName name="rap.fact.id.IXF1620200E02_1374_00065_01_0001">'1620200'!$H$31</definedName>
    <definedName name="rap.fact.id.IXF1620200E02_1374_00066_01_0001">'1620200'!$H$18</definedName>
    <definedName name="rap.fact.id.IXF1620200E02_1374_00067_01_0001">'1620200'!$H$19</definedName>
    <definedName name="rap.fact.id.IXF1620200E02_1374_00068_01_0001">'1620200'!$H$17</definedName>
    <definedName name="rap.fact.id.IXF1620200E02_1374_00069_01_0001">'1620200'!$H$28</definedName>
    <definedName name="rap.fact.id.IXF1620200E02_1374_00070_01_0001">'1620200'!$H$29</definedName>
    <definedName name="rap.fact.id.IXF1620200E02_1374_00071_01_0001">'1620200'!$H$27</definedName>
    <definedName name="rap.fact.id.IXF1620400E02_1369_00001_01_0001">'1620400'!$C$14</definedName>
    <definedName name="rap.fact.id.IXF1620400E02_1369_00003_01_0001">'1620400'!$H$14</definedName>
    <definedName name="rap.fact.id.IXF1620400E02_1373_00001_01_0001">'1620400'!$D$14</definedName>
    <definedName name="rap.fact.id.IXF1620400E02_1373_00003_01_0001">'1620400'!$I$14</definedName>
    <definedName name="rap.fact.id.IXF1620400E02_1374_00001_01_0001">'1620400'!$B$14</definedName>
    <definedName name="rap.fact.id.IXF1620400E02_1374_00001_01_0002">'1620400'!$B$9</definedName>
    <definedName name="rap.fact.id.IXF1620400E02_1374_00003_01_0001">'1620400'!$G$14</definedName>
    <definedName name="rap.fact.id.IXF1620400E02_1374_00003_01_0002">'1620400'!$E$9</definedName>
    <definedName name="rap.fact.id.IXF1620400E02_1374_00008_01_0001">'1620400'!$B$7</definedName>
    <definedName name="rap.fact.id.IXF1620400E02_1374_00009_01_0001">'1620400'!$B$8</definedName>
    <definedName name="rap.fact.id.IXF1620400E02_1374_00010_01_0001">'1620400'!$E$7</definedName>
    <definedName name="rap.fact.id.IXF1620400E02_1374_00011_01_0001">'1620400'!$E$8</definedName>
    <definedName name="rap.fact.id.IXF1620500E02_1369_00001_01_0001">'1620500'!$B$10</definedName>
    <definedName name="rap.fact.id.IXF1620500E02_1369_00003_01_0001">'1620500'!$C$10</definedName>
    <definedName name="rap.fact.id.IXF1620500E02_1369_00003_01_0002">'1620500'!$B$6</definedName>
    <definedName name="rap.fact.id.IXF1620500E02_1369_00007_01_0001">'1620500'!$C$6</definedName>
    <definedName name="rap.fact.id.IXF1620500E02_1370_00002_01_0001">'1620500'!$B$7</definedName>
    <definedName name="rap.fact.id.IXF1620500E02_1370_00005_01_0001">'1620500'!$C$7</definedName>
    <definedName name="rap.fact.id.IXF1620500E02_1371_00002_01_0001">'1620500'!$B$8</definedName>
    <definedName name="rap.fact.id.IXF1620500E02_1371_00005_01_0001">'1620500'!$C$8</definedName>
    <definedName name="rap.fact.id.IXF1620500E02_1372_00002_01_0001">'1620500'!$B$9</definedName>
    <definedName name="rap.fact.id.IXF1620500E02_1372_00005_01_0001">'1620500'!$C$9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34000aE02_0008_00001_00_0001">'1634000a'!$F$18</definedName>
    <definedName name="rap.fact.id.IXF1634000aE02_0008_00003_00_0001">'1634000a'!$O$18</definedName>
    <definedName name="rap.fact.id.IXF1634000aE02_0008_00008_00_0001">'1634000a'!$F$16</definedName>
    <definedName name="rap.fact.id.IXF1634000aE02_0008_00009_00_0001">'1634000a'!$F$7</definedName>
    <definedName name="rap.fact.id.IXF1634000aE02_0008_00010_00_0001">'1634000a'!$F$8</definedName>
    <definedName name="rap.fact.id.IXF1634000aE02_0008_00011_00_0001">'1634000a'!$F$9</definedName>
    <definedName name="rap.fact.id.IXF1634000aE02_0008_00012_00_0001">'1634000a'!$F$10</definedName>
    <definedName name="rap.fact.id.IXF1634000aE02_0008_00013_00_0001">'1634000a'!$F$11</definedName>
    <definedName name="rap.fact.id.IXF1634000aE02_0008_00014_00_0001">'1634000a'!$F$12</definedName>
    <definedName name="rap.fact.id.IXF1634000aE02_0008_00015_00_0001">'1634000a'!$F$13</definedName>
    <definedName name="rap.fact.id.IXF1634000aE02_0008_00016_00_0001">'1634000a'!$F$14</definedName>
    <definedName name="rap.fact.id.IXF1634000aE02_0008_00017_00_0001">'1634000a'!$F$15</definedName>
    <definedName name="rap.fact.id.IXF1634000aE02_0008_00018_00_0001">'1634000a'!$F$17</definedName>
    <definedName name="rap.fact.id.IXF1634000aE02_0008_00019_00_0001">'1634000a'!$O$16</definedName>
    <definedName name="rap.fact.id.IXF1634000aE02_0008_00020_00_0001">'1634000a'!$O$7</definedName>
    <definedName name="rap.fact.id.IXF1634000aE02_0008_00021_00_0001">'1634000a'!$O$8</definedName>
    <definedName name="rap.fact.id.IXF1634000aE02_0008_00022_00_0001">'1634000a'!$O$9</definedName>
    <definedName name="rap.fact.id.IXF1634000aE02_0008_00023_00_0001">'1634000a'!$O$10</definedName>
    <definedName name="rap.fact.id.IXF1634000aE02_0008_00024_00_0001">'1634000a'!$O$11</definedName>
    <definedName name="rap.fact.id.IXF1634000aE02_0008_00025_00_0001">'1634000a'!$O$12</definedName>
    <definedName name="rap.fact.id.IXF1634000aE02_0008_00026_00_0001">'1634000a'!$O$13</definedName>
    <definedName name="rap.fact.id.IXF1634000aE02_0008_00027_00_0001">'1634000a'!$O$14</definedName>
    <definedName name="rap.fact.id.IXF1634000aE02_0008_00028_00_0001">'1634000a'!$O$15</definedName>
    <definedName name="rap.fact.id.IXF1634000aE02_0008_00029_00_0001">'1634000a'!$O$17</definedName>
    <definedName name="rap.fact.id.IXF1634000aE02_0032_00001_01_0001">'1634000a'!$B$24</definedName>
    <definedName name="rap.fact.id.IXF1634000aE02_0032_00003_01_0001">'1634000a'!$C$24</definedName>
    <definedName name="rap.fact.id.IXF1634000aE02_0082_00001_01_0001">'1634000a'!$B$25</definedName>
    <definedName name="rap.fact.id.IXF1634000aE02_0082_00003_01_0001">'1634000a'!$C$25</definedName>
    <definedName name="rap.fact.id.IXF1634000aE02_0215_00001_01_0001">'1634000a'!$B$26</definedName>
    <definedName name="rap.fact.id.IXF1634000aE02_0215_00003_01_0001">'1634000a'!$C$26</definedName>
    <definedName name="rap.fact.id.IXF1634000aE02_1380_00001_01_0001">'1634000a'!$D$18</definedName>
    <definedName name="rap.fact.id.IXF1634000aE02_1380_00003_01_0001">'1634000a'!$M$18</definedName>
    <definedName name="rap.fact.id.IXF1634000aE02_1380_00008_01_0001">'1634000a'!$D$16</definedName>
    <definedName name="rap.fact.id.IXF1634000aE02_1380_00009_01_0001">'1634000a'!$D$7</definedName>
    <definedName name="rap.fact.id.IXF1634000aE02_1380_00010_01_0001">'1634000a'!$D$8</definedName>
    <definedName name="rap.fact.id.IXF1634000aE02_1380_00011_01_0001">'1634000a'!$D$9</definedName>
    <definedName name="rap.fact.id.IXF1634000aE02_1380_00012_01_0001">'1634000a'!$D$10</definedName>
    <definedName name="rap.fact.id.IXF1634000aE02_1380_00013_01_0001">'1634000a'!$D$11</definedName>
    <definedName name="rap.fact.id.IXF1634000aE02_1380_00014_01_0001">'1634000a'!$D$12</definedName>
    <definedName name="rap.fact.id.IXF1634000aE02_1380_00015_01_0001">'1634000a'!$D$13</definedName>
    <definedName name="rap.fact.id.IXF1634000aE02_1380_00016_01_0001">'1634000a'!$D$14</definedName>
    <definedName name="rap.fact.id.IXF1634000aE02_1380_00017_01_0001">'1634000a'!$D$15</definedName>
    <definedName name="rap.fact.id.IXF1634000aE02_1380_00018_01_0001">'1634000a'!$D$17</definedName>
    <definedName name="rap.fact.id.IXF1634000aE02_1380_00019_01_0001">'1634000a'!$M$16</definedName>
    <definedName name="rap.fact.id.IXF1634000aE02_1380_00020_01_0001">'1634000a'!$M$7</definedName>
    <definedName name="rap.fact.id.IXF1634000aE02_1380_00021_01_0001">'1634000a'!$M$8</definedName>
    <definedName name="rap.fact.id.IXF1634000aE02_1380_00022_01_0001">'1634000a'!$M$9</definedName>
    <definedName name="rap.fact.id.IXF1634000aE02_1380_00023_01_0001">'1634000a'!$M$10</definedName>
    <definedName name="rap.fact.id.IXF1634000aE02_1380_00024_01_0001">'1634000a'!$M$11</definedName>
    <definedName name="rap.fact.id.IXF1634000aE02_1380_00025_01_0001">'1634000a'!$M$12</definedName>
    <definedName name="rap.fact.id.IXF1634000aE02_1380_00026_01_0001">'1634000a'!$M$13</definedName>
    <definedName name="rap.fact.id.IXF1634000aE02_1380_00027_01_0001">'1634000a'!$M$14</definedName>
    <definedName name="rap.fact.id.IXF1634000aE02_1380_00028_01_0001">'1634000a'!$M$15</definedName>
    <definedName name="rap.fact.id.IXF1634000aE02_1380_00029_01_0001">'1634000a'!$M$17</definedName>
    <definedName name="rap.fact.id.IXF1634000aE02_1386_00001_00_0001">'1634000a'!$G$18</definedName>
    <definedName name="rap.fact.id.IXF1634000aE02_1386_00003_00_0001">'1634000a'!$P$18</definedName>
    <definedName name="rap.fact.id.IXF1634000aE02_1386_00008_00_0001">'1634000a'!$G$16</definedName>
    <definedName name="rap.fact.id.IXF1634000aE02_1386_00009_00_0001">'1634000a'!$G$7</definedName>
    <definedName name="rap.fact.id.IXF1634000aE02_1386_00010_00_0001">'1634000a'!$G$8</definedName>
    <definedName name="rap.fact.id.IXF1634000aE02_1386_00011_00_0001">'1634000a'!$G$9</definedName>
    <definedName name="rap.fact.id.IXF1634000aE02_1386_00012_00_0001">'1634000a'!$G$10</definedName>
    <definedName name="rap.fact.id.IXF1634000aE02_1386_00013_00_0001">'1634000a'!$G$11</definedName>
    <definedName name="rap.fact.id.IXF1634000aE02_1386_00014_00_0001">'1634000a'!$G$12</definedName>
    <definedName name="rap.fact.id.IXF1634000aE02_1386_00015_00_0001">'1634000a'!$G$13</definedName>
    <definedName name="rap.fact.id.IXF1634000aE02_1386_00016_00_0001">'1634000a'!$G$14</definedName>
    <definedName name="rap.fact.id.IXF1634000aE02_1386_00017_00_0001">'1634000a'!$G$15</definedName>
    <definedName name="rap.fact.id.IXF1634000aE02_1386_00018_00_0001">'1634000a'!$G$17</definedName>
    <definedName name="rap.fact.id.IXF1634000aE02_1386_00019_00_0001">'1634000a'!$P$16</definedName>
    <definedName name="rap.fact.id.IXF1634000aE02_1386_00020_00_0001">'1634000a'!$P$7</definedName>
    <definedName name="rap.fact.id.IXF1634000aE02_1386_00021_00_0001">'1634000a'!$P$8</definedName>
    <definedName name="rap.fact.id.IXF1634000aE02_1386_00022_00_0001">'1634000a'!$P$9</definedName>
    <definedName name="rap.fact.id.IXF1634000aE02_1386_00023_00_0001">'1634000a'!$P$10</definedName>
    <definedName name="rap.fact.id.IXF1634000aE02_1386_00024_00_0001">'1634000a'!$P$11</definedName>
    <definedName name="rap.fact.id.IXF1634000aE02_1386_00025_00_0001">'1634000a'!$P$12</definedName>
    <definedName name="rap.fact.id.IXF1634000aE02_1386_00026_00_0001">'1634000a'!$P$13</definedName>
    <definedName name="rap.fact.id.IXF1634000aE02_1386_00027_00_0001">'1634000a'!$P$14</definedName>
    <definedName name="rap.fact.id.IXF1634000aE02_1386_00028_00_0001">'1634000a'!$P$15</definedName>
    <definedName name="rap.fact.id.IXF1634000aE02_1386_00029_00_0001">'1634000a'!$P$17</definedName>
    <definedName name="rap.fact.id.IXF1634000aE02_1389_00001_00_0001">'1634000a'!$H$18</definedName>
    <definedName name="rap.fact.id.IXF1634000aE02_1389_00003_00_0001">'1634000a'!$Q$18</definedName>
    <definedName name="rap.fact.id.IXF1634000aE02_1389_00008_00_0001">'1634000a'!$H$16</definedName>
    <definedName name="rap.fact.id.IXF1634000aE02_1389_00009_00_0001">'1634000a'!$H$7</definedName>
    <definedName name="rap.fact.id.IXF1634000aE02_1389_00010_00_0001">'1634000a'!$H$8</definedName>
    <definedName name="rap.fact.id.IXF1634000aE02_1389_00011_00_0001">'1634000a'!$H$9</definedName>
    <definedName name="rap.fact.id.IXF1634000aE02_1389_00012_00_0001">'1634000a'!$H$10</definedName>
    <definedName name="rap.fact.id.IXF1634000aE02_1389_00013_00_0001">'1634000a'!$H$11</definedName>
    <definedName name="rap.fact.id.IXF1634000aE02_1389_00014_00_0001">'1634000a'!$H$12</definedName>
    <definedName name="rap.fact.id.IXF1634000aE02_1389_00015_00_0001">'1634000a'!$H$13</definedName>
    <definedName name="rap.fact.id.IXF1634000aE02_1389_00016_00_0001">'1634000a'!$H$14</definedName>
    <definedName name="rap.fact.id.IXF1634000aE02_1389_00017_00_0001">'1634000a'!$H$15</definedName>
    <definedName name="rap.fact.id.IXF1634000aE02_1389_00018_00_0001">'1634000a'!$H$17</definedName>
    <definedName name="rap.fact.id.IXF1634000aE02_1389_00019_00_0001">'1634000a'!$Q$16</definedName>
    <definedName name="rap.fact.id.IXF1634000aE02_1389_00020_00_0001">'1634000a'!$Q$7</definedName>
    <definedName name="rap.fact.id.IXF1634000aE02_1389_00021_00_0001">'1634000a'!$Q$8</definedName>
    <definedName name="rap.fact.id.IXF1634000aE02_1389_00022_00_0001">'1634000a'!$Q$9</definedName>
    <definedName name="rap.fact.id.IXF1634000aE02_1389_00023_00_0001">'1634000a'!$Q$10</definedName>
    <definedName name="rap.fact.id.IXF1634000aE02_1389_00024_00_0001">'1634000a'!$Q$11</definedName>
    <definedName name="rap.fact.id.IXF1634000aE02_1389_00025_00_0001">'1634000a'!$Q$12</definedName>
    <definedName name="rap.fact.id.IXF1634000aE02_1389_00026_00_0001">'1634000a'!$Q$13</definedName>
    <definedName name="rap.fact.id.IXF1634000aE02_1389_00027_00_0001">'1634000a'!$Q$14</definedName>
    <definedName name="rap.fact.id.IXF1634000aE02_1389_00028_00_0001">'1634000a'!$Q$15</definedName>
    <definedName name="rap.fact.id.IXF1634000aE02_1389_00029_00_0001">'1634000a'!$Q$17</definedName>
    <definedName name="rap.fact.id.IXF1634000aE02_1390_00001_00_0001">'1634000a'!$C$18</definedName>
    <definedName name="rap.fact.id.IXF1634000aE02_1390_00003_00_0001">'1634000a'!$L$18</definedName>
    <definedName name="rap.fact.id.IXF1634000aE02_1390_00008_00_0001">'1634000a'!$C$16</definedName>
    <definedName name="rap.fact.id.IXF1634000aE02_1390_00009_00_0001">'1634000a'!$C$7</definedName>
    <definedName name="rap.fact.id.IXF1634000aE02_1390_00010_00_0001">'1634000a'!$C$8</definedName>
    <definedName name="rap.fact.id.IXF1634000aE02_1390_00011_00_0001">'1634000a'!$C$9</definedName>
    <definedName name="rap.fact.id.IXF1634000aE02_1390_00012_00_0001">'1634000a'!$C$10</definedName>
    <definedName name="rap.fact.id.IXF1634000aE02_1390_00013_00_0001">'1634000a'!$C$11</definedName>
    <definedName name="rap.fact.id.IXF1634000aE02_1390_00014_00_0001">'1634000a'!$C$12</definedName>
    <definedName name="rap.fact.id.IXF1634000aE02_1390_00015_00_0001">'1634000a'!$C$13</definedName>
    <definedName name="rap.fact.id.IXF1634000aE02_1390_00016_00_0001">'1634000a'!$C$14</definedName>
    <definedName name="rap.fact.id.IXF1634000aE02_1390_00017_00_0001">'1634000a'!$C$15</definedName>
    <definedName name="rap.fact.id.IXF1634000aE02_1390_00018_00_0001">'1634000a'!$C$17</definedName>
    <definedName name="rap.fact.id.IXF1634000aE02_1390_00019_00_0001">'1634000a'!$L$16</definedName>
    <definedName name="rap.fact.id.IXF1634000aE02_1390_00020_00_0001">'1634000a'!$L$7</definedName>
    <definedName name="rap.fact.id.IXF1634000aE02_1390_00021_00_0001">'1634000a'!$L$8</definedName>
    <definedName name="rap.fact.id.IXF1634000aE02_1390_00022_00_0001">'1634000a'!$L$9</definedName>
    <definedName name="rap.fact.id.IXF1634000aE02_1390_00023_00_0001">'1634000a'!$L$10</definedName>
    <definedName name="rap.fact.id.IXF1634000aE02_1390_00024_00_0001">'1634000a'!$L$11</definedName>
    <definedName name="rap.fact.id.IXF1634000aE02_1390_00025_00_0001">'1634000a'!$L$12</definedName>
    <definedName name="rap.fact.id.IXF1634000aE02_1390_00026_00_0001">'1634000a'!$L$13</definedName>
    <definedName name="rap.fact.id.IXF1634000aE02_1390_00027_00_0001">'1634000a'!$L$14</definedName>
    <definedName name="rap.fact.id.IXF1634000aE02_1390_00028_00_0001">'1634000a'!$L$15</definedName>
    <definedName name="rap.fact.id.IXF1634000aE02_1390_00029_00_0001">'1634000a'!$L$17</definedName>
    <definedName name="rap.fact.id.IXF1634000aE02_1393_00001_00_0001">'1634000a'!$B$18</definedName>
    <definedName name="rap.fact.id.IXF1634000aE02_1393_00003_00_0001">'1634000a'!$K$18</definedName>
    <definedName name="rap.fact.id.IXF1634000aE02_1393_00008_00_0001">'1634000a'!$B$16</definedName>
    <definedName name="rap.fact.id.IXF1634000aE02_1393_00009_00_0001">'1634000a'!$B$7</definedName>
    <definedName name="rap.fact.id.IXF1634000aE02_1393_00010_00_0001">'1634000a'!$B$8</definedName>
    <definedName name="rap.fact.id.IXF1634000aE02_1393_00011_00_0001">'1634000a'!$B$9</definedName>
    <definedName name="rap.fact.id.IXF1634000aE02_1393_00012_00_0001">'1634000a'!$B$10</definedName>
    <definedName name="rap.fact.id.IXF1634000aE02_1393_00013_00_0001">'1634000a'!$B$11</definedName>
    <definedName name="rap.fact.id.IXF1634000aE02_1393_00014_00_0001">'1634000a'!$B$12</definedName>
    <definedName name="rap.fact.id.IXF1634000aE02_1393_00015_00_0001">'1634000a'!$B$13</definedName>
    <definedName name="rap.fact.id.IXF1634000aE02_1393_00016_00_0001">'1634000a'!$B$14</definedName>
    <definedName name="rap.fact.id.IXF1634000aE02_1393_00017_00_0001">'1634000a'!$B$15</definedName>
    <definedName name="rap.fact.id.IXF1634000aE02_1393_00018_00_0001">'1634000a'!$B$17</definedName>
    <definedName name="rap.fact.id.IXF1634000aE02_1393_00019_00_0001">'1634000a'!$K$16</definedName>
    <definedName name="rap.fact.id.IXF1634000aE02_1393_00020_00_0001">'1634000a'!$K$7</definedName>
    <definedName name="rap.fact.id.IXF1634000aE02_1393_00021_00_0001">'1634000a'!$K$8</definedName>
    <definedName name="rap.fact.id.IXF1634000aE02_1393_00022_00_0001">'1634000a'!$K$9</definedName>
    <definedName name="rap.fact.id.IXF1634000aE02_1393_00023_00_0001">'1634000a'!$K$10</definedName>
    <definedName name="rap.fact.id.IXF1634000aE02_1393_00024_00_0001">'1634000a'!$K$11</definedName>
    <definedName name="rap.fact.id.IXF1634000aE02_1393_00025_00_0001">'1634000a'!$K$12</definedName>
    <definedName name="rap.fact.id.IXF1634000aE02_1393_00026_00_0001">'1634000a'!$K$13</definedName>
    <definedName name="rap.fact.id.IXF1634000aE02_1393_00027_00_0001">'1634000a'!$K$14</definedName>
    <definedName name="rap.fact.id.IXF1634000aE02_1393_00028_00_0001">'1634000a'!$K$15</definedName>
    <definedName name="rap.fact.id.IXF1634000aE02_1393_00029_00_0001">'1634000a'!$K$17</definedName>
    <definedName name="rap.fact.id.IXF1634000aE02_1394_00001_01_0001">'1634000a'!$B$23</definedName>
    <definedName name="rap.fact.id.IXF1634000aE02_1394_00003_01_0001">'1634000a'!$C$23</definedName>
    <definedName name="rap.fact.id.IXF1634000aE02_1396_00001_01_0001">'1634000a'!$B$22</definedName>
    <definedName name="rap.fact.id.IXF1634000aE02_1396_00001_01_0002">'1634000a'!$E$18</definedName>
    <definedName name="rap.fact.id.IXF1634000aE02_1396_00003_01_0001">'1634000a'!$C$22</definedName>
    <definedName name="rap.fact.id.IXF1634000aE02_1396_00003_01_0002">'1634000a'!$N$18</definedName>
    <definedName name="rap.fact.id.IXF1634000aE02_1396_00008_01_0001">'1634000a'!$E$16</definedName>
    <definedName name="rap.fact.id.IXF1634000aE02_1396_00009_01_0001">'1634000a'!$E$7</definedName>
    <definedName name="rap.fact.id.IXF1634000aE02_1396_00010_01_0001">'1634000a'!$E$8</definedName>
    <definedName name="rap.fact.id.IXF1634000aE02_1396_00011_01_0001">'1634000a'!$E$9</definedName>
    <definedName name="rap.fact.id.IXF1634000aE02_1396_00012_01_0001">'1634000a'!$E$10</definedName>
    <definedName name="rap.fact.id.IXF1634000aE02_1396_00013_01_0001">'1634000a'!$E$11</definedName>
    <definedName name="rap.fact.id.IXF1634000aE02_1396_00014_01_0001">'1634000a'!$E$12</definedName>
    <definedName name="rap.fact.id.IXF1634000aE02_1396_00015_01_0001">'1634000a'!$E$13</definedName>
    <definedName name="rap.fact.id.IXF1634000aE02_1396_00016_01_0001">'1634000a'!$E$14</definedName>
    <definedName name="rap.fact.id.IXF1634000aE02_1396_00017_01_0001">'1634000a'!$E$15</definedName>
    <definedName name="rap.fact.id.IXF1634000aE02_1396_00018_01_0001">'1634000a'!$E$17</definedName>
    <definedName name="rap.fact.id.IXF1634000aE02_1396_00019_01_0001">'1634000a'!$N$16</definedName>
    <definedName name="rap.fact.id.IXF1634000aE02_1396_00020_01_0001">'1634000a'!$N$7</definedName>
    <definedName name="rap.fact.id.IXF1634000aE02_1396_00021_01_0001">'1634000a'!$N$8</definedName>
    <definedName name="rap.fact.id.IXF1634000aE02_1396_00022_01_0001">'1634000a'!$N$9</definedName>
    <definedName name="rap.fact.id.IXF1634000aE02_1396_00023_01_0001">'1634000a'!$N$10</definedName>
    <definedName name="rap.fact.id.IXF1634000aE02_1396_00024_01_0001">'1634000a'!$N$11</definedName>
    <definedName name="rap.fact.id.IXF1634000aE02_1396_00025_01_0001">'1634000a'!$N$12</definedName>
    <definedName name="rap.fact.id.IXF1634000aE02_1396_00026_01_0001">'1634000a'!$N$13</definedName>
    <definedName name="rap.fact.id.IXF1634000aE02_1396_00027_01_0001">'1634000a'!$N$14</definedName>
    <definedName name="rap.fact.id.IXF1634000aE02_1396_00028_01_0001">'1634000a'!$N$15</definedName>
    <definedName name="rap.fact.id.IXF1634000aE02_1396_00029_01_0001">'1634000a'!$N$17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<sst xmlns="http://schemas.openxmlformats.org/spreadsheetml/2006/main" count="8645" uniqueCount="2285">
  <si>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</si>
  <si>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</si>
  <si>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</si>
  <si>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</si>
  <si>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</si>
  <si>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</si>
  <si>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</si>
  <si>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</si>
  <si>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</si>
  <si>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</si>
  <si>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</si>
  <si>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</si>
  <si>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</si>
  <si>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</si>
  <si>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</si>
  <si>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</si>
  <si>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</si>
  <si>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</si>
  <si>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</si>
  <si>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</si>
  <si>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</si>
  <si>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</si>
  <si>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</si>
  <si>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</si>
  <si>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</si>
  <si>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</si>
  <si>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</si>
  <si>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</si>
  <si>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</si>
  <si>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</si>
  <si>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</si>
  <si>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</si>
  <si>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</si>
  <si>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</si>
  <si>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</si>
  <si>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</si>
  <si>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</si>
  <si>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</si>
  <si>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</si>
  <si>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</si>
  <si>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</si>
  <si>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</si>
  <si>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</si>
  <si>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</si>
  <si>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</si>
  <si>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</si>
  <si>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</si>
  <si>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</si>
  <si>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</si>
  <si>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</si>
  <si>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</si>
  <si>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</si>
  <si>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</si>
  <si>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</si>
  <si>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</si>
  <si>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</si>
  <si>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</si>
  <si>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</si>
  <si>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</si>
  <si>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</si>
  <si>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</si>
  <si>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</si>
  <si>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</si>
  <si>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</si>
  <si>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</si>
  <si>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</si>
  <si>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</si>
  <si>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</si>
  <si>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</si>
  <si>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</si>
  <si>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</si>
  <si>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</si>
  <si>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</si>
  <si>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</si>
  <si>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</si>
  <si>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</si>
  <si>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</si>
  <si>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</si>
  <si>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</si>
  <si>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</si>
  <si>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</si>
  <si>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</si>
  <si>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</si>
  <si>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</si>
  <si>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</si>
  <si>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</si>
  <si>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</si>
  <si>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</si>
  <si>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</si>
  <si>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</si>
  <si>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</si>
  <si>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</si>
  <si>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</si>
  <si>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</si>
  <si>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</si>
  <si>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</si>
  <si>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</si>
  <si>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</si>
  <si>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</si>
  <si>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</si>
  <si>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</si>
  <si>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</si>
  <si>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</si>
  <si>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</si>
  <si>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</si>
  <si>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</si>
  <si>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</si>
  <si>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</si>
  <si>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</si>
  <si>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</si>
  <si>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</si>
  <si>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</si>
  <si>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</si>
  <si>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</si>
  <si>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</si>
  <si>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</si>
  <si>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</si>
  <si>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</si>
  <si>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</si>
  <si>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</si>
  <si>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</si>
  <si>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</si>
  <si>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</si>
  <si>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</si>
  <si>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</si>
  <si>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</si>
  <si>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</si>
  <si>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</si>
  <si>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</si>
  <si>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</si>
  <si>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</si>
  <si>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</si>
  <si>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</si>
  <si>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</si>
  <si>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</si>
  <si>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</si>
  <si>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</si>
  <si>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</si>
  <si>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</si>
  <si>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</si>
  <si>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</si>
  <si>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</si>
  <si>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</si>
  <si>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</si>
  <si>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</si>
  <si>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</si>
  <si>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</si>
  <si>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</si>
  <si>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</si>
  <si>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</si>
  <si>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</si>
  <si>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</si>
  <si>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</si>
  <si>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</si>
  <si>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</si>
  <si>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</si>
  <si>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</si>
  <si>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</si>
  <si>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</si>
  <si>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</si>
  <si>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</si>
  <si>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</si>
  <si>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</si>
  <si>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</si>
  <si>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</si>
  <si>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</si>
  <si>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</si>
  <si>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</si>
  <si>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</si>
  <si>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</si>
  <si>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</si>
  <si>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</si>
  <si>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</si>
  <si>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</si>
  <si>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</si>
  <si>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</si>
  <si>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</si>
  <si>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</si>
  <si>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</si>
  <si>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</si>
  <si>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</si>
  <si>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</si>
  <si>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</si>
  <si>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</si>
  <si>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</si>
  <si>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</si>
  <si>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</si>
  <si>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</si>
  <si>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</si>
  <si>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</si>
  <si>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</si>
  <si>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</si>
  <si>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</si>
  <si>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</si>
  <si>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</si>
  <si>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</si>
  <si>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</si>
  <si>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</si>
  <si>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</si>
  <si>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</si>
  <si>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</si>
  <si>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</si>
  <si>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</si>
  <si>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</si>
  <si>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</si>
  <si>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</si>
  <si>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</si>
  <si>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</si>
  <si>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</si>
  <si>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</si>
  <si>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</si>
  <si>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</si>
  <si>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</si>
  <si>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</si>
  <si>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</si>
  <si>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</si>
  <si>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</si>
  <si>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</si>
  <si>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</si>
  <si>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</si>
  <si>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</si>
  <si>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</si>
  <si>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</si>
  <si>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</si>
  <si>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</si>
  <si>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</si>
  <si>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</si>
  <si>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</si>
  <si>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</si>
  <si>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</si>
  <si>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</si>
  <si>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</si>
  <si>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</si>
  <si>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</si>
  <si>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</si>
  <si>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</si>
  <si>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</si>
  <si>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</si>
  <si>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</si>
  <si>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</si>
  <si>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</si>
  <si>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</si>
  <si>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</si>
  <si>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</si>
  <si>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</si>
  <si>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</si>
  <si>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</si>
  <si>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</si>
  <si>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</si>
  <si>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</si>
  <si>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</si>
  <si>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</si>
  <si>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</si>
  <si>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</si>
  <si>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</si>
  <si>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</si>
  <si>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</si>
  <si>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</si>
  <si>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</si>
  <si>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</si>
  <si>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</si>
  <si>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</si>
  <si>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</si>
  <si>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</si>
  <si>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</si>
  <si>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</si>
  <si>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</si>
  <si>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</si>
  <si>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</si>
  <si>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</si>
  <si>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</si>
  <si>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</si>
  <si>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</si>
  <si>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</si>
  <si>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</si>
  <si>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</si>
  <si>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</si>
  <si>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</si>
  <si>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</si>
  <si>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</si>
  <si>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</si>
  <si>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</si>
  <si>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</si>
  <si>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</si>
  <si>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</si>
  <si>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</si>
  <si>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</si>
  <si>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</si>
  <si>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</si>
  <si>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</si>
  <si>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</si>
  <si>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</si>
  <si>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</si>
  <si>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</si>
  <si>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</si>
  <si>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</si>
  <si>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</si>
  <si>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</si>
  <si>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</si>
  <si>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</si>
  <si>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</si>
  <si>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</si>
  <si>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</si>
  <si>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</si>
  <si>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</si>
  <si>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</si>
  <si>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</si>
  <si>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</si>
  <si>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</si>
  <si>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</si>
  <si>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</si>
  <si>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</si>
  <si>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</si>
  <si>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</si>
  <si>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</si>
  <si>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</si>
  <si>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</si>
  <si>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</si>
  <si>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</si>
  <si>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</si>
  <si>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</si>
  <si>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</si>
  <si>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</si>
  <si>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</si>
  <si>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</si>
  <si>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</si>
  <si>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</si>
  <si>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</si>
  <si>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</si>
  <si>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</si>
  <si>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</si>
  <si>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</si>
  <si>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</si>
  <si>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</si>
  <si>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</si>
  <si>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</si>
  <si>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</si>
  <si>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</si>
  <si>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</si>
  <si>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</si>
  <si>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</si>
  <si>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</si>
  <si>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</si>
  <si>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</si>
  <si>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</si>
  <si>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</si>
  <si>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</si>
  <si>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</si>
  <si>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</si>
  <si>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</si>
  <si>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</si>
  <si>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</si>
  <si>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</si>
  <si>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</si>
  <si>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</si>
  <si>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</si>
  <si>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</si>
  <si>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</si>
  <si>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</si>
  <si>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</si>
  <si>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</si>
  <si>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</si>
  <si>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</si>
  <si>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</si>
  <si>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</si>
  <si>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</si>
  <si>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</si>
  <si>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</si>
  <si>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</si>
  <si>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</si>
  <si>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</si>
  <si>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</si>
  <si>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</si>
  <si>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</si>
  <si>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</si>
  <si>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</si>
  <si>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</si>
  <si>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</si>
  <si>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</si>
  <si>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</si>
  <si>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</si>
  <si>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</si>
  <si>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</si>
  <si>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</si>
  <si>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</si>
  <si>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</si>
  <si>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</si>
  <si>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</si>
  <si>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</si>
  <si>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</si>
  <si>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</si>
  <si>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</si>
  <si>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</si>
  <si>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</si>
  <si>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</si>
  <si>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</si>
  <si>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</si>
  <si>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</si>
  <si>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</si>
  <si>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</si>
  <si>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</si>
  <si>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</si>
  <si>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</si>
  <si>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</si>
  <si>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</si>
  <si>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</si>
  <si>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</si>
  <si>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</si>
  <si>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</si>
  <si>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</si>
  <si>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</si>
  <si>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</si>
  <si>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</si>
  <si>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</si>
  <si>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Sherly Jokom</t>
  </si>
  <si>
    <t>1. Penilaian aset biologis dan persediaan biologis2. Liabilitas imbalan kerja jangka panjang</t>
  </si>
  <si>
    <t>AA042</t>
  </si>
  <si>
    <t>2022-01-01</t>
  </si>
  <si>
    <t>2024-02-29</t>
  </si>
  <si>
    <t>2021-12-31</t>
  </si>
  <si>
    <t>Purwantono,Sungkoro,&amp; Surja</t>
  </si>
  <si>
    <t>2022-12-31</t>
  </si>
  <si>
    <t>JPFA</t>
  </si>
  <si>
    <t>2023-12-31</t>
  </si>
  <si>
    <t>2023-01-01</t>
  </si>
  <si>
    <t>JAPFA Comfeed Indonesia Tbk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</si>
  <si>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</si>
  <si>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</si>
  <si>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</si>
  <si>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</si>
  <si>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</si>
  <si>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</si>
  <si>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</si>
  <si>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</si>
  <si>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</si>
  <si>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</si>
  <si>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</si>
  <si>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</si>
  <si>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</si>
  <si>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</si>
  <si>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</si>
  <si>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</si>
  <si>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</si>
  <si>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</si>
  <si>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</si>
  <si>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</si>
  <si>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</si>
  <si>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</si>
  <si>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</si>
  <si>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</si>
  <si>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</si>
  <si>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</si>
  <si>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</si>
  <si>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</si>
  <si>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</si>
  <si>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</si>
  <si>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</si>
  <si>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</si>
  <si>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</si>
  <si>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</si>
  <si>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</si>
  <si>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</si>
  <si>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</si>
  <si>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</si>
  <si>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</si>
  <si>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</si>
  <si>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</si>
  <si>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</si>
  <si>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</si>
  <si>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</si>
  <si>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</si>
  <si>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</si>
  <si>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</si>
  <si>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</si>
  <si>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</si>
  <si>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</si>
  <si>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</si>
  <si>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</si>
  <si>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</si>
  <si>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</si>
  <si>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</si>
  <si>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</si>
  <si>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</si>
  <si>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</si>
  <si>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</si>
  <si>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</si>
  <si>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</si>
  <si>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</si>
  <si>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</si>
  <si>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</si>
  <si>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</si>
  <si>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</si>
  <si>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</si>
  <si>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</si>
  <si>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</si>
  <si>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</si>
  <si>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</si>
  <si>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</si>
  <si>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</si>
  <si>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</si>
  <si>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</si>
  <si>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</si>
  <si>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</si>
  <si>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</si>
  <si>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</si>
  <si>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</si>
  <si>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</si>
  <si>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</si>
  <si>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</si>
  <si>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</si>
  <si>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</si>
  <si>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</si>
  <si>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</si>
  <si>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</si>
  <si>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</si>
  <si>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</si>
  <si>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</si>
  <si>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</si>
  <si>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</si>
  <si>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</si>
  <si>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</si>
  <si>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</si>
  <si>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</si>
  <si>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</si>
  <si>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</si>
  <si>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</si>
  <si>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</si>
  <si>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</si>
  <si>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</si>
  <si>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</si>
  <si>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</si>
  <si>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</si>
  <si>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</si>
  <si>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</si>
  <si>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</si>
  <si>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</si>
  <si>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</si>
  <si>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</si>
  <si>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</si>
  <si>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</si>
  <si>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</si>
  <si>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</si>
  <si>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</si>
  <si>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</si>
  <si>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</si>
  <si>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</si>
  <si>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</si>
  <si>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</si>
  <si>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</si>
  <si>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</si>
  <si>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</si>
  <si>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</si>
  <si>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</si>
  <si>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</si>
  <si>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</si>
  <si>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</si>
  <si>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</si>
  <si>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</si>
  <si>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</si>
  <si>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</si>
  <si>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</si>
  <si>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</si>
  <si>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</si>
  <si>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</si>
  <si>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</si>
  <si>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</si>
  <si>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</si>
  <si>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</si>
  <si>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</si>
  <si>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</si>
  <si>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</si>
  <si>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</si>
  <si>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</si>
  <si>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</si>
  <si>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</si>
  <si>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</si>
  <si>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</si>
  <si>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</si>
  <si>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</si>
  <si>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</si>
  <si>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</si>
  <si>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</si>
  <si>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</si>
  <si>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</si>
  <si>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</si>
  <si>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</si>
  <si>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</si>
  <si>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</si>
  <si>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</si>
  <si>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</si>
  <si>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</si>
  <si>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</si>
  <si>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</si>
  <si>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</si>
  <si>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</si>
  <si>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</si>
  <si>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</si>
  <si>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</si>
  <si>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</si>
  <si>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</si>
  <si>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</si>
  <si>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</si>
  <si>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</si>
  <si>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</si>
  <si>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</si>
  <si>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</si>
  <si>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</si>
  <si>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</si>
  <si>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</si>
  <si>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</si>
  <si>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</si>
  <si>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</si>
  <si>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</si>
  <si>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</si>
  <si>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</si>
  <si>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</si>
  <si>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</si>
  <si>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</si>
  <si>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</si>
  <si>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</si>
  <si>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</si>
  <si>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</si>
  <si>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</si>
  <si>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</si>
  <si>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</si>
  <si>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</si>
  <si>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</si>
  <si>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</si>
  <si>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</si>
  <si>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</si>
  <si>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</si>
  <si>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</si>
  <si>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</si>
  <si>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</si>
  <si>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</si>
  <si>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</si>
  <si>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</si>
  <si>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</si>
  <si>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</si>
  <si>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</si>
  <si>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</si>
  <si>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</si>
  <si>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</si>
  <si>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</si>
  <si>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</si>
  <si>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</si>
  <si>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</si>
  <si>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</si>
  <si>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</si>
  <si>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</si>
  <si>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</si>
  <si>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</si>
  <si>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</si>
  <si>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</si>
  <si>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</si>
  <si>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</si>
  <si>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</si>
  <si>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</si>
  <si>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</si>
  <si>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</si>
  <si>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</si>
  <si>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</si>
  <si>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</si>
  <si>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</si>
  <si>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</si>
  <si>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</si>
  <si>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</si>
  <si>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</si>
  <si>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</si>
  <si>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</si>
  <si>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</si>
  <si>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</si>
  <si>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</si>
  <si>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</si>
  <si>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</si>
  <si>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</si>
  <si>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</si>
  <si>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</si>
  <si>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</si>
  <si>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</si>
  <si>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</si>
  <si>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</si>
  <si>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</si>
  <si>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</si>
  <si>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</si>
  <si>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</si>
  <si>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</si>
  <si>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</si>
  <si>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</si>
  <si>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</si>
  <si>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</si>
  <si>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</si>
  <si>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</si>
  <si>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</si>
  <si>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</si>
  <si>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</si>
  <si>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</si>
  <si>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</si>
  <si>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</si>
  <si>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</si>
  <si>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</si>
  <si>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</si>
  <si>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</si>
  <si>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</si>
  <si>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</si>
  <si>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</si>
  <si>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</si>
  <si>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</si>
  <si>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</si>
  <si>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</si>
  <si>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</si>
  <si>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</si>
  <si>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</si>
  <si>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</si>
  <si>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</si>
  <si>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</si>
  <si>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</si>
  <si>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</si>
  <si>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</si>
  <si>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</si>
  <si>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</si>
  <si>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</si>
  <si>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</si>
  <si>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</si>
  <si>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</si>
  <si>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</si>
  <si>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</si>
  <si>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</si>
  <si>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</si>
  <si>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</si>
  <si>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</si>
  <si>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</si>
  <si>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</si>
  <si>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</si>
  <si>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</si>
  <si>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</si>
  <si>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</si>
  <si>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</si>
  <si>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</si>
  <si>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</si>
  <si>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</si>
  <si>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</si>
  <si>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</si>
  <si>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</si>
  <si>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</si>
  <si>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</si>
  <si>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</si>
  <si>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</si>
  <si>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</si>
  <si>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</si>
  <si>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</si>
  <si>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</si>
  <si>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</si>
  <si>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</si>
  <si>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</si>
  <si>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</si>
  <si>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</si>
  <si>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</si>
  <si>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</si>
  <si>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</si>
  <si>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</si>
  <si>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</si>
  <si>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</si>
  <si>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</si>
  <si>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</si>
  <si>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</si>
  <si>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</si>
  <si>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</si>
  <si>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</si>
  <si>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</si>
  <si>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</si>
  <si>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</si>
  <si>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</si>
  <si>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</si>
  <si>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</si>
  <si>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</si>
  <si>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</si>
  <si>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</si>
  <si>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</si>
  <si>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</si>
  <si>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</si>
  <si>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</si>
  <si>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</si>
  <si>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</si>
  <si>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</si>
  <si>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</si>
  <si>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</si>
  <si>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</si>
  <si>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</si>
  <si>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</si>
  <si>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</si>
  <si>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</si>
  <si>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</si>
  <si>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</si>
  <si>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</si>
  <si>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</si>
  <si>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</si>
  <si>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</si>
  <si>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</si>
  <si>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</si>
  <si>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</si>
  <si>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</si>
  <si>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</si>
  <si>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</si>
  <si>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</si>
  <si>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</si>
  <si>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</si>
  <si>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</si>
  <si>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</si>
  <si>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</si>
  <si>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</si>
  <si>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</si>
  <si>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</si>
  <si>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</si>
  <si>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</si>
  <si>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</si>
  <si>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</si>
  <si>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</si>
  <si>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</si>
  <si>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</si>
  <si>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</si>
  <si>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</si>
  <si>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</si>
  <si>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</si>
  <si>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</si>
  <si>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</si>
  <si>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</si>
  <si>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</si>
  <si>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</si>
  <si>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</si>
  <si>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</si>
  <si>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</si>
  <si>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</si>
  <si>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</si>
  <si>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</si>
  <si>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</si>
  <si>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</si>
  <si>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</si>
  <si>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</si>
  <si>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</si>
  <si>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</si>
  <si>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</si>
  <si>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</si>
  <si>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</si>
  <si>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</si>
  <si>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</si>
  <si>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</si>
  <si>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</si>
  <si>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</si>
  <si>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</si>
  <si>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</si>
  <si>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</si>
  <si>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</si>
  <si>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</si>
  <si>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</si>
  <si>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</si>
  <si>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</si>
  <si>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</si>
  <si>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</si>
  <si>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</si>
  <si>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</si>
  <si>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</si>
  <si>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</si>
  <si>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</si>
  <si>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</si>
  <si>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</si>
  <si>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</si>
  <si>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</si>
  <si>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</si>
  <si>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</si>
  <si>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</si>
  <si>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</si>
  <si>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</si>
  <si>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</si>
  <si>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</si>
  <si>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</si>
  <si>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</si>
  <si>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</si>
  <si>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</si>
  <si>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</si>
  <si>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</si>
  <si>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</si>
  <si>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</si>
  <si>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</si>
  <si>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</si>
  <si>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</si>
  <si>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</si>
  <si>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</si>
  <si>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</si>
  <si>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</si>
  <si>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</si>
  <si>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</si>
  <si>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</si>
  <si>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</si>
  <si>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</si>
  <si>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</si>
  <si>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</si>
  <si>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</si>
  <si>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</si>
  <si>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</si>
  <si>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</si>
  <si>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</si>
  <si>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</si>
  <si>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</si>
  <si>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</si>
  <si>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</si>
  <si>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</si>
  <si>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</si>
  <si>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</si>
  <si>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</si>
  <si>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</si>
  <si>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</si>
  <si>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</si>
  <si>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</si>
  <si>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</si>
  <si>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</si>
  <si>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</si>
  <si>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</si>
  <si>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</si>
  <si>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</si>
  <si>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</si>
  <si>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</si>
  <si>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</si>
  <si>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</si>
  <si>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</si>
  <si>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</si>
  <si>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</si>
  <si>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</si>
  <si>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</si>
  <si>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</si>
  <si>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</si>
  <si>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</si>
  <si>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</si>
  <si>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</si>
  <si>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</si>
  <si>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</si>
  <si>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</si>
  <si>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</si>
  <si>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</si>
  <si>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</si>
  <si>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</si>
  <si>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</si>
  <si>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</si>
  <si>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</si>
  <si>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</si>
  <si>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</si>
  <si>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</si>
  <si>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</si>
  <si>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</si>
  <si>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</si>
  <si>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</si>
  <si>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</si>
  <si>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</si>
  <si>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</si>
  <si>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</si>
  <si>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</si>
  <si>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</si>
  <si>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</si>
  <si>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</si>
  <si>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</si>
  <si>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</si>
  <si>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</si>
  <si>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</si>
  <si>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</si>
  <si>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</si>
  <si>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</si>
  <si>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</si>
  <si>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</si>
  <si>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</si>
  <si>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</si>
  <si>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</si>
  <si>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</si>
  <si>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</si>
  <si>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</si>
  <si>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</si>
  <si>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</si>
  <si>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</si>
  <si>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</si>
  <si>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</si>
  <si>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</si>
  <si>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</si>
  <si>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</si>
  <si>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</si>
  <si>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</si>
  <si>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</si>
  <si>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</si>
  <si>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</si>
  <si>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</si>
  <si>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</si>
  <si>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</si>
  <si>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</si>
  <si>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</si>
  <si>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</si>
  <si>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</si>
  <si>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</si>
  <si>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</si>
  <si>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</si>
  <si>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</si>
  <si>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</si>
  <si>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</si>
  <si>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</si>
  <si>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</si>
  <si>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</si>
  <si>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</si>
  <si>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</si>
  <si>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</si>
  <si>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</si>
  <si>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</si>
  <si>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</si>
  <si>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</si>
  <si>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</si>
  <si>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</si>
  <si>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</si>
  <si>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</si>
  <si>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</si>
  <si>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</si>
  <si>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</si>
  <si>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</si>
  <si>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</si>
  <si>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</si>
  <si>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</si>
  <si>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</si>
  <si>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</si>
  <si>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</si>
  <si>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</si>
  <si>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</si>
  <si>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</si>
  <si>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</si>
  <si>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</si>
  <si>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</si>
  <si>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</si>
  <si>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</si>
  <si>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</si>
  <si>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</si>
  <si>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</si>
  <si>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</si>
  <si>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</si>
  <si>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</si>
  <si>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</si>
  <si>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</si>
  <si>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</si>
  <si>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</si>
  <si>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</si>
  <si>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</si>
  <si>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</si>
  <si>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</si>
  <si>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</si>
  <si>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</si>
  <si>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</si>
  <si>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</si>
  <si>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</si>
  <si>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</si>
  <si>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</si>
  <si>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</si>
  <si>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</si>
  <si>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</si>
  <si>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</si>
  <si>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</si>
  <si>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</si>
  <si>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</si>
  <si>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</si>
  <si>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</si>
  <si>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</si>
  <si>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</si>
  <si>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</si>
  <si>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</si>
  <si>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</si>
  <si>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</si>
  <si>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</si>
  <si>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</si>
  <si>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</si>
  <si>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</si>
  <si>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</si>
  <si>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</si>
  <si>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</si>
  <si>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</si>
  <si>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</si>
  <si>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</si>
  <si>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</si>
  <si>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</si>
  <si>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</si>
  <si>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</si>
  <si>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</si>
  <si>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</si>
  <si>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</si>
  <si>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</si>
  <si>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</si>
  <si>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</si>
  <si>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</si>
  <si>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</si>
  <si>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</si>
  <si>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</si>
  <si>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</si>
  <si>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</si>
  <si>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</si>
  <si>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</si>
  <si>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</si>
  <si>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</si>
  <si>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</si>
  <si>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</si>
  <si>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</si>
  <si>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</si>
  <si>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</si>
  <si>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</si>
  <si>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</si>
  <si>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</si>
  <si>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</si>
  <si>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</si>
  <si>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</si>
  <si>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</si>
  <si>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</si>
  <si>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</si>
  <si>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</si>
  <si>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</si>
  <si>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</si>
  <si>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</si>
  <si>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</si>
  <si>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</si>
  <si>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</si>
  <si>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</si>
  <si>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</si>
  <si>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</si>
  <si>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</si>
  <si>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</si>
  <si>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</si>
  <si>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</si>
  <si>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</si>
  <si>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</si>
  <si>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</si>
  <si>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</si>
  <si>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</si>
  <si>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</si>
  <si>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</si>
  <si>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</si>
  <si>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</si>
  <si>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</si>
  <si>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</si>
  <si>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</si>
  <si>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</si>
  <si>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</si>
  <si>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</si>
  <si>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</si>
  <si>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</si>
  <si>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</si>
  <si>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</si>
  <si>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</si>
  <si>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</si>
  <si>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</si>
  <si>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</si>
  <si>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</si>
  <si>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</si>
  <si>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</si>
  <si>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</si>
  <si>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</si>
  <si>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</si>
  <si>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</si>
  <si>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</si>
  <si>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</si>
  <si>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</si>
  <si>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</si>
  <si>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</si>
  <si>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</si>
  <si>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</si>
  <si>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</si>
  <si>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</si>
  <si>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</si>
  <si>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</si>
  <si>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</si>
  <si>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</si>
  <si>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</si>
  <si>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</si>
  <si>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</si>
  <si>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</si>
  <si>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</si>
  <si>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</si>
  <si>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</si>
  <si>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</si>
  <si>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</si>
  <si>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</si>
  <si>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</si>
  <si>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</si>
  <si>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</si>
  <si>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</si>
  <si>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</si>
  <si>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</si>
  <si>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</si>
  <si>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</si>
  <si>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</si>
  <si>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</si>
  <si>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</si>
  <si>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</si>
  <si>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</si>
  <si>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</si>
  <si>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</si>
  <si>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</si>
  <si>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</si>
  <si>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</si>
  <si>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</si>
  <si>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</si>
  <si>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</si>
  <si>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</si>
  <si>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</si>
  <si>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</si>
  <si>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</si>
  <si>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</si>
  <si>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</si>
  <si>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</si>
  <si>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</si>
  <si>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</si>
  <si>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</si>
  <si>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</si>
  <si>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</si>
  <si>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</si>
  <si>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</si>
  <si>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</si>
  <si>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</si>
  <si>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</si>
  <si>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</si>
  <si>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</si>
  <si>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</si>
  <si>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</si>
  <si>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</si>
  <si>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</si>
  <si>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</si>
  <si>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</si>
  <si>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</si>
  <si>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</si>
  <si>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</si>
  <si>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</si>
  <si>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</si>
  <si>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</si>
  <si>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</si>
  <si>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</si>
  <si>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</si>
  <si>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</si>
  <si>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</si>
  <si>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</si>
  <si>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</si>
  <si>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</si>
  <si>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</si>
  <si>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</si>
  <si>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</si>
  <si>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</si>
  <si>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</si>
  <si>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</si>
  <si>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</si>
  <si>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</si>
  <si>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</si>
  <si>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</si>
  <si>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</si>
  <si>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</si>
  <si>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</si>
  <si>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</si>
  <si>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</si>
  <si>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</si>
  <si>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</si>
  <si>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</si>
  <si>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</si>
  <si>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</si>
  <si>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</si>
  <si>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</si>
  <si>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</si>
  <si>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</si>
  <si>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</si>
  <si>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</si>
  <si>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</si>
  <si>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</si>
  <si>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</si>
  <si>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</si>
  <si>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</si>
  <si>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</si>
  <si>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</si>
  <si>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</si>
  <si>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</si>
  <si>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</si>
  <si>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</si>
  <si>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</si>
  <si>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</si>
  <si>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</si>
  <si>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</si>
  <si>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</si>
  <si>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</si>
  <si>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</si>
  <si>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</si>
  <si>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</si>
  <si>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</si>
  <si>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</si>
  <si>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</si>
  <si>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</si>
  <si>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</si>
  <si>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</si>
  <si>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</si>
  <si>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</si>
  <si>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</si>
  <si>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</si>
  <si>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</si>
  <si>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</si>
  <si>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</si>
  <si>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</si>
  <si>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</si>
  <si>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</si>
  <si>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</si>
  <si>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</si>
  <si>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</si>
  <si>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</si>
  <si>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</si>
  <si>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</si>
  <si>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</si>
  <si>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</si>
  <si>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</si>
  <si>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</si>
  <si>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</si>
  <si>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</si>
  <si>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</si>
  <si>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</si>
  <si>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</si>
  <si>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</si>
  <si>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</si>
  <si>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</si>
  <si>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</si>
  <si>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</si>
  <si>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</si>
  <si>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</si>
  <si>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</si>
  <si>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</si>
  <si>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</si>
  <si>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</si>
  <si>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</si>
  <si>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</si>
  <si>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</si>
  <si>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</si>
  <si>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</si>
  <si>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</si>
  <si>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</si>
  <si>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</si>
  <si>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</si>
  <si>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</si>
  <si>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</si>
  <si>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</si>
  <si>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</si>
  <si>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</si>
  <si>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</si>
  <si>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</si>
  <si>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</si>
  <si>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</si>
  <si>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</si>
  <si>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</si>
  <si>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</si>
  <si>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</si>
  <si>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</si>
  <si>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</si>
  <si>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</si>
  <si>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</si>
  <si>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</si>
  <si>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</si>
  <si>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</si>
  <si>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</si>
  <si>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</si>
  <si>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</si>
  <si>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</si>
  <si>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</si>
  <si>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</si>
  <si>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</si>
  <si>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</si>
  <si>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</si>
  <si>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</si>
  <si>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</si>
  <si>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</si>
  <si>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</si>
  <si>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</si>
  <si>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</si>
  <si>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</si>
  <si>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</si>
  <si>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</si>
  <si>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</si>
  <si>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</si>
  <si>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</si>
  <si>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</si>
  <si>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</si>
  <si>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</si>
  <si>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</si>
  <si>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</si>
  <si>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</si>
  <si>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</si>
  <si>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</si>
  <si>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</si>
  <si>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</si>
  <si>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</si>
  <si>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</si>
  <si>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</si>
  <si>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</si>
  <si>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</si>
  <si>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</si>
  <si>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</si>
  <si>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</si>
  <si>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</si>
  <si>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</si>
  <si>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</si>
  <si>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</si>
  <si>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</si>
  <si>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</si>
  <si>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</si>
  <si>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</si>
  <si>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</si>
  <si>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</si>
  <si>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</si>
  <si>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</si>
  <si>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</si>
  <si>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</si>
  <si>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</si>
  <si>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</si>
  <si>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</si>
  <si>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</si>
  <si>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</si>
  <si>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</si>
  <si>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</si>
  <si>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</si>
  <si>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</si>
  <si>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</si>
  <si>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</si>
  <si>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</si>
  <si>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</si>
  <si>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</si>
  <si>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</si>
  <si>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</si>
  <si>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</si>
  <si>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</si>
  <si>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</si>
  <si>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</si>
  <si>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</si>
  <si>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</si>
  <si>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</si>
  <si>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</si>
  <si>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</si>
  <si>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</si>
  <si>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</si>
  <si>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</si>
  <si>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</si>
  <si>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</si>
  <si>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</si>
  <si>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</si>
  <si>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</si>
  <si>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</si>
  <si>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</si>
  <si>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</si>
  <si>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</si>
  <si>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</si>
  <si>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</si>
  <si>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</si>
  <si>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</si>
  <si>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</si>
  <si>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</si>
  <si>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</si>
  <si>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</si>
  <si>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</si>
  <si>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</si>
  <si>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</si>
  <si>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</si>
  <si>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</si>
  <si>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</si>
  <si>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</si>
  <si>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</si>
  <si>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</si>
  <si>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</si>
  <si>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</si>
  <si>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</si>
  <si>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</si>
  <si>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</si>
  <si>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</si>
  <si>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</si>
  <si>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</si>
  <si>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</si>
  <si>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</si>
  <si>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</si>
  <si>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</si>
  <si>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</si>
  <si>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</si>
  <si>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</si>
  <si>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</si>
  <si>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</si>
  <si>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</si>
  <si>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</si>
  <si>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</si>
  <si>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</si>
  <si>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</si>
  <si>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</si>
  <si>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</si>
  <si>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</si>
  <si>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</si>
  <si>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</si>
  <si>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</si>
  <si>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</si>
  <si>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</si>
  <si>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</si>
  <si>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</si>
  <si>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</si>
  <si>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</si>
  <si>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</si>
  <si>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</si>
  <si>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</si>
  <si>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</si>
  <si>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</si>
  <si>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</si>
  <si>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</si>
  <si>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</si>
  <si>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</si>
  <si>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</si>
  <si>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</si>
  <si>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</si>
  <si>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</si>
  <si>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</si>
  <si>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</si>
  <si>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</si>
  <si>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</si>
  <si>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</si>
  <si>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</si>
  <si>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</si>
  <si>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</si>
  <si>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</si>
  <si>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</si>
  <si>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</si>
  <si>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</si>
  <si>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</si>
  <si>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</si>
  <si>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</si>
  <si>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</si>
  <si>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</si>
  <si>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</si>
  <si>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</si>
  <si>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</si>
  <si>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</si>
  <si>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</si>
  <si>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</si>
  <si>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</si>
  <si>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</si>
  <si>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</si>
  <si>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</si>
  <si>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</si>
  <si>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</si>
  <si>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</si>
  <si>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</si>
  <si>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</si>
  <si>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</si>
  <si>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</si>
  <si>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</si>
  <si>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</si>
  <si>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</si>
  <si>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</si>
  <si>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</si>
  <si>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</si>
  <si>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</si>
  <si>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</si>
  <si>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</si>
  <si>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</si>
  <si>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</si>
  <si>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</si>
  <si>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</si>
  <si>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</si>
  <si>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</si>
  <si>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</si>
  <si>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</si>
  <si>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</si>
  <si>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</si>
  <si>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</si>
  <si>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</si>
  <si>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</si>
  <si>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</si>
  <si>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</si>
  <si>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</si>
  <si>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</si>
  <si>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</si>
  <si>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</si>
  <si>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</si>
  <si>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</si>
  <si>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</si>
  <si>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</si>
  <si>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</si>
  <si>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</si>
  <si>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</si>
  <si>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</si>
  <si>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</si>
  <si>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</si>
  <si>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</si>
  <si>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</si>
  <si>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</si>
  <si>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</si>
  <si>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</si>
  <si>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</si>
  <si>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</si>
  <si>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</si>
  <si>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</si>
  <si>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</si>
  <si>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</si>
  <si>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</si>
  <si>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</si>
  <si>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</si>
  <si>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</si>
  <si>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</si>
  <si>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</si>
  <si>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</si>
  <si>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</si>
  <si>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</si>
  <si>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</si>
  <si>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</si>
  <si>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</si>
  <si>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</si>
  <si>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</si>
  <si>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</si>
  <si>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</si>
  <si>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</si>
  <si>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</si>
  <si>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</si>
  <si>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</si>
  <si>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</si>
  <si>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</si>
  <si>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</si>
  <si>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</si>
  <si>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</si>
  <si>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</si>
  <si>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</si>
  <si>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</si>
  <si>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</si>
  <si>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</si>
  <si>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</si>
  <si>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</si>
  <si>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</si>
  <si>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</si>
  <si>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</si>
  <si>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</si>
  <si>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</si>
  <si>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</si>
  <si>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</si>
  <si>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</si>
  <si>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</si>
  <si>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</si>
  <si>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</si>
  <si>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</si>
  <si>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</si>
  <si>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</si>
  <si>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</si>
  <si>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</si>
  <si>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</si>
  <si>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</si>
  <si>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</si>
  <si>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</si>
  <si>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</si>
  <si>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</si>
  <si>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</si>
  <si>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</si>
  <si>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</si>
  <si>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</si>
  <si>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</si>
  <si>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</si>
  <si>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</si>
  <si>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</si>
  <si>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</si>
  <si>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</si>
  <si>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</si>
  <si>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</si>
  <si>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</si>
  <si>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</si>
  <si>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</si>
  <si>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</si>
  <si>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</si>
  <si>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</si>
  <si>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</si>
  <si>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</si>
  <si>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</si>
  <si>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</si>
  <si>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</si>
  <si>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</si>
  <si>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</si>
  <si>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</si>
  <si>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</si>
  <si>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</si>
  <si>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</si>
  <si>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</si>
  <si>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</si>
  <si>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</si>
  <si>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</si>
  <si>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</si>
  <si>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</si>
  <si>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</si>
  <si>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</si>
  <si>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</si>
  <si>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</si>
  <si>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</si>
  <si>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</si>
  <si>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</si>
  <si>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</si>
  <si>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</si>
  <si>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</si>
  <si>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</si>
  <si>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</si>
  <si>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</si>
  <si>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</si>
  <si>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</si>
  <si>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</si>
  <si>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</si>
  <si>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</si>
  <si>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</si>
  <si>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</si>
  <si>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</si>
  <si>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</si>
  <si>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</si>
  <si>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</si>
  <si>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</si>
  <si>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</si>
  <si>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</si>
  <si>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</si>
  <si>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</si>
  <si>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</si>
  <si>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</si>
  <si>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</si>
  <si>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</si>
  <si>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</si>
  <si>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</si>
  <si>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[1612000_BD] Notes to the financial statements - Right of Use Assets (breakdown) - General Industry</t>
  </si>
  <si>
    <t>Aset hak guna [baris komponen]</t>
  </si>
  <si>
    <t>Penambahan aset hak guna</t>
  </si>
  <si>
    <t>Pengurangan aset hak guna</t>
  </si>
  <si>
    <t>Reklasifikasi aset hak guna</t>
  </si>
  <si>
    <t>Penjabaran laporan keuangan aset hak guna</t>
  </si>
  <si>
    <t>Entitas anak baru aset hak guna</t>
  </si>
  <si>
    <t>Revaluasi aset hak guna</t>
  </si>
  <si>
    <t>Penurunan (pemulihan) nilai aset hak guna</t>
  </si>
  <si>
    <t>[1612000_BD] Notes to the financial statements - Right of Use Assets (breakdown) - General Industry - Prior Year</t>
  </si>
  <si>
    <t>[1617000_BD] Notes to the financial statements - Revenue By Type (breakdown) - General Industry</t>
  </si>
  <si>
    <t>Catatan untuk tipe pendapatan</t>
  </si>
  <si>
    <t>Notes for revenue by type</t>
  </si>
  <si>
    <t>Nama produk atau jasa</t>
  </si>
  <si>
    <t>Service or product name</t>
  </si>
  <si>
    <t>Pendapatan dari jasa 1</t>
  </si>
  <si>
    <t>Service revenue 1</t>
  </si>
  <si>
    <t>Pendapatan dari jasa 2</t>
  </si>
  <si>
    <t>Service revenue 2</t>
  </si>
  <si>
    <t>Pendapatan dari jasa 3</t>
  </si>
  <si>
    <t>Service revenue 3</t>
  </si>
  <si>
    <t>Pendapatan dari jasa 4</t>
  </si>
  <si>
    <t>Service revenue 4</t>
  </si>
  <si>
    <t>Pendapatan dari jasa 5</t>
  </si>
  <si>
    <t>Service revenue 5</t>
  </si>
  <si>
    <t>Pendapatan dari jasa 6</t>
  </si>
  <si>
    <t>Service revenue 6</t>
  </si>
  <si>
    <t>Pendapatan dari jasa 7</t>
  </si>
  <si>
    <t>Service revenue 7</t>
  </si>
  <si>
    <t>Pendapatan dari jasa 8</t>
  </si>
  <si>
    <t>Service revenue 8</t>
  </si>
  <si>
    <t>Pendapatan dari jasa 9</t>
  </si>
  <si>
    <t>Service revenue 9</t>
  </si>
  <si>
    <t>Pendapatan dari jasa 10</t>
  </si>
  <si>
    <t>Service revenue 10</t>
  </si>
  <si>
    <t>Pendapatan jasa lainnya</t>
  </si>
  <si>
    <t>Other service revenue</t>
  </si>
  <si>
    <t>Pendapatan dari jasa</t>
  </si>
  <si>
    <t>Service revenue</t>
  </si>
  <si>
    <t>Pendapatan dari produk 1</t>
  </si>
  <si>
    <t>Peternakan komersial</t>
  </si>
  <si>
    <t>Product revenue 1</t>
  </si>
  <si>
    <t>Pendapatan dari produk 2</t>
  </si>
  <si>
    <t>Pakan ternak</t>
  </si>
  <si>
    <t>Product revenue 2</t>
  </si>
  <si>
    <t>Pendapatan dari produk 3</t>
  </si>
  <si>
    <t>Pengolahan hasil peternakan dan produk konsumen</t>
  </si>
  <si>
    <t>Product revenue 3</t>
  </si>
  <si>
    <t>Pendapatan dari produk 4</t>
  </si>
  <si>
    <t>Budidaya perairan</t>
  </si>
  <si>
    <t>Product revenue 4</t>
  </si>
  <si>
    <t>Pendapatan dari produk 5</t>
  </si>
  <si>
    <t>Pembibitan unggas</t>
  </si>
  <si>
    <t>Product revenue 5</t>
  </si>
  <si>
    <t>Pendapatan dari produk 6</t>
  </si>
  <si>
    <t>Perdagangan dan lain lain</t>
  </si>
  <si>
    <t>Product revenue 6</t>
  </si>
  <si>
    <t>Pendapatan dari produk 7</t>
  </si>
  <si>
    <t>Product revenue 7</t>
  </si>
  <si>
    <t>Pendapatan dari produk 8</t>
  </si>
  <si>
    <t>Product revenue 8</t>
  </si>
  <si>
    <t>Pendapatan dari produk 9</t>
  </si>
  <si>
    <t>Product revenue 9</t>
  </si>
  <si>
    <t>Pendapatan dari produk 10</t>
  </si>
  <si>
    <t>Product revenue 10</t>
  </si>
  <si>
    <t>Pendapatan produk lainnya</t>
  </si>
  <si>
    <t>Other product revenue</t>
  </si>
  <si>
    <t>Pendapatan dari produk</t>
  </si>
  <si>
    <t>Product revenue</t>
  </si>
  <si>
    <t>Tipe pendapatan</t>
  </si>
  <si>
    <t>Type of revenue</t>
  </si>
  <si>
    <t>[1618000_BD] Notes to the financial statements - Revenue By Source (breakdown) - General Industry</t>
  </si>
  <si>
    <t>Catatan untuk sumber pendapatan</t>
  </si>
  <si>
    <t>Notes for revenue by source</t>
  </si>
  <si>
    <t>Pendapatan dari domestik 1</t>
  </si>
  <si>
    <t>Domestic revenue 1</t>
  </si>
  <si>
    <t>Pendapatan dari domestik 2</t>
  </si>
  <si>
    <t>Domestic revenue 2</t>
  </si>
  <si>
    <t>Pendapatan dari domestik 3</t>
  </si>
  <si>
    <t>Domestic revenue 3</t>
  </si>
  <si>
    <t>Pendapatan dari domestik 4</t>
  </si>
  <si>
    <t>Domestic revenue 4</t>
  </si>
  <si>
    <t>Pendapatan dari domestik 5</t>
  </si>
  <si>
    <t>Domestic revenue 5</t>
  </si>
  <si>
    <t>Pendapatan dari domestik 6</t>
  </si>
  <si>
    <t>Domestic revenue 6</t>
  </si>
  <si>
    <t>Pendapatan dari domestik 7</t>
  </si>
  <si>
    <t>Domestic revenue 7</t>
  </si>
  <si>
    <t>Pendapatan dari domestik 8</t>
  </si>
  <si>
    <t>Domestic revenue 8</t>
  </si>
  <si>
    <t>Pendapatan dari domestik 9</t>
  </si>
  <si>
    <t>Domestic revenue 9</t>
  </si>
  <si>
    <t>Pendapatan dari domestik 10</t>
  </si>
  <si>
    <t>Domestic revenue 10</t>
  </si>
  <si>
    <t>Pendapatan domestik lainnya</t>
  </si>
  <si>
    <t>Other domestic revenue</t>
  </si>
  <si>
    <t>Pendapatan domestik</t>
  </si>
  <si>
    <t>Domestic revenue</t>
  </si>
  <si>
    <t>Pendapatan dari ekspor 1</t>
  </si>
  <si>
    <t>Export revenue 1</t>
  </si>
  <si>
    <t>Pendapatan dari ekspor 2</t>
  </si>
  <si>
    <t>Export revenue 2</t>
  </si>
  <si>
    <t>Pendapatan dari ekspor 3</t>
  </si>
  <si>
    <t>Export revenue 3</t>
  </si>
  <si>
    <t>Pendapatan dari ekspor 4</t>
  </si>
  <si>
    <t>Export revenue 4</t>
  </si>
  <si>
    <t>Pendapatan dari ekspor 5</t>
  </si>
  <si>
    <t>Export revenue 5</t>
  </si>
  <si>
    <t>Pendapatan dari ekspor 6</t>
  </si>
  <si>
    <t>Export revenue 6</t>
  </si>
  <si>
    <t>Pendapatan dari ekspor 7</t>
  </si>
  <si>
    <t>Export revenue 7</t>
  </si>
  <si>
    <t>Pendapatan dari ekspor 8</t>
  </si>
  <si>
    <t>Export revenue 8</t>
  </si>
  <si>
    <t>Pendapatan dari ekspor 9</t>
  </si>
  <si>
    <t>Export revenue 9</t>
  </si>
  <si>
    <t>Pendapatan dari ekspor 10</t>
  </si>
  <si>
    <t>Export revenue 10</t>
  </si>
  <si>
    <t>Pendapatan ekspor lainnya</t>
  </si>
  <si>
    <t>Other export revenue</t>
  </si>
  <si>
    <t>Pendapatan ekspor</t>
  </si>
  <si>
    <t>Export revenue</t>
  </si>
  <si>
    <t>Sumber pendapatan</t>
  </si>
  <si>
    <t>Source of revenue</t>
  </si>
  <si>
    <t>[1620100_BD] Notes to the financial statements - Trade receivables, by currency (breakdown) - General Industry</t>
  </si>
  <si>
    <t>Piutang usaha berdasarkan mata uang</t>
  </si>
  <si>
    <t>Trade receivables by currency</t>
  </si>
  <si>
    <t>Piutang usaha [baris komponen]</t>
  </si>
  <si>
    <t>Piutang usaha, kotor</t>
  </si>
  <si>
    <t>Pihak ketiga</t>
  </si>
  <si>
    <t>IDR</t>
  </si>
  <si>
    <t>Third party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</si>
  <si>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</si>
  <si>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</si>
  <si>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</si>
  <si>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</si>
  <si>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</si>
  <si>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</si>
  <si>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</si>
  <si>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</si>
  <si>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</si>
  <si>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</si>
  <si>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</si>
  <si>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</si>
  <si>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</si>
  <si>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</si>
  <si>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Pihak berelasi</t>
  </si>
  <si>
    <t>Related party</t>
  </si>
  <si>
    <t>Penyisihan penurunan nilai piutang usaha</t>
  </si>
  <si>
    <t>[1620200_BD] Notes to the financial statements - Trade receivables, by aging (breakdown) - General Industry</t>
  </si>
  <si>
    <t>Piutang usaha berdasarkan umur</t>
  </si>
  <si>
    <t>Trade receivables by aging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</si>
  <si>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</si>
  <si>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</si>
  <si>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</si>
  <si>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</si>
  <si>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</si>
  <si>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</si>
  <si>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</si>
  <si>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</si>
  <si>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</si>
  <si>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</si>
  <si>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</si>
  <si>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</si>
  <si>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</si>
  <si>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</si>
  <si>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</si>
  <si>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</si>
  <si>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</si>
  <si>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</si>
  <si>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</si>
  <si>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</si>
  <si>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</si>
  <si>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</si>
  <si>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</si>
  <si>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</si>
  <si>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</si>
  <si>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</si>
  <si>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</si>
  <si>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</si>
  <si>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</si>
  <si>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</si>
  <si>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</si>
  <si>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</si>
  <si>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</si>
  <si>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</si>
  <si>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</si>
  <si>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</si>
  <si>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</si>
  <si>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</si>
  <si>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</si>
  <si>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</si>
  <si>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</si>
  <si>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</si>
  <si>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</si>
  <si>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</si>
  <si>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</si>
  <si>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</si>
  <si>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</si>
  <si>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</si>
  <si>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</si>
  <si>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</si>
  <si>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</si>
  <si>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</si>
  <si>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</si>
  <si>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</si>
  <si>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</si>
  <si>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</si>
  <si>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</si>
  <si>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</si>
  <si>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</si>
  <si>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</si>
  <si>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</si>
  <si>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</si>
  <si>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</si>
  <si>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</si>
  <si>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</si>
  <si>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</si>
  <si>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Jatuh tempo</t>
  </si>
  <si>
    <t>Due status</t>
  </si>
  <si>
    <t>[1620400_BD] Notes to the financial statements - Trade receivables, by domestic or international (breakdown) - General Industry</t>
  </si>
  <si>
    <t>Piutang usaha berdasarkan domestik atau international</t>
  </si>
  <si>
    <t>Trade receivables by domestic or international</t>
  </si>
  <si>
    <t>Trade receivables, gross</t>
  </si>
  <si>
    <t>Domestik</t>
  </si>
  <si>
    <t>Domestic</t>
  </si>
  <si>
    <t>International</t>
  </si>
  <si>
    <t>Jumlah piutang usaha berdasarkan domestik atau international</t>
  </si>
  <si>
    <t>Total trade receivables by domestic or international</t>
  </si>
  <si>
    <t>Allowance for impairment of trade receivables</t>
  </si>
  <si>
    <t>[1620500] Notes to the financial statements - Trade receivable, movement of allowance for impairment of Trade receivables - General Industry</t>
  </si>
  <si>
    <t>Pergerakan penurunan nilai piutang usaha</t>
  </si>
  <si>
    <t>Movement of allowance for impairment of trade receivables</t>
  </si>
  <si>
    <t>Penyisihan penurunan nilai piutang usaha, awal periode</t>
  </si>
  <si>
    <t>Allowance for impairment of trade receivables, beginning period</t>
  </si>
  <si>
    <t>Penambahan penyisihan penurunan nilai piutang usaha</t>
  </si>
  <si>
    <t>Addition of allowance for impairment of trade receivables</t>
  </si>
  <si>
    <t>Pengurangan mutasi penurunan nilai piutang usaha</t>
  </si>
  <si>
    <t>Reduction of movement of allowance for impairment of trade receivables</t>
  </si>
  <si>
    <t>Dihapusbukukannya cadangan penurunan nilai piutang usaha</t>
  </si>
  <si>
    <t>Written off of movement of allowance for impairment of trade receivables</t>
  </si>
  <si>
    <t>Penyisihan penurunan nilai piutang usaha, akhir periode</t>
  </si>
  <si>
    <t>Allowance for impairment of trade receivables, ending period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</si>
  <si>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</si>
  <si>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</si>
  <si>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</si>
  <si>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</si>
  <si>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</si>
  <si>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</si>
  <si>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</si>
  <si>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</si>
  <si>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</si>
  <si>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</si>
  <si>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</si>
  <si>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</si>
  <si>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</si>
  <si>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</si>
  <si>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</si>
  <si>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</si>
  <si>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</si>
  <si>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</si>
  <si>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</si>
  <si>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</si>
  <si>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</si>
  <si>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</si>
  <si>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</si>
  <si>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</si>
  <si>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</si>
  <si>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</si>
  <si>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</si>
  <si>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</si>
  <si>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</si>
  <si>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</si>
  <si>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</si>
  <si>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</si>
  <si>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</si>
  <si>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</si>
  <si>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</si>
  <si>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</si>
  <si>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</si>
  <si>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</si>
  <si>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</si>
  <si>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</si>
  <si>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</si>
  <si>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</si>
  <si>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</si>
  <si>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</si>
  <si>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</si>
  <si>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</si>
  <si>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</si>
  <si>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</si>
  <si>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</si>
  <si>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</si>
  <si>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</si>
  <si>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</si>
  <si>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</si>
  <si>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</si>
  <si>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</si>
  <si>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</si>
  <si>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</si>
  <si>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</si>
  <si>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</si>
  <si>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</si>
  <si>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</si>
  <si>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</si>
  <si>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</si>
  <si>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</si>
  <si>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</si>
  <si>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</si>
  <si>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</si>
  <si>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</si>
  <si>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</si>
  <si>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</si>
  <si>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</si>
  <si>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</si>
  <si>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</si>
  <si>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</si>
  <si>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</si>
  <si>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</si>
  <si>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</si>
  <si>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</si>
  <si>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</si>
  <si>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</si>
  <si>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</si>
  <si>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</si>
  <si>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</si>
  <si>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</si>
  <si>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</si>
  <si>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</si>
  <si>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</si>
  <si>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</si>
  <si>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</si>
  <si>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</si>
  <si>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</si>
  <si>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</si>
  <si>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</si>
  <si>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</si>
  <si>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</si>
  <si>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</si>
  <si>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</si>
  <si>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</si>
  <si>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</si>
  <si>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</si>
  <si>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</si>
  <si>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</si>
  <si>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</si>
  <si>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</si>
  <si>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</si>
  <si>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</si>
  <si>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</si>
  <si>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</si>
  <si>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</si>
  <si>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</si>
  <si>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</si>
  <si>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</si>
  <si>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</si>
  <si>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</si>
  <si>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</si>
  <si>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</si>
  <si>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</si>
  <si>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</si>
  <si>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</si>
  <si>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</si>
  <si>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</si>
  <si>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</si>
  <si>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</si>
  <si>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</si>
  <si>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</si>
  <si>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</si>
  <si>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</si>
  <si>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</si>
  <si>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</si>
  <si>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</si>
  <si>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[1634000a] Notes to the financial statements - Bonds Payable - General Industry</t>
  </si>
  <si>
    <t>Catatan untuk utang obligasi</t>
  </si>
  <si>
    <t>Notes for bonds payable</t>
  </si>
  <si>
    <t>Nama obligasi</t>
  </si>
  <si>
    <t>Utang obligasi, nilai dalam mata uang asing</t>
  </si>
  <si>
    <t>Jumlah obligasi, kotor</t>
  </si>
  <si>
    <t>Jatuh tempo obligasi</t>
  </si>
  <si>
    <t>Bunga</t>
  </si>
  <si>
    <t>Jenis bunga</t>
  </si>
  <si>
    <t>Bond name</t>
  </si>
  <si>
    <t>Bonds payable, amount in foreign currency</t>
  </si>
  <si>
    <t>Total bonds payable, gross</t>
  </si>
  <si>
    <t>Due date for bonds payable</t>
  </si>
  <si>
    <t>Interest rate</t>
  </si>
  <si>
    <t>Interest rate type</t>
  </si>
  <si>
    <t>Nama obligasi 1</t>
  </si>
  <si>
    <t>Guaranteed Senior Notes Due 2026</t>
  </si>
  <si>
    <t>2026-03-23</t>
  </si>
  <si>
    <t>Fixed</t>
  </si>
  <si>
    <t>Bond name 1</t>
  </si>
  <si>
    <t>Nama obligasi 2</t>
  </si>
  <si>
    <t>Bond name 2</t>
  </si>
  <si>
    <t>Nama obligasi 3</t>
  </si>
  <si>
    <t>Bond name 3</t>
  </si>
  <si>
    <t>Nama obligasi 4</t>
  </si>
  <si>
    <t>Bond name 4</t>
  </si>
  <si>
    <t>Nama obligasi 5</t>
  </si>
  <si>
    <t>Bond name 5</t>
  </si>
  <si>
    <t>Nama obligasi 6</t>
  </si>
  <si>
    <t>Bond name 6</t>
  </si>
  <si>
    <t>Nama obligasi 7</t>
  </si>
  <si>
    <t>Bond name 7</t>
  </si>
  <si>
    <t>Nama obligasi 8</t>
  </si>
  <si>
    <t>Bond name 8</t>
  </si>
  <si>
    <t>Nama obligasi 9</t>
  </si>
  <si>
    <t>Bond name 9</t>
  </si>
  <si>
    <t>Nama obligasi 10</t>
  </si>
  <si>
    <t>Bond name 10</t>
  </si>
  <si>
    <t>Obligasi lainnya</t>
  </si>
  <si>
    <t>Other bonds</t>
  </si>
  <si>
    <t>Biaya penerbitan obligasi yang belum diamortisasi</t>
  </si>
  <si>
    <t>Unamortized bond issuance cost</t>
  </si>
  <si>
    <t>Jumlah utang obligasi, bersih</t>
  </si>
  <si>
    <t>Total bonds payable, net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</si>
  <si>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</si>
  <si>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</si>
  <si>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</si>
  <si>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</si>
  <si>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</si>
  <si>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</si>
  <si>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</si>
  <si>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</si>
  <si>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</si>
  <si>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</si>
  <si>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</si>
  <si>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</si>
  <si>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</si>
  <si>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</si>
  <si>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</si>
  <si>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</si>
  <si>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</si>
  <si>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</si>
  <si>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</si>
  <si>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</si>
  <si>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</si>
  <si>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</si>
  <si>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</si>
  <si>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</si>
  <si>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</si>
  <si>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</si>
  <si>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</si>
  <si>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</si>
  <si>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</si>
  <si>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</si>
  <si>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</si>
  <si>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</si>
  <si>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</si>
  <si>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</si>
  <si>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</si>
  <si>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</si>
  <si>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</si>
  <si>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</si>
  <si>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</si>
  <si>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</si>
  <si>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</si>
  <si>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</si>
  <si>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</si>
  <si>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</si>
  <si>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</si>
  <si>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</si>
  <si>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</si>
  <si>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</si>
  <si>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</si>
  <si>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</si>
  <si>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</si>
  <si>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</si>
  <si>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</si>
  <si>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</si>
  <si>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</si>
  <si>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</si>
  <si>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</si>
  <si>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</si>
  <si>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</si>
  <si>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</si>
  <si>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</si>
  <si>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</si>
  <si>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</si>
  <si>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</si>
  <si>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</si>
  <si>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</si>
  <si>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</si>
  <si>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</si>
  <si>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</si>
  <si>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</si>
  <si>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</si>
  <si>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</si>
  <si>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</si>
  <si>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</si>
  <si>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</si>
  <si>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</si>
  <si>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</si>
  <si>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</si>
  <si>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</si>
  <si>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</si>
  <si>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</si>
  <si>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</si>
  <si>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</si>
  <si>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</si>
  <si>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</si>
  <si>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</si>
  <si>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</si>
  <si>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</si>
  <si>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</si>
  <si>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</si>
  <si>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</si>
  <si>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</si>
  <si>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</si>
  <si>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</si>
  <si>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</si>
  <si>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</si>
  <si>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</si>
  <si>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</si>
  <si>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</si>
  <si>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</si>
  <si>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</si>
  <si>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</si>
  <si>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</si>
  <si>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</si>
  <si>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</si>
  <si>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</si>
  <si>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</si>
  <si>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</si>
  <si>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</si>
  <si>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</si>
  <si>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</si>
  <si>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</si>
  <si>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</si>
  <si>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</si>
  <si>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</si>
  <si>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</si>
  <si>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</si>
  <si>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</si>
  <si>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2028-09-11</t>
  </si>
  <si>
    <t>Floating</t>
  </si>
  <si>
    <t>2023-09-19</t>
  </si>
  <si>
    <t>5,14% - 8,5%</t>
  </si>
  <si>
    <t>2027-11-21</t>
  </si>
  <si>
    <t>2027-06-16</t>
  </si>
  <si>
    <t>2025-12-20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</si>
  <si>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</si>
  <si>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</si>
  <si>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</si>
  <si>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</si>
  <si>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</si>
  <si>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</si>
  <si>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</si>
  <si>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</si>
  <si>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</si>
  <si>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</si>
  <si>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</si>
  <si>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</si>
  <si>
    <t>2024-04-20</t>
  </si>
  <si>
    <t>2023-04-20</t>
  </si>
  <si>
    <t>3,70 % - 8,30%</t>
  </si>
  <si>
    <t>2023-12-02</t>
  </si>
  <si>
    <t>2024-05-22</t>
  </si>
  <si>
    <t>2023-09-20</t>
  </si>
  <si>
    <t>1,70% - 5,20%</t>
  </si>
  <si>
    <t>2025-06-16</t>
  </si>
  <si>
    <t>2023-06-16</t>
  </si>
  <si>
    <t>2024-10-24</t>
  </si>
  <si>
    <t>2023-10-24</t>
  </si>
  <si>
    <t>2,76% - 3,60%</t>
  </si>
  <si>
    <t>2024-04-27</t>
  </si>
  <si>
    <t>5.8%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</si>
</sst>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9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30">
    <xf numFmtId="0" fontId="0" fillId="0" borderId="0">
      <alignment vertical="center"/>
    </xf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57">
    <xf numFmtId="0" fontId="0" fillId="0" borderId="0" xfId="0">
      <alignment vertical="center"/>
    </xf>
    <xf numFmtId="0" fontId="30" fillId="0" borderId="0" xfId="0" applyFont="1" applyAlignment="1">
      <alignment horizontal="left" vertical="top"/>
    </xf>
    <xf numFmtId="0" fontId="31" fillId="0" borderId="0" xfId="0" applyNumberFormat="1" applyFont="1" applyAlignment="1">
      <alignment horizontal="left" vertical="center"/>
    </xf>
    <xf numFmtId="0" fontId="31" fillId="0" borderId="0" xfId="0" applyFont="1">
      <alignment vertical="center"/>
    </xf>
    <xf numFmtId="0" fontId="32" fillId="0" borderId="1" xfId="0" applyFont="1" applyBorder="1" applyAlignment="1">
      <alignment horizontal="left" vertical="top"/>
    </xf>
    <xf numFmtId="0" fontId="31" fillId="0" borderId="1" xfId="0" applyNumberFormat="1" applyFont="1" applyBorder="1" applyAlignment="1">
      <alignment horizontal="left" vertical="top" wrapText="1"/>
    </xf>
    <xf numFmtId="0" fontId="33" fillId="0" borderId="1" xfId="0" applyFont="1" applyBorder="1" applyAlignment="1">
      <alignment horizontal="left" vertical="top" wrapText="1" indent="1"/>
    </xf>
    <xf numFmtId="0" fontId="31" fillId="0" borderId="1" xfId="0" applyNumberFormat="1" applyFont="1" applyFill="1" applyBorder="1" applyAlignment="1">
      <alignment horizontal="left" vertical="top" wrapText="1"/>
    </xf>
    <xf numFmtId="0" fontId="33" fillId="0" borderId="1" xfId="0" applyFont="1" applyBorder="1" applyAlignment="1">
      <alignment horizontal="left" vertical="top" wrapText="1" indent="2"/>
    </xf>
    <xf numFmtId="0" fontId="32" fillId="0" borderId="1" xfId="0" applyFont="1" applyBorder="1" applyAlignment="1">
      <alignment horizontal="left" vertical="top" wrapText="1"/>
    </xf>
    <xf numFmtId="164" fontId="31" fillId="0" borderId="1" xfId="0" applyNumberFormat="1" applyFont="1" applyFill="1" applyBorder="1" applyAlignment="1">
      <alignment horizontal="left" vertical="top" wrapText="1"/>
    </xf>
    <xf numFmtId="0" fontId="31" fillId="0" borderId="0" xfId="0" applyNumberFormat="1" applyFont="1" applyFill="1" applyAlignment="1">
      <alignment horizontal="left" vertical="center"/>
    </xf>
    <xf numFmtId="0" fontId="33" fillId="0" borderId="1" xfId="0" applyFont="1" applyBorder="1" applyAlignment="1">
      <alignment horizontal="left" vertical="top" wrapText="1" indent="3"/>
    </xf>
    <xf numFmtId="49" fontId="31" fillId="2" borderId="2" xfId="0" applyNumberFormat="1" applyFont="1" applyFill="1" applyBorder="1" applyAlignment="1" applyProtection="1">
      <alignment horizontal="center" vertical="center"/>
    </xf>
    <xf numFmtId="0" fontId="31" fillId="0" borderId="0" xfId="0" applyFont="1" applyProtection="1">
      <alignment vertical="center"/>
    </xf>
    <xf numFmtId="49" fontId="31" fillId="0" borderId="2" xfId="0" applyNumberFormat="1" applyFont="1" applyBorder="1" applyProtection="1">
      <alignment vertical="center"/>
      <protection locked="0"/>
    </xf>
    <xf numFmtId="0" fontId="31" fillId="0" borderId="0" xfId="0" applyFont="1" applyProtection="1">
      <alignment vertical="center"/>
      <protection locked="0"/>
    </xf>
    <xf numFmtId="0" fontId="34" fillId="0" borderId="0" xfId="1" applyFont="1" applyAlignment="1">
      <alignment horizontal="left" vertical="top"/>
    </xf>
    <xf numFmtId="0" fontId="29" fillId="0" borderId="0" xfId="1"/>
    <xf numFmtId="0" fontId="34" fillId="0" borderId="0" xfId="1" applyFont="1" applyAlignment="1">
      <alignment horizontal="left" vertical="top" wrapText="1"/>
    </xf>
    <xf numFmtId="0" fontId="35" fillId="0" borderId="0" xfId="1" applyFont="1" applyAlignment="1">
      <alignment wrapText="1"/>
    </xf>
    <xf numFmtId="0" fontId="36" fillId="3" borderId="0" xfId="1" applyFont="1" applyFill="1" applyAlignment="1">
      <alignment horizontal="center" wrapText="1"/>
    </xf>
    <xf numFmtId="0" fontId="37" fillId="0" borderId="3" xfId="1" applyFont="1" applyBorder="1" applyAlignment="1">
      <alignment horizontal="left" vertical="top" wrapText="1"/>
    </xf>
    <xf numFmtId="0" fontId="35" fillId="4" borderId="4" xfId="1" applyFont="1" applyFill="1" applyBorder="1" applyAlignment="1">
      <alignment horizontal="center" vertical="top" wrapText="1"/>
    </xf>
    <xf numFmtId="0" fontId="37" fillId="0" borderId="3" xfId="1" applyFont="1" applyBorder="1" applyAlignment="1">
      <alignment horizontal="right" vertical="top" wrapText="1"/>
    </xf>
    <xf numFmtId="0" fontId="37" fillId="0" borderId="3" xfId="1" applyFont="1" applyBorder="1" applyAlignment="1">
      <alignment horizontal="left" vertical="top" wrapText="1" indent="1"/>
    </xf>
    <xf numFmtId="0" fontId="38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38" fillId="5" borderId="4" xfId="1" applyNumberFormat="1" applyFont="1" applyFill="1" applyBorder="1" applyAlignment="1" applyProtection="1">
      <alignment horizontal="center" vertical="top" wrapText="1"/>
      <protection locked="0"/>
    </xf>
    <xf numFmtId="0" fontId="34" fillId="0" borderId="0" xfId="2" applyFont="1" applyAlignment="1">
      <alignment horizontal="left" vertical="top"/>
    </xf>
    <xf numFmtId="0" fontId="28" fillId="0" borderId="0" xfId="2"/>
    <xf numFmtId="0" fontId="35" fillId="0" borderId="0" xfId="2" applyFont="1" applyAlignment="1">
      <alignment wrapText="1"/>
    </xf>
    <xf numFmtId="0" fontId="36" fillId="3" borderId="0" xfId="2" applyFont="1" applyFill="1" applyAlignment="1">
      <alignment horizontal="center" wrapText="1"/>
    </xf>
    <xf numFmtId="0" fontId="37" fillId="0" borderId="3" xfId="2" applyFont="1" applyBorder="1" applyAlignment="1">
      <alignment horizontal="left" vertical="top" wrapText="1"/>
    </xf>
    <xf numFmtId="0" fontId="35" fillId="4" borderId="4" xfId="2" applyFont="1" applyFill="1" applyBorder="1" applyAlignment="1">
      <alignment horizontal="center" vertical="top" wrapText="1"/>
    </xf>
    <xf numFmtId="0" fontId="37" fillId="0" borderId="3" xfId="2" applyFont="1" applyBorder="1" applyAlignment="1">
      <alignment horizontal="right" vertical="top" wrapText="1"/>
    </xf>
    <xf numFmtId="0" fontId="37" fillId="0" borderId="3" xfId="2" applyFont="1" applyBorder="1" applyAlignment="1">
      <alignment horizontal="left" vertical="top" wrapText="1" indent="1"/>
    </xf>
    <xf numFmtId="0" fontId="37" fillId="0" borderId="3" xfId="2" applyFont="1" applyBorder="1" applyAlignment="1">
      <alignment horizontal="left" vertical="top" wrapText="1" indent="3"/>
    </xf>
    <xf numFmtId="0" fontId="37" fillId="0" borderId="3" xfId="2" applyFont="1" applyBorder="1" applyAlignment="1">
      <alignment horizontal="left" vertical="top" wrapText="1" indent="4"/>
    </xf>
    <xf numFmtId="166" fontId="38" fillId="5" borderId="4" xfId="2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" applyFont="1" applyBorder="1" applyAlignment="1">
      <alignment horizontal="left" vertical="top" wrapText="1" indent="6"/>
    </xf>
    <xf numFmtId="0" fontId="37" fillId="0" borderId="3" xfId="2" applyFont="1" applyBorder="1" applyAlignment="1">
      <alignment horizontal="left" vertical="top" wrapText="1" indent="7"/>
    </xf>
    <xf numFmtId="167" fontId="38" fillId="6" borderId="4" xfId="2" applyNumberFormat="1" applyFont="1" applyFill="1" applyBorder="1" applyAlignment="1" applyProtection="1">
      <alignment horizontal="center" vertical="top" wrapText="1"/>
      <protection locked="0"/>
    </xf>
    <xf numFmtId="0" fontId="27" fillId="0" borderId="0" xfId="3"/>
    <xf numFmtId="0" fontId="35" fillId="0" borderId="0" xfId="3" applyFont="1" applyAlignment="1">
      <alignment wrapText="1"/>
    </xf>
    <xf numFmtId="0" fontId="36" fillId="3" borderId="0" xfId="3" applyFont="1" applyFill="1" applyAlignment="1">
      <alignment horizontal="center" wrapText="1"/>
    </xf>
    <xf numFmtId="0" fontId="37" fillId="0" borderId="3" xfId="3" applyFont="1" applyBorder="1" applyAlignment="1">
      <alignment horizontal="left" vertical="top" wrapText="1"/>
    </xf>
    <xf numFmtId="0" fontId="35" fillId="4" borderId="4" xfId="3" applyFont="1" applyFill="1" applyBorder="1" applyAlignment="1">
      <alignment horizontal="center" vertical="top" wrapText="1"/>
    </xf>
    <xf numFmtId="0" fontId="37" fillId="0" borderId="3" xfId="3" applyFont="1" applyBorder="1" applyAlignment="1">
      <alignment horizontal="right" vertical="top" wrapText="1"/>
    </xf>
    <xf numFmtId="0" fontId="37" fillId="0" borderId="3" xfId="3" applyFont="1" applyBorder="1" applyAlignment="1">
      <alignment horizontal="left" vertical="top" wrapText="1" indent="1"/>
    </xf>
    <xf numFmtId="166" fontId="38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3" applyNumberFormat="1" applyFont="1" applyFill="1" applyBorder="1" applyAlignment="1" applyProtection="1">
      <alignment horizontal="center" vertical="top" wrapText="1"/>
      <protection locked="0"/>
    </xf>
    <xf numFmtId="0" fontId="37" fillId="0" borderId="3" xfId="3" applyFont="1" applyBorder="1" applyAlignment="1">
      <alignment horizontal="left" vertical="top" wrapText="1" indent="3"/>
    </xf>
    <xf numFmtId="0" fontId="37" fillId="0" borderId="3" xfId="3" applyFont="1" applyBorder="1" applyAlignment="1">
      <alignment horizontal="left" vertical="top" wrapText="1" indent="4"/>
    </xf>
    <xf numFmtId="165" fontId="38" fillId="5" borderId="4" xfId="3" applyNumberFormat="1" applyFont="1" applyFill="1" applyBorder="1" applyAlignment="1" applyProtection="1">
      <alignment horizontal="center" vertical="top" wrapText="1"/>
      <protection locked="0"/>
    </xf>
    <xf numFmtId="0" fontId="34" fillId="0" borderId="0" xfId="4" applyFont="1" applyAlignment="1">
      <alignment horizontal="left" vertical="top"/>
    </xf>
    <xf numFmtId="0" fontId="26" fillId="0" borderId="0" xfId="4"/>
    <xf numFmtId="0" fontId="35" fillId="3" borderId="0" xfId="4" applyFont="1" applyFill="1" applyAlignment="1">
      <alignment wrapText="1"/>
    </xf>
    <xf numFmtId="0" fontId="36" fillId="3" borderId="0" xfId="4" applyFont="1" applyFill="1" applyAlignment="1">
      <alignment horizontal="center" wrapText="1"/>
    </xf>
    <xf numFmtId="0" fontId="37" fillId="0" borderId="3" xfId="4" applyFont="1" applyBorder="1" applyAlignment="1">
      <alignment horizontal="left" vertical="top"/>
    </xf>
    <xf numFmtId="0" fontId="35" fillId="4" borderId="4" xfId="4" applyFont="1" applyFill="1" applyBorder="1" applyAlignment="1">
      <alignment horizontal="center" vertical="top" wrapText="1"/>
    </xf>
    <xf numFmtId="0" fontId="37" fillId="0" borderId="3" xfId="4" applyFont="1" applyBorder="1" applyAlignment="1">
      <alignment horizontal="right" vertical="top"/>
    </xf>
    <xf numFmtId="0" fontId="37" fillId="0" borderId="3" xfId="4" applyFont="1" applyBorder="1" applyAlignment="1">
      <alignment horizontal="left" vertical="top" indent="1"/>
    </xf>
    <xf numFmtId="0" fontId="37" fillId="0" borderId="3" xfId="4" applyFont="1" applyBorder="1" applyAlignment="1">
      <alignment horizontal="left" vertical="top" indent="3"/>
    </xf>
    <xf numFmtId="166" fontId="38" fillId="5" borderId="4" xfId="4" applyNumberFormat="1" applyFont="1" applyFill="1" applyBorder="1" applyAlignment="1" applyProtection="1">
      <alignment horizontal="center" vertical="top" wrapText="1"/>
      <protection locked="0"/>
    </xf>
    <xf numFmtId="0" fontId="37" fillId="0" borderId="3" xfId="4" applyFont="1" applyBorder="1" applyAlignment="1">
      <alignment horizontal="left" vertical="top" indent="4"/>
    </xf>
    <xf numFmtId="167" fontId="38" fillId="6" borderId="4" xfId="4" applyNumberFormat="1" applyFont="1" applyFill="1" applyBorder="1" applyAlignment="1" applyProtection="1">
      <alignment horizontal="center" vertical="top" wrapText="1"/>
      <protection locked="0"/>
    </xf>
    <xf numFmtId="0" fontId="34" fillId="0" borderId="0" xfId="5" applyFont="1" applyAlignment="1">
      <alignment horizontal="left" vertical="top"/>
    </xf>
    <xf numFmtId="0" fontId="25" fillId="0" borderId="0" xfId="5"/>
    <xf numFmtId="0" fontId="35" fillId="3" borderId="0" xfId="5" applyFont="1" applyFill="1" applyAlignment="1">
      <alignment wrapText="1"/>
    </xf>
    <xf numFmtId="0" fontId="36" fillId="3" borderId="0" xfId="5" applyFont="1" applyFill="1" applyAlignment="1">
      <alignment horizontal="center" wrapText="1"/>
    </xf>
    <xf numFmtId="0" fontId="37" fillId="0" borderId="3" xfId="5" applyFont="1" applyBorder="1" applyAlignment="1">
      <alignment horizontal="left" vertical="top"/>
    </xf>
    <xf numFmtId="0" fontId="35" fillId="4" borderId="4" xfId="5" applyFont="1" applyFill="1" applyBorder="1" applyAlignment="1">
      <alignment horizontal="center" vertical="top" wrapText="1"/>
    </xf>
    <xf numFmtId="0" fontId="37" fillId="0" borderId="3" xfId="5" applyFont="1" applyBorder="1" applyAlignment="1">
      <alignment horizontal="right" vertical="top"/>
    </xf>
    <xf numFmtId="0" fontId="37" fillId="0" borderId="3" xfId="5" applyFont="1" applyBorder="1" applyAlignment="1">
      <alignment horizontal="left" vertical="top" indent="1"/>
    </xf>
    <xf numFmtId="0" fontId="37" fillId="0" borderId="3" xfId="5" applyFont="1" applyBorder="1" applyAlignment="1">
      <alignment horizontal="left" vertical="top" indent="3"/>
    </xf>
    <xf numFmtId="166" fontId="38" fillId="5" borderId="4" xfId="5" applyNumberFormat="1" applyFont="1" applyFill="1" applyBorder="1" applyAlignment="1" applyProtection="1">
      <alignment horizontal="center" vertical="top" wrapText="1"/>
      <protection locked="0"/>
    </xf>
    <xf numFmtId="0" fontId="37" fillId="0" borderId="3" xfId="5" applyFont="1" applyBorder="1" applyAlignment="1">
      <alignment horizontal="left" vertical="top" indent="4"/>
    </xf>
    <xf numFmtId="167" fontId="38" fillId="6" borderId="4" xfId="5" applyNumberFormat="1" applyFont="1" applyFill="1" applyBorder="1" applyAlignment="1" applyProtection="1">
      <alignment horizontal="center" vertical="top" wrapText="1"/>
      <protection locked="0"/>
    </xf>
    <xf numFmtId="0" fontId="34" fillId="0" borderId="0" xfId="6" applyFont="1" applyAlignment="1">
      <alignment horizontal="left" vertical="top"/>
    </xf>
    <xf numFmtId="0" fontId="24" fillId="0" borderId="0" xfId="6"/>
    <xf numFmtId="0" fontId="35" fillId="0" borderId="0" xfId="6" applyFont="1" applyAlignment="1">
      <alignment wrapText="1"/>
    </xf>
    <xf numFmtId="0" fontId="36" fillId="3" borderId="0" xfId="6" applyFont="1" applyFill="1" applyAlignment="1">
      <alignment horizontal="center" wrapText="1"/>
    </xf>
    <xf numFmtId="0" fontId="37" fillId="0" borderId="3" xfId="6" applyFont="1" applyBorder="1" applyAlignment="1">
      <alignment horizontal="left" vertical="top" wrapText="1"/>
    </xf>
    <xf numFmtId="0" fontId="35" fillId="4" borderId="4" xfId="6" applyFont="1" applyFill="1" applyBorder="1" applyAlignment="1">
      <alignment horizontal="center" vertical="top" wrapText="1"/>
    </xf>
    <xf numFmtId="0" fontId="37" fillId="0" borderId="3" xfId="6" applyFont="1" applyBorder="1" applyAlignment="1">
      <alignment horizontal="right" vertical="top" wrapText="1"/>
    </xf>
    <xf numFmtId="0" fontId="37" fillId="0" borderId="3" xfId="6" applyFont="1" applyBorder="1" applyAlignment="1">
      <alignment horizontal="left" vertical="top" wrapText="1" indent="1"/>
    </xf>
    <xf numFmtId="0" fontId="37" fillId="0" borderId="3" xfId="6" applyFont="1" applyBorder="1" applyAlignment="1">
      <alignment horizontal="left" vertical="top" wrapText="1" indent="3"/>
    </xf>
    <xf numFmtId="0" fontId="37" fillId="0" borderId="3" xfId="6" applyFont="1" applyBorder="1" applyAlignment="1">
      <alignment horizontal="left" vertical="top" wrapText="1" indent="4"/>
    </xf>
    <xf numFmtId="166" fontId="38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6" applyNumberFormat="1" applyFont="1" applyFill="1" applyBorder="1" applyAlignment="1" applyProtection="1">
      <alignment horizontal="center" vertical="top" wrapText="1"/>
      <protection locked="0"/>
    </xf>
    <xf numFmtId="0" fontId="34" fillId="0" borderId="0" xfId="7" applyFont="1" applyAlignment="1">
      <alignment horizontal="left" vertical="top"/>
    </xf>
    <xf numFmtId="0" fontId="23" fillId="0" borderId="0" xfId="7"/>
    <xf numFmtId="0" fontId="34" fillId="0" borderId="0" xfId="7" applyFont="1" applyAlignment="1">
      <alignment horizontal="left" vertical="top" wrapText="1"/>
    </xf>
    <xf numFmtId="0" fontId="35" fillId="0" borderId="0" xfId="7" applyFont="1" applyAlignment="1">
      <alignment wrapText="1"/>
    </xf>
    <xf numFmtId="0" fontId="36" fillId="3" borderId="0" xfId="7" applyFont="1" applyFill="1" applyAlignment="1">
      <alignment horizontal="center" wrapText="1"/>
    </xf>
    <xf numFmtId="0" fontId="37" fillId="0" borderId="3" xfId="7" applyFont="1" applyBorder="1" applyAlignment="1">
      <alignment horizontal="left" vertical="top" wrapText="1"/>
    </xf>
    <xf numFmtId="0" fontId="35" fillId="4" borderId="4" xfId="7" applyFont="1" applyFill="1" applyBorder="1" applyAlignment="1">
      <alignment horizontal="center" vertical="top" wrapText="1"/>
    </xf>
    <xf numFmtId="0" fontId="37" fillId="0" borderId="3" xfId="7" applyFont="1" applyBorder="1" applyAlignment="1">
      <alignment horizontal="right" vertical="top" wrapText="1"/>
    </xf>
    <xf numFmtId="0" fontId="37" fillId="0" borderId="3" xfId="7" applyFont="1" applyBorder="1" applyAlignment="1">
      <alignment horizontal="left" vertical="top" wrapText="1" indent="1"/>
    </xf>
    <xf numFmtId="0" fontId="38" fillId="5" borderId="4" xfId="7" applyFont="1" applyFill="1" applyBorder="1" applyAlignment="1" applyProtection="1">
      <alignment horizontal="right" vertical="top" wrapText="1"/>
      <protection locked="0"/>
    </xf>
    <xf numFmtId="0" fontId="34" fillId="0" borderId="0" xfId="8" applyFont="1" applyAlignment="1">
      <alignment horizontal="left" vertical="top"/>
    </xf>
    <xf numFmtId="0" fontId="22" fillId="0" borderId="0" xfId="8"/>
    <xf numFmtId="0" fontId="36" fillId="3" borderId="0" xfId="8" applyFont="1" applyFill="1" applyAlignment="1">
      <alignment horizontal="center" wrapText="1"/>
    </xf>
    <xf numFmtId="0" fontId="37" fillId="0" borderId="3" xfId="8" applyFont="1" applyBorder="1" applyAlignment="1">
      <alignment horizontal="left" vertical="top"/>
    </xf>
    <xf numFmtId="166" fontId="38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8" applyNumberFormat="1" applyFont="1" applyFill="1" applyBorder="1" applyAlignment="1" applyProtection="1">
      <alignment horizontal="center" vertical="top" wrapText="1"/>
      <protection locked="0"/>
    </xf>
    <xf numFmtId="0" fontId="37" fillId="0" borderId="3" xfId="8" applyFont="1" applyBorder="1" applyAlignment="1">
      <alignment horizontal="right" vertical="top"/>
    </xf>
    <xf numFmtId="0" fontId="34" fillId="0" borderId="0" xfId="9" applyFont="1" applyAlignment="1">
      <alignment horizontal="left" vertical="top"/>
    </xf>
    <xf numFmtId="0" fontId="21" fillId="0" borderId="0" xfId="9"/>
    <xf numFmtId="0" fontId="36" fillId="3" borderId="0" xfId="9" applyFont="1" applyFill="1" applyAlignment="1">
      <alignment horizontal="center" wrapText="1"/>
    </xf>
    <xf numFmtId="0" fontId="37" fillId="0" borderId="3" xfId="9" applyFont="1" applyBorder="1" applyAlignment="1">
      <alignment horizontal="left" vertical="top"/>
    </xf>
    <xf numFmtId="166" fontId="38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9" applyNumberFormat="1" applyFont="1" applyFill="1" applyBorder="1" applyAlignment="1" applyProtection="1">
      <alignment horizontal="center" vertical="top" wrapText="1"/>
      <protection locked="0"/>
    </xf>
    <xf numFmtId="0" fontId="37" fillId="0" borderId="3" xfId="9" applyFont="1" applyBorder="1" applyAlignment="1">
      <alignment horizontal="right" vertical="top"/>
    </xf>
    <xf numFmtId="0" fontId="34" fillId="0" borderId="0" xfId="10" applyFont="1" applyAlignment="1">
      <alignment horizontal="left" vertical="top"/>
    </xf>
    <xf numFmtId="0" fontId="20" fillId="0" borderId="0" xfId="10"/>
    <xf numFmtId="0" fontId="34" fillId="0" borderId="0" xfId="10" applyFont="1" applyAlignment="1">
      <alignment horizontal="left" vertical="top" wrapText="1"/>
    </xf>
    <xf numFmtId="0" fontId="35" fillId="0" borderId="0" xfId="10" applyFont="1" applyAlignment="1">
      <alignment wrapText="1"/>
    </xf>
    <xf numFmtId="0" fontId="36" fillId="3" borderId="0" xfId="10" applyFont="1" applyFill="1" applyAlignment="1">
      <alignment horizontal="center" wrapText="1"/>
    </xf>
    <xf numFmtId="0" fontId="37" fillId="0" borderId="3" xfId="10" applyFont="1" applyBorder="1" applyAlignment="1">
      <alignment horizontal="left" vertical="top" wrapText="1"/>
    </xf>
    <xf numFmtId="0" fontId="35" fillId="4" borderId="4" xfId="10" applyFont="1" applyFill="1" applyBorder="1" applyAlignment="1">
      <alignment horizontal="center" vertical="top" wrapText="1"/>
    </xf>
    <xf numFmtId="0" fontId="37" fillId="0" borderId="3" xfId="10" applyFont="1" applyBorder="1" applyAlignment="1">
      <alignment horizontal="right" vertical="top" wrapText="1"/>
    </xf>
    <xf numFmtId="0" fontId="37" fillId="0" borderId="3" xfId="10" applyFont="1" applyBorder="1" applyAlignment="1">
      <alignment horizontal="left" vertical="top" wrapText="1" indent="1"/>
    </xf>
    <xf numFmtId="0" fontId="38" fillId="5" borderId="4" xfId="10" applyFont="1" applyFill="1" applyBorder="1" applyAlignment="1" applyProtection="1">
      <alignment horizontal="right" vertical="top" wrapText="1"/>
      <protection locked="0"/>
    </xf>
    <xf numFmtId="0" fontId="34" fillId="0" borderId="0" xfId="11" applyFont="1" applyAlignment="1">
      <alignment horizontal="left" vertical="top"/>
    </xf>
    <xf numFmtId="0" fontId="19" fillId="0" borderId="0" xfId="11"/>
    <xf numFmtId="0" fontId="36" fillId="3" borderId="0" xfId="11" applyFont="1" applyFill="1" applyAlignment="1">
      <alignment horizontal="center" wrapText="1"/>
    </xf>
    <xf numFmtId="0" fontId="37" fillId="0" borderId="3" xfId="11" applyFont="1" applyBorder="1" applyAlignment="1">
      <alignment horizontal="left" vertical="top"/>
    </xf>
    <xf numFmtId="166" fontId="38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11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1" applyFont="1" applyBorder="1" applyAlignment="1">
      <alignment horizontal="right" vertical="top"/>
    </xf>
    <xf numFmtId="0" fontId="34" fillId="0" borderId="0" xfId="12" applyFont="1" applyAlignment="1">
      <alignment horizontal="left" vertical="top"/>
    </xf>
    <xf numFmtId="0" fontId="18" fillId="0" borderId="0" xfId="12"/>
    <xf numFmtId="0" fontId="36" fillId="3" borderId="0" xfId="12" applyFont="1" applyFill="1" applyAlignment="1">
      <alignment horizontal="center" wrapText="1"/>
    </xf>
    <xf numFmtId="0" fontId="37" fillId="0" borderId="3" xfId="12" applyFont="1" applyBorder="1" applyAlignment="1">
      <alignment horizontal="left" vertical="top"/>
    </xf>
    <xf numFmtId="166" fontId="38" fillId="5" borderId="4" xfId="12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12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2" applyFont="1" applyBorder="1" applyAlignment="1">
      <alignment horizontal="right" vertical="top"/>
    </xf>
    <xf numFmtId="0" fontId="34" fillId="0" borderId="0" xfId="13" applyFont="1" applyAlignment="1">
      <alignment horizontal="left" vertical="top"/>
    </xf>
    <xf numFmtId="0" fontId="17" fillId="0" borderId="0" xfId="13"/>
    <xf numFmtId="0" fontId="36" fillId="3" borderId="0" xfId="13" applyFont="1" applyFill="1" applyAlignment="1">
      <alignment horizontal="center" wrapText="1"/>
    </xf>
    <xf numFmtId="0" fontId="35" fillId="3" borderId="0" xfId="13" applyFont="1" applyFill="1" applyAlignment="1">
      <alignment horizontal="left" wrapText="1" indent="1"/>
    </xf>
    <xf numFmtId="0" fontId="37" fillId="0" borderId="3" xfId="13" applyFont="1" applyBorder="1" applyAlignment="1">
      <alignment horizontal="left" vertical="top"/>
    </xf>
    <xf numFmtId="0" fontId="38" fillId="5" borderId="4" xfId="13" applyFont="1" applyFill="1" applyBorder="1" applyAlignment="1" applyProtection="1">
      <alignment horizontal="center" vertical="top" wrapText="1"/>
      <protection locked="0"/>
    </xf>
    <xf numFmtId="166" fontId="38" fillId="5" borderId="4" xfId="13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3" applyFont="1" applyBorder="1" applyAlignment="1">
      <alignment horizontal="right" vertical="top"/>
    </xf>
    <xf numFmtId="0" fontId="34" fillId="0" borderId="0" xfId="14" applyFont="1" applyAlignment="1">
      <alignment horizontal="left" vertical="top"/>
    </xf>
    <xf numFmtId="0" fontId="16" fillId="0" borderId="0" xfId="14"/>
    <xf numFmtId="0" fontId="36" fillId="3" borderId="0" xfId="14" applyFont="1" applyFill="1" applyAlignment="1">
      <alignment horizontal="center" wrapText="1"/>
    </xf>
    <xf numFmtId="0" fontId="35" fillId="3" borderId="0" xfId="14" applyFont="1" applyFill="1" applyAlignment="1">
      <alignment horizontal="left" wrapText="1" indent="1"/>
    </xf>
    <xf numFmtId="0" fontId="37" fillId="0" borderId="3" xfId="14" applyFont="1" applyBorder="1" applyAlignment="1">
      <alignment horizontal="left" vertical="top"/>
    </xf>
    <xf numFmtId="0" fontId="38" fillId="5" borderId="4" xfId="14" applyFont="1" applyFill="1" applyBorder="1" applyAlignment="1" applyProtection="1">
      <alignment horizontal="center" vertical="top" wrapText="1"/>
      <protection locked="0"/>
    </xf>
    <xf numFmtId="166" fontId="38" fillId="5" borderId="4" xfId="14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4" applyFont="1" applyBorder="1" applyAlignment="1">
      <alignment horizontal="right" vertical="top"/>
    </xf>
    <xf numFmtId="0" fontId="34" fillId="0" borderId="0" xfId="15" applyFont="1" applyAlignment="1">
      <alignment horizontal="left" vertical="top"/>
    </xf>
    <xf numFmtId="0" fontId="15" fillId="0" borderId="0" xfId="15"/>
    <xf numFmtId="0" fontId="36" fillId="3" borderId="0" xfId="15" applyFont="1" applyFill="1" applyAlignment="1">
      <alignment horizontal="center" wrapText="1"/>
    </xf>
    <xf numFmtId="0" fontId="37" fillId="0" borderId="3" xfId="15" applyFont="1" applyBorder="1" applyAlignment="1">
      <alignment horizontal="left" vertical="top"/>
    </xf>
    <xf numFmtId="166" fontId="38" fillId="5" borderId="4" xfId="15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5" applyFont="1" applyBorder="1" applyAlignment="1">
      <alignment horizontal="right" vertical="top"/>
    </xf>
    <xf numFmtId="167" fontId="38" fillId="6" borderId="4" xfId="15" applyNumberFormat="1" applyFont="1" applyFill="1" applyBorder="1" applyAlignment="1" applyProtection="1">
      <alignment horizontal="center" vertical="top" wrapText="1"/>
      <protection locked="0"/>
    </xf>
    <xf numFmtId="0" fontId="34" fillId="0" borderId="0" xfId="16" applyFont="1" applyAlignment="1">
      <alignment horizontal="left" vertical="top"/>
    </xf>
    <xf numFmtId="0" fontId="14" fillId="0" borderId="0" xfId="16"/>
    <xf numFmtId="0" fontId="36" fillId="3" borderId="0" xfId="16" applyFont="1" applyFill="1" applyAlignment="1">
      <alignment horizontal="center" wrapText="1"/>
    </xf>
    <xf numFmtId="0" fontId="37" fillId="0" borderId="3" xfId="16" applyFont="1" applyBorder="1" applyAlignment="1">
      <alignment horizontal="left" vertical="top"/>
    </xf>
    <xf numFmtId="166" fontId="38" fillId="5" borderId="4" xfId="16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6" applyFont="1" applyBorder="1" applyAlignment="1">
      <alignment horizontal="right" vertical="top"/>
    </xf>
    <xf numFmtId="0" fontId="34" fillId="0" borderId="0" xfId="17" applyFont="1" applyAlignment="1">
      <alignment horizontal="left" vertical="top"/>
    </xf>
    <xf numFmtId="0" fontId="13" fillId="0" borderId="0" xfId="17"/>
    <xf numFmtId="0" fontId="34" fillId="0" borderId="0" xfId="17" applyFont="1" applyAlignment="1">
      <alignment horizontal="left" vertical="top" wrapText="1"/>
    </xf>
    <xf numFmtId="0" fontId="36" fillId="3" borderId="0" xfId="17" applyFont="1" applyFill="1" applyAlignment="1">
      <alignment horizontal="center" wrapText="1"/>
    </xf>
    <xf numFmtId="0" fontId="35" fillId="3" borderId="0" xfId="17" applyFont="1" applyFill="1" applyAlignment="1">
      <alignment horizontal="left" wrapText="1" indent="1"/>
    </xf>
    <xf numFmtId="0" fontId="37" fillId="0" borderId="3" xfId="17" applyFont="1" applyBorder="1" applyAlignment="1">
      <alignment horizontal="left" vertical="top"/>
    </xf>
    <xf numFmtId="166" fontId="38" fillId="5" borderId="4" xfId="17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7" applyFont="1" applyBorder="1" applyAlignment="1">
      <alignment horizontal="right" vertical="top"/>
    </xf>
    <xf numFmtId="167" fontId="38" fillId="6" borderId="4" xfId="17" applyNumberFormat="1" applyFont="1" applyFill="1" applyBorder="1" applyAlignment="1" applyProtection="1">
      <alignment horizontal="center" vertical="top" wrapText="1"/>
      <protection locked="0"/>
    </xf>
    <xf numFmtId="0" fontId="12" fillId="0" borderId="0" xfId="18"/>
    <xf numFmtId="0" fontId="35" fillId="0" borderId="0" xfId="18" applyFont="1" applyAlignment="1">
      <alignment wrapText="1"/>
    </xf>
    <xf numFmtId="0" fontId="36" fillId="3" borderId="0" xfId="18" applyFont="1" applyFill="1" applyAlignment="1">
      <alignment horizontal="center" wrapText="1"/>
    </xf>
    <xf numFmtId="0" fontId="37" fillId="0" borderId="3" xfId="18" applyFont="1" applyBorder="1" applyAlignment="1">
      <alignment horizontal="left" vertical="top" wrapText="1"/>
    </xf>
    <xf numFmtId="0" fontId="35" fillId="4" borderId="4" xfId="18" applyFont="1" applyFill="1" applyBorder="1" applyAlignment="1">
      <alignment horizontal="center" vertical="top" wrapText="1"/>
    </xf>
    <xf numFmtId="0" fontId="37" fillId="0" borderId="3" xfId="18" applyFont="1" applyBorder="1" applyAlignment="1">
      <alignment horizontal="right" vertical="top" wrapText="1"/>
    </xf>
    <xf numFmtId="0" fontId="37" fillId="0" borderId="3" xfId="18" applyFont="1" applyBorder="1" applyAlignment="1">
      <alignment horizontal="left" vertical="top" wrapText="1" indent="1"/>
    </xf>
    <xf numFmtId="166" fontId="38" fillId="5" borderId="4" xfId="18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18" applyNumberFormat="1" applyFont="1" applyFill="1" applyBorder="1" applyAlignment="1" applyProtection="1">
      <alignment horizontal="center" vertical="top" wrapText="1"/>
      <protection locked="0"/>
    </xf>
    <xf numFmtId="0" fontId="34" fillId="0" borderId="0" xfId="19" applyFont="1" applyAlignment="1">
      <alignment horizontal="left" vertical="top"/>
    </xf>
    <xf numFmtId="0" fontId="11" fillId="0" borderId="0" xfId="19"/>
    <xf numFmtId="0" fontId="35" fillId="0" borderId="0" xfId="19" applyFont="1" applyAlignment="1">
      <alignment wrapText="1"/>
    </xf>
    <xf numFmtId="0" fontId="36" fillId="3" borderId="0" xfId="19" applyFont="1" applyFill="1" applyAlignment="1">
      <alignment horizontal="center" wrapText="1"/>
    </xf>
    <xf numFmtId="0" fontId="37" fillId="0" borderId="3" xfId="19" applyFont="1" applyBorder="1" applyAlignment="1">
      <alignment horizontal="left" vertical="top" wrapText="1"/>
    </xf>
    <xf numFmtId="0" fontId="35" fillId="4" borderId="4" xfId="19" applyFont="1" applyFill="1" applyBorder="1" applyAlignment="1">
      <alignment horizontal="center" vertical="top" wrapText="1"/>
    </xf>
    <xf numFmtId="0" fontId="37" fillId="0" borderId="3" xfId="19" applyFont="1" applyBorder="1" applyAlignment="1">
      <alignment horizontal="right" vertical="top" wrapText="1"/>
    </xf>
    <xf numFmtId="0" fontId="37" fillId="0" borderId="3" xfId="19" applyFont="1" applyBorder="1" applyAlignment="1">
      <alignment horizontal="left" vertical="top" wrapText="1" indent="1"/>
    </xf>
    <xf numFmtId="0" fontId="37" fillId="0" borderId="3" xfId="19" applyFont="1" applyBorder="1" applyAlignment="1">
      <alignment horizontal="left" vertical="top" wrapText="1" indent="3"/>
    </xf>
    <xf numFmtId="0" fontId="37" fillId="0" borderId="3" xfId="19" applyFont="1" applyBorder="1" applyAlignment="1">
      <alignment horizontal="left" vertical="top" wrapText="1" indent="4"/>
    </xf>
    <xf numFmtId="166" fontId="38" fillId="5" borderId="4" xfId="19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19" applyNumberFormat="1" applyFont="1" applyFill="1" applyBorder="1" applyAlignment="1" applyProtection="1">
      <alignment horizontal="center" vertical="top" wrapText="1"/>
      <protection locked="0"/>
    </xf>
    <xf numFmtId="0" fontId="34" fillId="0" borderId="0" xfId="20" applyFont="1" applyAlignment="1">
      <alignment horizontal="left" vertical="top"/>
    </xf>
    <xf numFmtId="0" fontId="10" fillId="0" borderId="0" xfId="20"/>
    <xf numFmtId="0" fontId="34" fillId="0" borderId="0" xfId="20" applyFont="1" applyAlignment="1">
      <alignment horizontal="left" vertical="top" wrapText="1"/>
    </xf>
    <xf numFmtId="0" fontId="35" fillId="0" borderId="0" xfId="20" applyFont="1" applyAlignment="1">
      <alignment wrapText="1"/>
    </xf>
    <xf numFmtId="0" fontId="36" fillId="3" borderId="0" xfId="20" applyFont="1" applyFill="1" applyAlignment="1">
      <alignment horizontal="center" wrapText="1"/>
    </xf>
    <xf numFmtId="0" fontId="37" fillId="0" borderId="3" xfId="20" applyFont="1" applyBorder="1" applyAlignment="1">
      <alignment horizontal="left" vertical="top" wrapText="1"/>
    </xf>
    <xf numFmtId="0" fontId="35" fillId="4" borderId="4" xfId="20" applyFont="1" applyFill="1" applyBorder="1" applyAlignment="1">
      <alignment horizontal="center" vertical="top" wrapText="1"/>
    </xf>
    <xf numFmtId="0" fontId="37" fillId="0" borderId="3" xfId="20" applyFont="1" applyBorder="1" applyAlignment="1">
      <alignment horizontal="right" vertical="top" wrapText="1"/>
    </xf>
    <xf numFmtId="0" fontId="37" fillId="0" borderId="3" xfId="20" applyFont="1" applyBorder="1" applyAlignment="1">
      <alignment horizontal="left" vertical="top" wrapText="1" indent="1"/>
    </xf>
    <xf numFmtId="0" fontId="38" fillId="5" borderId="4" xfId="20" applyFont="1" applyFill="1" applyBorder="1" applyAlignment="1" applyProtection="1">
      <alignment horizontal="right" vertical="top" wrapText="1"/>
      <protection locked="0"/>
    </xf>
    <xf numFmtId="0" fontId="34" fillId="0" borderId="0" xfId="21" applyFont="1" applyAlignment="1">
      <alignment horizontal="left" vertical="top"/>
    </xf>
    <xf numFmtId="0" fontId="9" fillId="0" borderId="0" xfId="21"/>
    <xf numFmtId="0" fontId="36" fillId="3" borderId="0" xfId="21" applyFont="1" applyFill="1" applyAlignment="1">
      <alignment horizontal="center" wrapText="1"/>
    </xf>
    <xf numFmtId="0" fontId="35" fillId="3" borderId="0" xfId="21" applyFont="1" applyFill="1" applyAlignment="1">
      <alignment horizontal="left" wrapText="1" indent="1"/>
    </xf>
    <xf numFmtId="0" fontId="37" fillId="0" borderId="3" xfId="21" applyFont="1" applyBorder="1" applyAlignment="1">
      <alignment horizontal="left" vertical="top"/>
    </xf>
    <xf numFmtId="0" fontId="38" fillId="5" borderId="4" xfId="21" applyFont="1" applyFill="1" applyBorder="1" applyAlignment="1" applyProtection="1">
      <alignment horizontal="center" vertical="top" wrapText="1"/>
      <protection locked="0"/>
    </xf>
    <xf numFmtId="166" fontId="38" fillId="5" borderId="4" xfId="21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1" applyFont="1" applyBorder="1" applyAlignment="1">
      <alignment horizontal="right" vertical="top"/>
    </xf>
    <xf numFmtId="0" fontId="35" fillId="0" borderId="0" xfId="21" applyFont="1" applyAlignment="1">
      <alignment wrapText="1"/>
    </xf>
    <xf numFmtId="0" fontId="37" fillId="0" borderId="3" xfId="21" applyFont="1" applyBorder="1" applyAlignment="1">
      <alignment horizontal="left" vertical="top" wrapText="1"/>
    </xf>
    <xf numFmtId="0" fontId="35" fillId="4" borderId="4" xfId="21" applyFont="1" applyFill="1" applyBorder="1" applyAlignment="1">
      <alignment horizontal="center" vertical="top" wrapText="1"/>
    </xf>
    <xf numFmtId="0" fontId="37" fillId="0" borderId="3" xfId="21" applyFont="1" applyBorder="1" applyAlignment="1">
      <alignment horizontal="right" vertical="top" wrapText="1"/>
    </xf>
    <xf numFmtId="0" fontId="37" fillId="0" borderId="3" xfId="21" applyFont="1" applyBorder="1" applyAlignment="1">
      <alignment horizontal="left" vertical="top" wrapText="1" indent="1"/>
    </xf>
    <xf numFmtId="0" fontId="37" fillId="0" borderId="3" xfId="21" applyFont="1" applyBorder="1" applyAlignment="1">
      <alignment horizontal="left" vertical="top" wrapText="1" indent="3"/>
    </xf>
    <xf numFmtId="167" fontId="38" fillId="6" borderId="4" xfId="21" applyNumberFormat="1" applyFont="1" applyFill="1" applyBorder="1" applyAlignment="1" applyProtection="1">
      <alignment horizontal="center" vertical="top" wrapText="1"/>
      <protection locked="0"/>
    </xf>
    <xf numFmtId="0" fontId="34" fillId="0" borderId="0" xfId="22" applyFont="1" applyAlignment="1">
      <alignment horizontal="left" vertical="top"/>
    </xf>
    <xf numFmtId="0" fontId="8" fillId="0" borderId="0" xfId="22"/>
    <xf numFmtId="0" fontId="35" fillId="0" borderId="0" xfId="22" applyFont="1" applyAlignment="1">
      <alignment wrapText="1"/>
    </xf>
    <xf numFmtId="0" fontId="36" fillId="3" borderId="0" xfId="22" applyFont="1" applyFill="1" applyAlignment="1">
      <alignment horizontal="center" wrapText="1"/>
    </xf>
    <xf numFmtId="0" fontId="37" fillId="0" borderId="3" xfId="22" applyFont="1" applyBorder="1" applyAlignment="1">
      <alignment horizontal="left" vertical="top" wrapText="1"/>
    </xf>
    <xf numFmtId="0" fontId="35" fillId="4" borderId="4" xfId="22" applyFont="1" applyFill="1" applyBorder="1" applyAlignment="1">
      <alignment horizontal="center" vertical="top" wrapText="1"/>
    </xf>
    <xf numFmtId="0" fontId="37" fillId="0" borderId="3" xfId="22" applyFont="1" applyBorder="1" applyAlignment="1">
      <alignment horizontal="right" vertical="top" wrapText="1"/>
    </xf>
    <xf numFmtId="0" fontId="37" fillId="0" borderId="3" xfId="22" applyFont="1" applyBorder="1" applyAlignment="1">
      <alignment horizontal="left" vertical="top" wrapText="1" indent="1"/>
    </xf>
    <xf numFmtId="167" fontId="38" fillId="6" borderId="4" xfId="22" applyNumberFormat="1" applyFont="1" applyFill="1" applyBorder="1" applyAlignment="1" applyProtection="1">
      <alignment horizontal="center" vertical="top" wrapText="1"/>
      <protection locked="0"/>
    </xf>
    <xf numFmtId="166" fontId="38" fillId="5" borderId="4" xfId="22" applyNumberFormat="1" applyFont="1" applyFill="1" applyBorder="1" applyAlignment="1" applyProtection="1">
      <alignment horizontal="center" vertical="top" wrapText="1"/>
      <protection locked="0"/>
    </xf>
    <xf numFmtId="0" fontId="34" fillId="0" borderId="0" xfId="23" applyFont="1" applyAlignment="1">
      <alignment horizontal="left" vertical="top"/>
    </xf>
    <xf numFmtId="0" fontId="7" fillId="0" borderId="0" xfId="23"/>
    <xf numFmtId="0" fontId="34" fillId="0" borderId="0" xfId="23" applyFont="1" applyAlignment="1">
      <alignment horizontal="left" vertical="top" wrapText="1"/>
    </xf>
    <xf numFmtId="0" fontId="35" fillId="0" borderId="0" xfId="23" applyFont="1" applyAlignment="1">
      <alignment wrapText="1"/>
    </xf>
    <xf numFmtId="0" fontId="36" fillId="3" borderId="0" xfId="23" applyFont="1" applyFill="1" applyAlignment="1">
      <alignment horizontal="center" wrapText="1"/>
    </xf>
    <xf numFmtId="0" fontId="37" fillId="0" borderId="3" xfId="23" applyFont="1" applyBorder="1" applyAlignment="1">
      <alignment horizontal="left" vertical="top" wrapText="1"/>
    </xf>
    <xf numFmtId="0" fontId="35" fillId="4" borderId="4" xfId="23" applyFont="1" applyFill="1" applyBorder="1" applyAlignment="1">
      <alignment horizontal="center" vertical="top" wrapText="1"/>
    </xf>
    <xf numFmtId="0" fontId="37" fillId="0" borderId="3" xfId="23" applyFont="1" applyBorder="1" applyAlignment="1">
      <alignment horizontal="right" vertical="top" wrapText="1"/>
    </xf>
    <xf numFmtId="0" fontId="37" fillId="0" borderId="3" xfId="23" applyFont="1" applyBorder="1" applyAlignment="1">
      <alignment horizontal="left" vertical="top" wrapText="1" indent="1"/>
    </xf>
    <xf numFmtId="0" fontId="38" fillId="5" borderId="4" xfId="23" applyFont="1" applyFill="1" applyBorder="1" applyAlignment="1" applyProtection="1">
      <alignment horizontal="right" vertical="top" wrapText="1"/>
      <protection locked="0"/>
    </xf>
    <xf numFmtId="0" fontId="34" fillId="0" borderId="0" xfId="24" applyFont="1" applyAlignment="1">
      <alignment horizontal="left" vertical="top"/>
    </xf>
    <xf numFmtId="0" fontId="6" fillId="0" borderId="0" xfId="24"/>
    <xf numFmtId="0" fontId="36" fillId="3" borderId="0" xfId="24" applyFont="1" applyFill="1" applyAlignment="1">
      <alignment horizontal="center" wrapText="1"/>
    </xf>
    <xf numFmtId="0" fontId="37" fillId="0" borderId="3" xfId="24" applyFont="1" applyBorder="1" applyAlignment="1">
      <alignment horizontal="left" vertical="top"/>
    </xf>
    <xf numFmtId="166" fontId="38" fillId="5" borderId="4" xfId="24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4" applyFont="1" applyBorder="1" applyAlignment="1">
      <alignment horizontal="right" vertical="top"/>
    </xf>
    <xf numFmtId="0" fontId="35" fillId="0" borderId="0" xfId="24" applyFont="1" applyAlignment="1">
      <alignment wrapText="1"/>
    </xf>
    <xf numFmtId="0" fontId="37" fillId="0" borderId="3" xfId="24" applyFont="1" applyBorder="1" applyAlignment="1">
      <alignment horizontal="left" vertical="top" wrapText="1"/>
    </xf>
    <xf numFmtId="0" fontId="35" fillId="4" borderId="4" xfId="24" applyFont="1" applyFill="1" applyBorder="1" applyAlignment="1">
      <alignment horizontal="center" vertical="top" wrapText="1"/>
    </xf>
    <xf numFmtId="0" fontId="37" fillId="0" borderId="3" xfId="24" applyFont="1" applyBorder="1" applyAlignment="1">
      <alignment horizontal="right" vertical="top" wrapText="1"/>
    </xf>
    <xf numFmtId="0" fontId="37" fillId="0" borderId="3" xfId="24" applyFont="1" applyBorder="1" applyAlignment="1">
      <alignment horizontal="left" vertical="top" wrapText="1" indent="1"/>
    </xf>
    <xf numFmtId="0" fontId="37" fillId="0" borderId="3" xfId="24" applyFont="1" applyBorder="1" applyAlignment="1">
      <alignment horizontal="left" vertical="top" wrapText="1" indent="3"/>
    </xf>
    <xf numFmtId="0" fontId="37" fillId="0" borderId="3" xfId="24" applyFont="1" applyBorder="1" applyAlignment="1">
      <alignment horizontal="left" vertical="top" wrapText="1" indent="4"/>
    </xf>
    <xf numFmtId="0" fontId="34" fillId="0" borderId="0" xfId="25" applyFont="1" applyAlignment="1">
      <alignment horizontal="left" vertical="top"/>
    </xf>
    <xf numFmtId="0" fontId="5" fillId="0" borderId="0" xfId="25"/>
    <xf numFmtId="0" fontId="34" fillId="0" borderId="0" xfId="25" applyFont="1" applyAlignment="1">
      <alignment horizontal="left" vertical="top" wrapText="1"/>
    </xf>
    <xf numFmtId="0" fontId="35" fillId="0" borderId="0" xfId="25" applyFont="1" applyAlignment="1">
      <alignment wrapText="1"/>
    </xf>
    <xf numFmtId="0" fontId="36" fillId="3" borderId="0" xfId="25" applyFont="1" applyFill="1" applyAlignment="1">
      <alignment horizontal="center" wrapText="1"/>
    </xf>
    <xf numFmtId="0" fontId="37" fillId="0" borderId="3" xfId="25" applyFont="1" applyBorder="1" applyAlignment="1">
      <alignment horizontal="left" vertical="top" wrapText="1"/>
    </xf>
    <xf numFmtId="0" fontId="35" fillId="4" borderId="4" xfId="25" applyFont="1" applyFill="1" applyBorder="1" applyAlignment="1">
      <alignment horizontal="center" vertical="top" wrapText="1"/>
    </xf>
    <xf numFmtId="0" fontId="37" fillId="0" borderId="3" xfId="25" applyFont="1" applyBorder="1" applyAlignment="1">
      <alignment horizontal="right" vertical="top" wrapText="1"/>
    </xf>
    <xf numFmtId="0" fontId="37" fillId="0" borderId="3" xfId="25" applyFont="1" applyBorder="1" applyAlignment="1">
      <alignment horizontal="left" vertical="top" wrapText="1" indent="1"/>
    </xf>
    <xf numFmtId="0" fontId="38" fillId="5" borderId="4" xfId="25" applyFont="1" applyFill="1" applyBorder="1" applyAlignment="1" applyProtection="1">
      <alignment horizontal="right" vertical="top" wrapText="1"/>
      <protection locked="0"/>
    </xf>
    <xf numFmtId="0" fontId="34" fillId="0" borderId="0" xfId="26" applyFont="1" applyAlignment="1">
      <alignment horizontal="left" vertical="top"/>
    </xf>
    <xf numFmtId="0" fontId="4" fillId="0" borderId="0" xfId="26"/>
    <xf numFmtId="0" fontId="36" fillId="3" borderId="0" xfId="26" applyFont="1" applyFill="1" applyAlignment="1">
      <alignment horizontal="center" wrapText="1"/>
    </xf>
    <xf numFmtId="0" fontId="37" fillId="0" borderId="3" xfId="26" applyFont="1" applyBorder="1" applyAlignment="1">
      <alignment horizontal="left" vertical="top"/>
    </xf>
    <xf numFmtId="166" fontId="38" fillId="5" borderId="4" xfId="26" applyNumberFormat="1" applyFont="1" applyFill="1" applyBorder="1" applyAlignment="1" applyProtection="1">
      <alignment horizontal="center" vertical="top" wrapText="1"/>
      <protection locked="0"/>
    </xf>
    <xf numFmtId="0" fontId="38" fillId="5" borderId="4" xfId="26" applyFont="1" applyFill="1" applyBorder="1" applyAlignment="1" applyProtection="1">
      <alignment horizontal="center" vertical="top" wrapText="1"/>
      <protection locked="0"/>
    </xf>
    <xf numFmtId="0" fontId="37" fillId="0" borderId="3" xfId="26" applyFont="1" applyBorder="1" applyAlignment="1">
      <alignment horizontal="right" vertical="top"/>
    </xf>
    <xf numFmtId="0" fontId="34" fillId="0" borderId="0" xfId="27" applyFont="1" applyAlignment="1">
      <alignment horizontal="left" vertical="top"/>
    </xf>
    <xf numFmtId="0" fontId="3" fillId="0" borderId="0" xfId="27"/>
    <xf numFmtId="0" fontId="36" fillId="3" borderId="0" xfId="27" applyFont="1" applyFill="1" applyAlignment="1">
      <alignment horizontal="center" wrapText="1"/>
    </xf>
    <xf numFmtId="0" fontId="37" fillId="0" borderId="3" xfId="27" applyFont="1" applyBorder="1" applyAlignment="1">
      <alignment horizontal="left" vertical="top"/>
    </xf>
    <xf numFmtId="166" fontId="38" fillId="5" borderId="4" xfId="27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7" applyFont="1" applyBorder="1" applyAlignment="1">
      <alignment horizontal="right" vertical="top"/>
    </xf>
    <xf numFmtId="0" fontId="34" fillId="0" borderId="0" xfId="28" applyFont="1" applyAlignment="1">
      <alignment horizontal="left" vertical="top"/>
    </xf>
    <xf numFmtId="0" fontId="2" fillId="0" borderId="0" xfId="28"/>
    <xf numFmtId="0" fontId="34" fillId="0" borderId="0" xfId="28" applyFont="1" applyAlignment="1">
      <alignment horizontal="left" vertical="top" wrapText="1"/>
    </xf>
    <xf numFmtId="0" fontId="35" fillId="0" borderId="0" xfId="28" applyFont="1" applyAlignment="1">
      <alignment wrapText="1"/>
    </xf>
    <xf numFmtId="0" fontId="36" fillId="3" borderId="0" xfId="28" applyFont="1" applyFill="1" applyAlignment="1">
      <alignment horizontal="center" wrapText="1"/>
    </xf>
    <xf numFmtId="0" fontId="37" fillId="0" borderId="3" xfId="28" applyFont="1" applyBorder="1" applyAlignment="1">
      <alignment horizontal="left" vertical="top" wrapText="1"/>
    </xf>
    <xf numFmtId="0" fontId="35" fillId="4" borderId="4" xfId="28" applyFont="1" applyFill="1" applyBorder="1" applyAlignment="1">
      <alignment horizontal="center" vertical="top" wrapText="1"/>
    </xf>
    <xf numFmtId="0" fontId="37" fillId="0" borderId="3" xfId="28" applyFont="1" applyBorder="1" applyAlignment="1">
      <alignment horizontal="right" vertical="top" wrapText="1"/>
    </xf>
    <xf numFmtId="0" fontId="37" fillId="0" borderId="3" xfId="28" applyFont="1" applyBorder="1" applyAlignment="1">
      <alignment horizontal="left" vertical="top" wrapText="1" indent="1"/>
    </xf>
    <xf numFmtId="0" fontId="38" fillId="5" borderId="4" xfId="28" applyFont="1" applyFill="1" applyBorder="1" applyAlignment="1" applyProtection="1">
      <alignment horizontal="right" vertical="top" wrapText="1"/>
      <protection locked="0"/>
    </xf>
    <xf numFmtId="0" fontId="34" fillId="0" borderId="0" xfId="1" applyFont="1" applyAlignment="1">
      <alignment horizontal="right" vertical="top" wrapText="1"/>
    </xf>
    <xf numFmtId="0" fontId="34" fillId="0" borderId="0" xfId="2" applyFont="1" applyAlignment="1">
      <alignment horizontal="left" vertical="top" wrapText="1"/>
    </xf>
    <xf numFmtId="0" fontId="34" fillId="0" borderId="0" xfId="2" applyFont="1" applyAlignment="1">
      <alignment horizontal="right" vertical="top" wrapText="1"/>
    </xf>
    <xf numFmtId="0" fontId="34" fillId="0" borderId="0" xfId="3" applyFont="1" applyAlignment="1">
      <alignment horizontal="left" vertical="top" wrapText="1"/>
    </xf>
    <xf numFmtId="0" fontId="27" fillId="0" borderId="0" xfId="3"/>
    <xf numFmtId="0" fontId="34" fillId="0" borderId="0" xfId="3" applyFont="1" applyAlignment="1">
      <alignment horizontal="right" vertical="top" wrapText="1"/>
    </xf>
    <xf numFmtId="0" fontId="34" fillId="0" borderId="0" xfId="4" applyFont="1" applyAlignment="1">
      <alignment horizontal="left" vertical="top" wrapText="1"/>
    </xf>
    <xf numFmtId="0" fontId="34" fillId="0" borderId="0" xfId="4" applyFont="1" applyAlignment="1">
      <alignment horizontal="right" vertical="top" wrapText="1"/>
    </xf>
    <xf numFmtId="0" fontId="35" fillId="0" borderId="0" xfId="4" applyFont="1" applyAlignment="1">
      <alignment wrapText="1"/>
    </xf>
    <xf numFmtId="0" fontId="34" fillId="0" borderId="0" xfId="5" applyFont="1" applyAlignment="1">
      <alignment horizontal="left" vertical="top" wrapText="1"/>
    </xf>
    <xf numFmtId="0" fontId="34" fillId="0" borderId="0" xfId="5" applyFont="1" applyAlignment="1">
      <alignment horizontal="right" vertical="top" wrapText="1"/>
    </xf>
    <xf numFmtId="0" fontId="35" fillId="0" borderId="0" xfId="5" applyFont="1" applyAlignment="1">
      <alignment wrapText="1"/>
    </xf>
    <xf numFmtId="0" fontId="34" fillId="0" borderId="0" xfId="6" applyFont="1" applyAlignment="1">
      <alignment horizontal="left" vertical="top" wrapText="1"/>
    </xf>
    <xf numFmtId="0" fontId="34" fillId="0" borderId="0" xfId="6" applyFont="1" applyAlignment="1">
      <alignment horizontal="right" vertical="top" wrapText="1"/>
    </xf>
    <xf numFmtId="0" fontId="34" fillId="0" borderId="0" xfId="7" applyFont="1" applyAlignment="1">
      <alignment horizontal="right" vertical="top" wrapText="1"/>
    </xf>
    <xf numFmtId="0" fontId="37" fillId="0" borderId="5" xfId="8" applyFont="1" applyBorder="1" applyAlignment="1">
      <alignment horizontal="left" vertical="top"/>
    </xf>
    <xf numFmtId="0" fontId="37" fillId="0" borderId="0" xfId="8" applyFont="1" applyAlignment="1">
      <alignment horizontal="left" vertical="top"/>
    </xf>
    <xf numFmtId="0" fontId="37" fillId="0" borderId="3" xfId="8" applyFont="1" applyBorder="1" applyAlignment="1">
      <alignment horizontal="left" vertical="top"/>
    </xf>
    <xf numFmtId="0" fontId="37" fillId="0" borderId="5" xfId="8" applyFont="1" applyBorder="1" applyAlignment="1">
      <alignment horizontal="right" vertical="top"/>
    </xf>
    <xf numFmtId="0" fontId="37" fillId="0" borderId="0" xfId="8" applyFont="1" applyAlignment="1">
      <alignment horizontal="right" vertical="top"/>
    </xf>
    <xf numFmtId="0" fontId="37" fillId="0" borderId="3" xfId="8" applyFont="1" applyBorder="1" applyAlignment="1">
      <alignment horizontal="right" vertical="top"/>
    </xf>
    <xf numFmtId="0" fontId="34" fillId="0" borderId="5" xfId="8" applyFont="1" applyBorder="1" applyAlignment="1">
      <alignment horizontal="left" vertical="top" wrapText="1"/>
    </xf>
    <xf numFmtId="0" fontId="34" fillId="0" borderId="5" xfId="8" applyFont="1" applyBorder="1" applyAlignment="1">
      <alignment horizontal="right" vertical="top" wrapText="1"/>
    </xf>
    <xf numFmtId="0" fontId="35" fillId="0" borderId="0" xfId="8" applyFont="1" applyAlignment="1">
      <alignment wrapText="1"/>
    </xf>
    <xf numFmtId="0" fontId="36" fillId="3" borderId="0" xfId="8" applyFont="1" applyFill="1" applyAlignment="1">
      <alignment horizontal="center" wrapText="1"/>
    </xf>
    <xf numFmtId="0" fontId="34" fillId="0" borderId="0" xfId="8" applyFont="1" applyAlignment="1">
      <alignment horizontal="left" vertical="top" wrapText="1"/>
    </xf>
    <xf numFmtId="0" fontId="34" fillId="0" borderId="0" xfId="8" applyFont="1" applyAlignment="1">
      <alignment horizontal="right" vertical="top" wrapText="1"/>
    </xf>
    <xf numFmtId="0" fontId="37" fillId="0" borderId="0" xfId="9" applyFont="1" applyAlignment="1">
      <alignment horizontal="left" vertical="top"/>
    </xf>
    <xf numFmtId="0" fontId="37" fillId="0" borderId="3" xfId="9" applyFont="1" applyBorder="1" applyAlignment="1">
      <alignment horizontal="left" vertical="top"/>
    </xf>
    <xf numFmtId="0" fontId="37" fillId="0" borderId="0" xfId="9" applyFont="1" applyAlignment="1">
      <alignment horizontal="right" vertical="top"/>
    </xf>
    <xf numFmtId="0" fontId="37" fillId="0" borderId="3" xfId="9" applyFont="1" applyBorder="1" applyAlignment="1">
      <alignment horizontal="right" vertical="top"/>
    </xf>
    <xf numFmtId="0" fontId="34" fillId="0" borderId="0" xfId="9" applyFont="1" applyAlignment="1">
      <alignment horizontal="left" vertical="top" wrapText="1"/>
    </xf>
    <xf numFmtId="0" fontId="34" fillId="0" borderId="0" xfId="9" applyFont="1" applyAlignment="1">
      <alignment horizontal="right" vertical="top" wrapText="1"/>
    </xf>
    <xf numFmtId="0" fontId="35" fillId="0" borderId="0" xfId="9" applyFont="1" applyAlignment="1">
      <alignment wrapText="1"/>
    </xf>
    <xf numFmtId="0" fontId="36" fillId="3" borderId="0" xfId="9" applyFont="1" applyFill="1" applyAlignment="1">
      <alignment horizontal="center" wrapText="1"/>
    </xf>
    <xf numFmtId="0" fontId="37" fillId="0" borderId="5" xfId="9" applyFont="1" applyBorder="1" applyAlignment="1">
      <alignment horizontal="left" vertical="top"/>
    </xf>
    <xf numFmtId="0" fontId="37" fillId="0" borderId="5" xfId="9" applyFont="1" applyBorder="1" applyAlignment="1">
      <alignment horizontal="right" vertical="top"/>
    </xf>
    <xf numFmtId="0" fontId="34" fillId="0" borderId="5" xfId="9" applyFont="1" applyBorder="1" applyAlignment="1">
      <alignment horizontal="left" vertical="top" wrapText="1"/>
    </xf>
    <xf numFmtId="0" fontId="34" fillId="0" borderId="5" xfId="9" applyFont="1" applyBorder="1" applyAlignment="1">
      <alignment horizontal="right" vertical="top" wrapText="1"/>
    </xf>
    <xf numFmtId="0" fontId="34" fillId="0" borderId="0" xfId="10" applyFont="1" applyAlignment="1">
      <alignment horizontal="right" vertical="top" wrapText="1"/>
    </xf>
    <xf numFmtId="0" fontId="37" fillId="0" borderId="0" xfId="11" applyFont="1" applyAlignment="1">
      <alignment horizontal="left" vertical="top"/>
    </xf>
    <xf numFmtId="0" fontId="37" fillId="0" borderId="3" xfId="11" applyFont="1" applyBorder="1" applyAlignment="1">
      <alignment horizontal="left" vertical="top"/>
    </xf>
    <xf numFmtId="0" fontId="37" fillId="0" borderId="0" xfId="11" applyFont="1" applyAlignment="1">
      <alignment horizontal="right" vertical="top"/>
    </xf>
    <xf numFmtId="0" fontId="37" fillId="0" borderId="3" xfId="11" applyFont="1" applyBorder="1" applyAlignment="1">
      <alignment horizontal="right" vertical="top"/>
    </xf>
    <xf numFmtId="0" fontId="34" fillId="0" borderId="0" xfId="11" applyFont="1" applyAlignment="1">
      <alignment horizontal="left" vertical="top" wrapText="1"/>
    </xf>
    <xf numFmtId="0" fontId="34" fillId="0" borderId="0" xfId="11" applyFont="1" applyAlignment="1">
      <alignment horizontal="right" vertical="top" wrapText="1"/>
    </xf>
    <xf numFmtId="0" fontId="35" fillId="0" borderId="0" xfId="11" applyFont="1" applyAlignment="1">
      <alignment wrapText="1"/>
    </xf>
    <xf numFmtId="0" fontId="36" fillId="3" borderId="0" xfId="11" applyFont="1" applyFill="1" applyAlignment="1">
      <alignment horizontal="center" wrapText="1"/>
    </xf>
    <xf numFmtId="0" fontId="37" fillId="0" borderId="5" xfId="11" applyFont="1" applyBorder="1" applyAlignment="1">
      <alignment horizontal="left" vertical="top"/>
    </xf>
    <xf numFmtId="0" fontId="37" fillId="0" borderId="5" xfId="11" applyFont="1" applyBorder="1" applyAlignment="1">
      <alignment horizontal="right" vertical="top"/>
    </xf>
    <xf numFmtId="0" fontId="34" fillId="0" borderId="5" xfId="11" applyFont="1" applyBorder="1" applyAlignment="1">
      <alignment horizontal="left" vertical="top" wrapText="1"/>
    </xf>
    <xf numFmtId="0" fontId="34" fillId="0" borderId="5" xfId="11" applyFont="1" applyBorder="1" applyAlignment="1">
      <alignment horizontal="right" vertical="top" wrapText="1"/>
    </xf>
    <xf numFmtId="0" fontId="37" fillId="0" borderId="5" xfId="12" applyFont="1" applyBorder="1" applyAlignment="1">
      <alignment horizontal="left" vertical="top"/>
    </xf>
    <xf numFmtId="0" fontId="37" fillId="0" borderId="0" xfId="12" applyFont="1" applyAlignment="1">
      <alignment horizontal="left" vertical="top"/>
    </xf>
    <xf numFmtId="0" fontId="37" fillId="0" borderId="3" xfId="12" applyFont="1" applyBorder="1" applyAlignment="1">
      <alignment horizontal="left" vertical="top"/>
    </xf>
    <xf numFmtId="0" fontId="37" fillId="0" borderId="5" xfId="12" applyFont="1" applyBorder="1" applyAlignment="1">
      <alignment horizontal="right" vertical="top"/>
    </xf>
    <xf numFmtId="0" fontId="37" fillId="0" borderId="0" xfId="12" applyFont="1" applyAlignment="1">
      <alignment horizontal="right" vertical="top"/>
    </xf>
    <xf numFmtId="0" fontId="37" fillId="0" borderId="3" xfId="12" applyFont="1" applyBorder="1" applyAlignment="1">
      <alignment horizontal="right" vertical="top"/>
    </xf>
    <xf numFmtId="0" fontId="34" fillId="0" borderId="5" xfId="12" applyFont="1" applyBorder="1" applyAlignment="1">
      <alignment horizontal="left" vertical="top" wrapText="1"/>
    </xf>
    <xf numFmtId="0" fontId="34" fillId="0" borderId="5" xfId="12" applyFont="1" applyBorder="1" applyAlignment="1">
      <alignment horizontal="right" vertical="top" wrapText="1"/>
    </xf>
    <xf numFmtId="0" fontId="35" fillId="0" borderId="0" xfId="12" applyFont="1" applyAlignment="1">
      <alignment wrapText="1"/>
    </xf>
    <xf numFmtId="0" fontId="36" fillId="3" borderId="0" xfId="12" applyFont="1" applyFill="1" applyAlignment="1">
      <alignment horizontal="center" wrapText="1"/>
    </xf>
    <xf numFmtId="0" fontId="34" fillId="0" borderId="0" xfId="12" applyFont="1" applyAlignment="1">
      <alignment horizontal="left" vertical="top" wrapText="1"/>
    </xf>
    <xf numFmtId="0" fontId="34" fillId="0" borderId="0" xfId="12" applyFont="1" applyAlignment="1">
      <alignment horizontal="right" vertical="top" wrapText="1"/>
    </xf>
    <xf numFmtId="0" fontId="35" fillId="0" borderId="0" xfId="13" applyFont="1" applyAlignment="1">
      <alignment wrapText="1"/>
    </xf>
    <xf numFmtId="0" fontId="34" fillId="0" borderId="0" xfId="13" applyFont="1" applyAlignment="1">
      <alignment horizontal="left" vertical="top" wrapText="1"/>
    </xf>
    <xf numFmtId="0" fontId="34" fillId="0" borderId="0" xfId="13" applyFont="1" applyAlignment="1">
      <alignment horizontal="right" vertical="top" wrapText="1"/>
    </xf>
    <xf numFmtId="0" fontId="35" fillId="0" borderId="0" xfId="14" applyFont="1" applyAlignment="1">
      <alignment wrapText="1"/>
    </xf>
    <xf numFmtId="0" fontId="34" fillId="0" borderId="0" xfId="14" applyFont="1" applyAlignment="1">
      <alignment horizontal="left" vertical="top" wrapText="1"/>
    </xf>
    <xf numFmtId="0" fontId="34" fillId="0" borderId="0" xfId="14" applyFont="1" applyAlignment="1">
      <alignment horizontal="right" vertical="top" wrapText="1"/>
    </xf>
    <xf numFmtId="0" fontId="34" fillId="0" borderId="0" xfId="15" applyFont="1" applyAlignment="1">
      <alignment horizontal="left" vertical="top" wrapText="1"/>
    </xf>
    <xf numFmtId="0" fontId="34" fillId="0" borderId="0" xfId="15" applyFont="1" applyAlignment="1">
      <alignment horizontal="right" vertical="top" wrapText="1"/>
    </xf>
    <xf numFmtId="0" fontId="35" fillId="0" borderId="0" xfId="15" applyFont="1" applyAlignment="1">
      <alignment wrapText="1"/>
    </xf>
    <xf numFmtId="0" fontId="37" fillId="0" borderId="0" xfId="15" applyFont="1" applyAlignment="1">
      <alignment horizontal="left" vertical="top"/>
    </xf>
    <xf numFmtId="0" fontId="37" fillId="0" borderId="3" xfId="15" applyFont="1" applyBorder="1" applyAlignment="1">
      <alignment horizontal="left" vertical="top"/>
    </xf>
    <xf numFmtId="0" fontId="37" fillId="0" borderId="0" xfId="15" applyFont="1" applyAlignment="1">
      <alignment horizontal="right" vertical="top"/>
    </xf>
    <xf numFmtId="0" fontId="37" fillId="0" borderId="3" xfId="15" applyFont="1" applyBorder="1" applyAlignment="1">
      <alignment horizontal="right" vertical="top"/>
    </xf>
    <xf numFmtId="0" fontId="37" fillId="0" borderId="5" xfId="15" applyFont="1" applyBorder="1" applyAlignment="1">
      <alignment horizontal="left" vertical="top"/>
    </xf>
    <xf numFmtId="0" fontId="37" fillId="0" borderId="5" xfId="15" applyFont="1" applyBorder="1" applyAlignment="1">
      <alignment horizontal="right" vertical="top"/>
    </xf>
    <xf numFmtId="0" fontId="34" fillId="0" borderId="5" xfId="15" applyFont="1" applyBorder="1" applyAlignment="1">
      <alignment horizontal="left" vertical="top" wrapText="1"/>
    </xf>
    <xf numFmtId="0" fontId="36" fillId="3" borderId="0" xfId="15" applyFont="1" applyFill="1" applyAlignment="1">
      <alignment horizontal="center" wrapText="1"/>
    </xf>
    <xf numFmtId="0" fontId="34" fillId="0" borderId="5" xfId="15" applyFont="1" applyBorder="1" applyAlignment="1">
      <alignment horizontal="right" vertical="top" wrapText="1"/>
    </xf>
    <xf numFmtId="0" fontId="34" fillId="0" borderId="0" xfId="16" applyFont="1" applyAlignment="1">
      <alignment horizontal="left" vertical="top" wrapText="1"/>
    </xf>
    <xf numFmtId="0" fontId="34" fillId="0" borderId="0" xfId="16" applyFont="1" applyAlignment="1">
      <alignment horizontal="right" vertical="top" wrapText="1"/>
    </xf>
    <xf numFmtId="0" fontId="35" fillId="0" borderId="0" xfId="16" applyFont="1" applyAlignment="1">
      <alignment wrapText="1"/>
    </xf>
    <xf numFmtId="0" fontId="36" fillId="3" borderId="0" xfId="16" applyFont="1" applyFill="1" applyAlignment="1">
      <alignment horizontal="center" wrapText="1"/>
    </xf>
    <xf numFmtId="0" fontId="37" fillId="0" borderId="0" xfId="16" applyFont="1" applyAlignment="1">
      <alignment horizontal="left" vertical="top"/>
    </xf>
    <xf numFmtId="0" fontId="37" fillId="0" borderId="3" xfId="16" applyFont="1" applyBorder="1" applyAlignment="1">
      <alignment horizontal="left" vertical="top"/>
    </xf>
    <xf numFmtId="0" fontId="37" fillId="0" borderId="0" xfId="16" applyFont="1" applyAlignment="1">
      <alignment horizontal="right" vertical="top"/>
    </xf>
    <xf numFmtId="0" fontId="37" fillId="0" borderId="3" xfId="16" applyFont="1" applyBorder="1" applyAlignment="1">
      <alignment horizontal="right" vertical="top"/>
    </xf>
    <xf numFmtId="0" fontId="34" fillId="0" borderId="5" xfId="16" applyFont="1" applyBorder="1" applyAlignment="1">
      <alignment horizontal="left" vertical="top" wrapText="1"/>
    </xf>
    <xf numFmtId="0" fontId="34" fillId="0" borderId="5" xfId="16" applyFont="1" applyBorder="1" applyAlignment="1">
      <alignment horizontal="right" vertical="top" wrapText="1"/>
    </xf>
    <xf numFmtId="0" fontId="34" fillId="0" borderId="0" xfId="17" applyFont="1" applyAlignment="1">
      <alignment horizontal="left" vertical="top" wrapText="1"/>
    </xf>
    <xf numFmtId="0" fontId="34" fillId="0" borderId="0" xfId="17" applyFont="1" applyAlignment="1">
      <alignment horizontal="right" vertical="top" wrapText="1"/>
    </xf>
    <xf numFmtId="0" fontId="35" fillId="0" borderId="0" xfId="17" applyFont="1" applyAlignment="1">
      <alignment wrapText="1"/>
    </xf>
    <xf numFmtId="0" fontId="34" fillId="0" borderId="5" xfId="17" applyFont="1" applyBorder="1" applyAlignment="1">
      <alignment horizontal="left" vertical="top" wrapText="1"/>
    </xf>
    <xf numFmtId="0" fontId="34" fillId="0" borderId="0" xfId="18" applyFont="1" applyAlignment="1">
      <alignment horizontal="left" vertical="top" wrapText="1"/>
    </xf>
    <xf numFmtId="0" fontId="12" fillId="0" borderId="0" xfId="18"/>
    <xf numFmtId="0" fontId="34" fillId="0" borderId="0" xfId="18" applyFont="1" applyAlignment="1">
      <alignment horizontal="right" vertical="top" wrapText="1"/>
    </xf>
    <xf numFmtId="0" fontId="34" fillId="0" borderId="0" xfId="19" applyFont="1" applyAlignment="1">
      <alignment horizontal="left" vertical="top" wrapText="1"/>
    </xf>
    <xf numFmtId="0" fontId="34" fillId="0" borderId="0" xfId="19" applyFont="1" applyAlignment="1">
      <alignment horizontal="right" vertical="top" wrapText="1"/>
    </xf>
    <xf numFmtId="0" fontId="34" fillId="0" borderId="5" xfId="19" applyFont="1" applyBorder="1" applyAlignment="1">
      <alignment horizontal="left" vertical="top" wrapText="1"/>
    </xf>
    <xf numFmtId="0" fontId="34" fillId="0" borderId="5" xfId="19" applyFont="1" applyBorder="1" applyAlignment="1">
      <alignment horizontal="right" vertical="top" wrapText="1"/>
    </xf>
    <xf numFmtId="0" fontId="34" fillId="0" borderId="0" xfId="20" applyFont="1" applyAlignment="1">
      <alignment horizontal="right" vertical="top" wrapText="1"/>
    </xf>
    <xf numFmtId="0" fontId="34" fillId="0" borderId="0" xfId="21" applyFont="1" applyAlignment="1">
      <alignment horizontal="left" vertical="top" wrapText="1"/>
    </xf>
    <xf numFmtId="0" fontId="34" fillId="0" borderId="0" xfId="21" applyFont="1" applyAlignment="1">
      <alignment horizontal="right" vertical="top" wrapText="1"/>
    </xf>
    <xf numFmtId="0" fontId="35" fillId="0" borderId="0" xfId="21" applyFont="1" applyAlignment="1">
      <alignment wrapText="1"/>
    </xf>
    <xf numFmtId="0" fontId="34" fillId="0" borderId="5" xfId="21" applyFont="1" applyBorder="1" applyAlignment="1">
      <alignment horizontal="left" vertical="top" wrapText="1"/>
    </xf>
    <xf numFmtId="0" fontId="34" fillId="0" borderId="5" xfId="21" applyFont="1" applyBorder="1" applyAlignment="1">
      <alignment horizontal="right" vertical="top" wrapText="1"/>
    </xf>
    <xf numFmtId="0" fontId="34" fillId="0" borderId="0" xfId="22" applyFont="1" applyAlignment="1">
      <alignment horizontal="left" vertical="top" wrapText="1"/>
    </xf>
    <xf numFmtId="0" fontId="34" fillId="0" borderId="0" xfId="22" applyFont="1" applyAlignment="1">
      <alignment horizontal="right" vertical="top" wrapText="1"/>
    </xf>
    <xf numFmtId="0" fontId="34" fillId="0" borderId="0" xfId="23" applyFont="1" applyAlignment="1">
      <alignment horizontal="right" vertical="top" wrapText="1"/>
    </xf>
    <xf numFmtId="0" fontId="34" fillId="0" borderId="5" xfId="24" applyFont="1" applyBorder="1" applyAlignment="1">
      <alignment horizontal="left" vertical="top" wrapText="1"/>
    </xf>
    <xf numFmtId="0" fontId="34" fillId="0" borderId="5" xfId="24" applyFont="1" applyBorder="1" applyAlignment="1">
      <alignment horizontal="right" vertical="top" wrapText="1"/>
    </xf>
    <xf numFmtId="0" fontId="34" fillId="0" borderId="0" xfId="24" applyFont="1" applyAlignment="1">
      <alignment horizontal="left" vertical="top" wrapText="1"/>
    </xf>
    <xf numFmtId="0" fontId="34" fillId="0" borderId="0" xfId="24" applyFont="1" applyAlignment="1">
      <alignment horizontal="right" vertical="top" wrapText="1"/>
    </xf>
    <xf numFmtId="0" fontId="35" fillId="0" borderId="0" xfId="24" applyFont="1" applyAlignment="1">
      <alignment wrapText="1"/>
    </xf>
    <xf numFmtId="0" fontId="36" fillId="3" borderId="0" xfId="24" applyFont="1" applyFill="1" applyAlignment="1">
      <alignment horizontal="center" wrapText="1"/>
    </xf>
    <xf numFmtId="0" fontId="37" fillId="0" borderId="5" xfId="24" applyFont="1" applyBorder="1" applyAlignment="1">
      <alignment horizontal="left" vertical="top"/>
    </xf>
    <xf numFmtId="0" fontId="37" fillId="0" borderId="0" xfId="24" applyFont="1" applyAlignment="1">
      <alignment horizontal="left" vertical="top"/>
    </xf>
    <xf numFmtId="0" fontId="37" fillId="0" borderId="3" xfId="24" applyFont="1" applyBorder="1" applyAlignment="1">
      <alignment horizontal="left" vertical="top"/>
    </xf>
    <xf numFmtId="0" fontId="37" fillId="0" borderId="8" xfId="24" applyFont="1" applyBorder="1" applyAlignment="1">
      <alignment horizontal="right" vertical="top"/>
    </xf>
    <xf numFmtId="0" fontId="37" fillId="0" borderId="6" xfId="24" applyFont="1" applyBorder="1" applyAlignment="1">
      <alignment horizontal="right" vertical="top"/>
    </xf>
    <xf numFmtId="0" fontId="37" fillId="0" borderId="7" xfId="24" applyFont="1" applyBorder="1" applyAlignment="1">
      <alignment horizontal="right" vertical="top"/>
    </xf>
    <xf numFmtId="0" fontId="34" fillId="0" borderId="0" xfId="25" applyFont="1" applyAlignment="1">
      <alignment horizontal="right" vertical="top" wrapText="1"/>
    </xf>
    <xf numFmtId="0" fontId="34" fillId="0" borderId="0" xfId="26" applyFont="1" applyAlignment="1">
      <alignment horizontal="left" vertical="top" wrapText="1"/>
    </xf>
    <xf numFmtId="0" fontId="34" fillId="0" borderId="0" xfId="26" applyFont="1" applyAlignment="1">
      <alignment horizontal="right" vertical="top" wrapText="1"/>
    </xf>
    <xf numFmtId="0" fontId="35" fillId="0" borderId="0" xfId="26" applyFont="1" applyAlignment="1">
      <alignment wrapText="1"/>
    </xf>
    <xf numFmtId="0" fontId="36" fillId="3" borderId="0" xfId="26" applyFont="1" applyFill="1" applyAlignment="1">
      <alignment horizontal="center" wrapText="1"/>
    </xf>
    <xf numFmtId="0" fontId="37" fillId="0" borderId="5" xfId="26" applyFont="1" applyBorder="1" applyAlignment="1">
      <alignment horizontal="left" vertical="top"/>
    </xf>
    <xf numFmtId="0" fontId="37" fillId="0" borderId="0" xfId="26" applyFont="1" applyAlignment="1">
      <alignment horizontal="left" vertical="top"/>
    </xf>
    <xf numFmtId="0" fontId="37" fillId="0" borderId="3" xfId="26" applyFont="1" applyBorder="1" applyAlignment="1">
      <alignment horizontal="left" vertical="top"/>
    </xf>
    <xf numFmtId="0" fontId="37" fillId="0" borderId="8" xfId="26" applyFont="1" applyBorder="1" applyAlignment="1">
      <alignment horizontal="right" vertical="top"/>
    </xf>
    <xf numFmtId="0" fontId="37" fillId="0" borderId="6" xfId="26" applyFont="1" applyBorder="1" applyAlignment="1">
      <alignment horizontal="right" vertical="top"/>
    </xf>
    <xf numFmtId="0" fontId="37" fillId="0" borderId="7" xfId="26" applyFont="1" applyBorder="1" applyAlignment="1">
      <alignment horizontal="right" vertical="top"/>
    </xf>
    <xf numFmtId="0" fontId="34" fillId="0" borderId="5" xfId="26" applyFont="1" applyBorder="1" applyAlignment="1">
      <alignment horizontal="left" vertical="top" wrapText="1"/>
    </xf>
    <xf numFmtId="0" fontId="34" fillId="0" borderId="5" xfId="26" applyFont="1" applyBorder="1" applyAlignment="1">
      <alignment horizontal="right" vertical="top" wrapText="1"/>
    </xf>
    <xf numFmtId="0" fontId="35" fillId="0" borderId="0" xfId="27" applyFont="1" applyAlignment="1">
      <alignment wrapText="1"/>
    </xf>
    <xf numFmtId="0" fontId="36" fillId="3" borderId="0" xfId="27" applyFont="1" applyFill="1" applyAlignment="1">
      <alignment horizontal="center" wrapText="1"/>
    </xf>
    <xf numFmtId="0" fontId="34" fillId="0" borderId="0" xfId="27" applyFont="1" applyAlignment="1">
      <alignment horizontal="left" vertical="top" wrapText="1"/>
    </xf>
    <xf numFmtId="0" fontId="34" fillId="0" borderId="0" xfId="27" applyFont="1" applyAlignment="1">
      <alignment horizontal="right" vertical="top" wrapText="1"/>
    </xf>
    <xf numFmtId="0" fontId="37" fillId="0" borderId="5" xfId="27" applyFont="1" applyBorder="1" applyAlignment="1">
      <alignment horizontal="left" vertical="top"/>
    </xf>
    <xf numFmtId="0" fontId="37" fillId="0" borderId="0" xfId="27" applyFont="1" applyAlignment="1">
      <alignment horizontal="left" vertical="top"/>
    </xf>
    <xf numFmtId="0" fontId="37" fillId="0" borderId="3" xfId="27" applyFont="1" applyBorder="1" applyAlignment="1">
      <alignment horizontal="left" vertical="top"/>
    </xf>
    <xf numFmtId="0" fontId="37" fillId="0" borderId="8" xfId="27" applyFont="1" applyBorder="1" applyAlignment="1">
      <alignment horizontal="right" vertical="top"/>
    </xf>
    <xf numFmtId="0" fontId="37" fillId="0" borderId="6" xfId="27" applyFont="1" applyBorder="1" applyAlignment="1">
      <alignment horizontal="right" vertical="top"/>
    </xf>
    <xf numFmtId="0" fontId="37" fillId="0" borderId="7" xfId="27" applyFont="1" applyBorder="1" applyAlignment="1">
      <alignment horizontal="right" vertical="top"/>
    </xf>
    <xf numFmtId="0" fontId="34" fillId="0" borderId="5" xfId="27" applyFont="1" applyBorder="1" applyAlignment="1">
      <alignment horizontal="left" vertical="top" wrapText="1"/>
    </xf>
    <xf numFmtId="0" fontId="34" fillId="0" borderId="5" xfId="27" applyFont="1" applyBorder="1" applyAlignment="1">
      <alignment horizontal="right" vertical="top" wrapText="1"/>
    </xf>
    <xf numFmtId="0" fontId="34" fillId="0" borderId="0" xfId="28" applyFont="1" applyAlignment="1">
      <alignment horizontal="right" vertical="top" wrapText="1"/>
    </xf>
    <xf numFmtId="0" fontId="34" fillId="0" borderId="0" xfId="29" applyFont="1" applyAlignment="1">
      <alignment horizontal="left" vertical="top"/>
    </xf>
    <xf numFmtId="0" fontId="1" fillId="0" borderId="0" xfId="29"/>
    <xf numFmtId="0" fontId="34" fillId="0" borderId="0" xfId="29" applyFont="1" applyAlignment="1">
      <alignment horizontal="left" vertical="top" wrapText="1"/>
    </xf>
    <xf numFmtId="0" fontId="34" fillId="0" borderId="0" xfId="29" applyFont="1" applyAlignment="1">
      <alignment horizontal="right" vertical="top" wrapText="1"/>
    </xf>
    <xf numFmtId="0" fontId="35" fillId="0" borderId="0" xfId="29" applyFont="1" applyAlignment="1">
      <alignment wrapText="1"/>
    </xf>
    <xf numFmtId="0" fontId="36" fillId="3" borderId="0" xfId="29" applyFont="1" applyFill="1" applyAlignment="1">
      <alignment horizontal="center" wrapText="1"/>
    </xf>
    <xf numFmtId="0" fontId="36" fillId="3" borderId="0" xfId="29" applyFont="1" applyFill="1" applyAlignment="1">
      <alignment horizontal="center" wrapText="1"/>
    </xf>
    <xf numFmtId="0" fontId="37" fillId="0" borderId="0" xfId="29" applyFont="1" applyAlignment="1">
      <alignment horizontal="left" vertical="top"/>
    </xf>
    <xf numFmtId="0" fontId="37" fillId="0" borderId="3" xfId="29" applyFont="1" applyBorder="1" applyAlignment="1">
      <alignment horizontal="left" vertical="top"/>
    </xf>
    <xf numFmtId="166" fontId="38" fillId="5" borderId="4" xfId="29" applyNumberFormat="1" applyFont="1" applyFill="1" applyBorder="1" applyAlignment="1" applyProtection="1">
      <alignment horizontal="center" vertical="top" wrapText="1"/>
      <protection locked="0"/>
    </xf>
    <xf numFmtId="0" fontId="38" fillId="5" borderId="4" xfId="29" applyFont="1" applyFill="1" applyBorder="1" applyAlignment="1" applyProtection="1">
      <alignment horizontal="center" vertical="top" wrapText="1"/>
      <protection locked="0"/>
    </xf>
    <xf numFmtId="0" fontId="37" fillId="0" borderId="6" xfId="29" applyFont="1" applyBorder="1" applyAlignment="1">
      <alignment horizontal="right" vertical="top"/>
    </xf>
    <xf numFmtId="0" fontId="37" fillId="0" borderId="3" xfId="29" applyFont="1" applyBorder="1" applyAlignment="1">
      <alignment horizontal="right" vertical="top"/>
    </xf>
    <xf numFmtId="0" fontId="37" fillId="0" borderId="3" xfId="29" applyFont="1" applyBorder="1" applyAlignment="1">
      <alignment horizontal="left" vertical="top"/>
    </xf>
    <xf numFmtId="0" fontId="37" fillId="0" borderId="7" xfId="29" applyFont="1" applyBorder="1" applyAlignment="1">
      <alignment horizontal="right" vertical="top"/>
    </xf>
    <xf numFmtId="0" fontId="37" fillId="0" borderId="5" xfId="29" applyFont="1" applyBorder="1" applyAlignment="1">
      <alignment horizontal="left" vertical="top"/>
    </xf>
    <xf numFmtId="0" fontId="37" fillId="0" borderId="8" xfId="29" applyFont="1" applyBorder="1" applyAlignment="1">
      <alignment horizontal="right" vertical="top"/>
    </xf>
    <xf numFmtId="0" fontId="34" fillId="0" borderId="5" xfId="29" applyFont="1" applyBorder="1" applyAlignment="1">
      <alignment horizontal="left" vertical="top" wrapText="1"/>
    </xf>
    <xf numFmtId="0" fontId="34" fillId="0" borderId="5" xfId="29" applyFont="1" applyBorder="1" applyAlignment="1">
      <alignment horizontal="right" vertical="top" wrapText="1"/>
    </xf>
  </cellXfs>
  <cellStyles count="30">
    <cellStyle name="Normal" xfId="0" builtinId="0"/>
    <cellStyle name="Normal 2" xfId="1" xr:uid="{520FAE6B-495D-4E7A-8C09-CB113382BEC1}"/>
    <cellStyle name="Normal 2 10" xfId="10" xr:uid="{28C7F5E3-33B2-44D6-A276-AEFC1537A1F5}"/>
    <cellStyle name="Normal 2 11" xfId="11" xr:uid="{5719FA2C-8EF4-4202-B770-3C84C1C5E657}"/>
    <cellStyle name="Normal 2 12" xfId="12" xr:uid="{4A217C55-E3AC-4ABA-B2E5-085F667902F0}"/>
    <cellStyle name="Normal 2 13" xfId="13" xr:uid="{DA06CBC1-4AFE-46A5-803B-5F9250909D9B}"/>
    <cellStyle name="Normal 2 14" xfId="14" xr:uid="{82450249-47B2-4F2C-B6AB-14988EC9E723}"/>
    <cellStyle name="Normal 2 15" xfId="15" xr:uid="{958F5F0C-E22E-4001-8D36-126AC67345F8}"/>
    <cellStyle name="Normal 2 16" xfId="16" xr:uid="{0C27F453-F9D2-41F5-AD5C-8C986E217DD4}"/>
    <cellStyle name="Normal 2 17" xfId="17" xr:uid="{B43A0607-62C1-488E-9824-C08345E19EEC}"/>
    <cellStyle name="Normal 2 18" xfId="18" xr:uid="{FEFC2025-62BA-4453-BCBC-E82A52EB4FA5}"/>
    <cellStyle name="Normal 2 19" xfId="19" xr:uid="{667D90B3-4C9D-4DBC-BFD7-91733C645B42}"/>
    <cellStyle name="Normal 2 2" xfId="2" xr:uid="{1AB0CFD9-CE14-4FC9-81CB-F7BECC5DC65C}"/>
    <cellStyle name="Normal 2 20" xfId="20" xr:uid="{0A65FE59-7471-4204-9B6F-5C6E71B9437E}"/>
    <cellStyle name="Normal 2 21" xfId="21" xr:uid="{8ACE4486-9A28-4364-991B-6249D142F5EF}"/>
    <cellStyle name="Normal 2 22" xfId="22" xr:uid="{B357E382-71EC-4273-B827-2A43D8C6A1AE}"/>
    <cellStyle name="Normal 2 23" xfId="23" xr:uid="{190BF7A0-358B-4778-9456-0A30F8C28CE1}"/>
    <cellStyle name="Normal 2 24" xfId="24" xr:uid="{F025F5C6-7358-4E20-A9FD-67B309A870F5}"/>
    <cellStyle name="Normal 2 25" xfId="25" xr:uid="{CCDF1B3A-C8A3-4E5B-BBA3-88F32797F23D}"/>
    <cellStyle name="Normal 2 26" xfId="26" xr:uid="{CD23E9B1-9BFB-433E-AFBB-F471B8EF5051}"/>
    <cellStyle name="Normal 2 27" xfId="27" xr:uid="{8EFB25B5-4AED-4E16-A1FE-2DE6A8271D59}"/>
    <cellStyle name="Normal 2 28" xfId="28" xr:uid="{CC1434D6-5755-40B9-9168-D9D0F94613DB}"/>
    <cellStyle name="Normal 2 29" xfId="29" xr:uid="{3A6865EC-38AD-4A4F-AF03-B1B0E6CDC63D}"/>
    <cellStyle name="Normal 2 3" xfId="3" xr:uid="{EA3CA314-7D75-4167-AA51-32B2678E445E}"/>
    <cellStyle name="Normal 2 4" xfId="4" xr:uid="{E74E17FB-3772-49C8-A78C-A24EB317082F}"/>
    <cellStyle name="Normal 2 5" xfId="5" xr:uid="{C04EBA85-EB3A-4E4E-92F9-A41E361E1642}"/>
    <cellStyle name="Normal 2 6" xfId="6" xr:uid="{F929AA79-CF2F-44BB-9101-30D032CB737B}"/>
    <cellStyle name="Normal 2 7" xfId="7" xr:uid="{7D3EF119-FC86-44C0-B75D-D1633CDF4565}"/>
    <cellStyle name="Normal 2 8" xfId="8" xr:uid="{D2909CE0-EC15-4AA2-BF0E-FA2F4B2F733C}"/>
    <cellStyle name="Normal 2 9" xfId="9" xr:uid="{DB517E62-E111-4816-A4B5-55D1DFE396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externalLink" Target="externalLinks/externalLink9.xml"/><Relationship Id="rId47" Type="http://schemas.openxmlformats.org/officeDocument/2006/relationships/externalLink" Target="externalLinks/externalLink14.xml"/><Relationship Id="rId50" Type="http://schemas.openxmlformats.org/officeDocument/2006/relationships/externalLink" Target="externalLinks/externalLink17.xml"/><Relationship Id="rId55" Type="http://schemas.openxmlformats.org/officeDocument/2006/relationships/externalLink" Target="externalLinks/externalLink22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4.xml"/><Relationship Id="rId40" Type="http://schemas.openxmlformats.org/officeDocument/2006/relationships/externalLink" Target="externalLinks/externalLink7.xml"/><Relationship Id="rId45" Type="http://schemas.openxmlformats.org/officeDocument/2006/relationships/externalLink" Target="externalLinks/externalLink12.xml"/><Relationship Id="rId53" Type="http://schemas.openxmlformats.org/officeDocument/2006/relationships/externalLink" Target="externalLinks/externalLink20.xml"/><Relationship Id="rId58" Type="http://schemas.openxmlformats.org/officeDocument/2006/relationships/externalLink" Target="externalLinks/externalLink25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43" Type="http://schemas.openxmlformats.org/officeDocument/2006/relationships/externalLink" Target="externalLinks/externalLink10.xml"/><Relationship Id="rId48" Type="http://schemas.openxmlformats.org/officeDocument/2006/relationships/externalLink" Target="externalLinks/externalLink15.xml"/><Relationship Id="rId56" Type="http://schemas.openxmlformats.org/officeDocument/2006/relationships/externalLink" Target="externalLinks/externalLink23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5.xml"/><Relationship Id="rId46" Type="http://schemas.openxmlformats.org/officeDocument/2006/relationships/externalLink" Target="externalLinks/externalLink13.xml"/><Relationship Id="rId59" Type="http://schemas.openxmlformats.org/officeDocument/2006/relationships/externalLink" Target="externalLinks/externalLink26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8.xml"/><Relationship Id="rId54" Type="http://schemas.openxmlformats.org/officeDocument/2006/relationships/externalLink" Target="externalLinks/externalLink21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3.xml"/><Relationship Id="rId49" Type="http://schemas.openxmlformats.org/officeDocument/2006/relationships/externalLink" Target="externalLinks/externalLink16.xml"/><Relationship Id="rId57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1.xml"/><Relationship Id="rId52" Type="http://schemas.openxmlformats.org/officeDocument/2006/relationships/externalLink" Target="externalLinks/externalLink19.xml"/><Relationship Id="rId60" Type="http://schemas.openxmlformats.org/officeDocument/2006/relationships/externalLink" Target="externalLinks/externalLink27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12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12000P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17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18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201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202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204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205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634000a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2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7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8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4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5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4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9529-BBCA-4E1E-9990-8C57B50DD738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DCA6-150E-43A6-939B-CEA707682D3F}">
  <dimension ref="A1:M85"/>
  <sheetViews>
    <sheetView showGridLines="0" workbookViewId="0"/>
  </sheetViews>
  <sheetFormatPr defaultColWidth="9.1640625" defaultRowHeight="15"/>
  <cols>
    <col min="1" max="1" width="23.6640625" style="101" bestFit="1" customWidth="1" collapsed="1"/>
    <col min="2" max="2" width="45.6640625" style="101" bestFit="1" customWidth="1" collapsed="1"/>
    <col min="3" max="3" width="9.1640625" style="101" collapsed="1"/>
    <col min="4" max="4" width="24.5" style="101" bestFit="1" customWidth="1" collapsed="1"/>
    <col min="5" max="5" width="25" style="101" bestFit="1" customWidth="1" collapsed="1"/>
    <col min="6" max="6" width="24.5" style="101" bestFit="1" customWidth="1" collapsed="1"/>
    <col min="7" max="7" width="41.5" style="101" bestFit="1" customWidth="1" collapsed="1"/>
    <col min="8" max="8" width="28.83203125" style="101" bestFit="1" customWidth="1" collapsed="1"/>
    <col min="9" max="9" width="21" style="101" bestFit="1" customWidth="1" collapsed="1"/>
    <col min="10" max="10" width="40" style="101" bestFit="1" customWidth="1" collapsed="1"/>
    <col min="11" max="11" width="9.1640625" style="10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1624</v>
      </c>
    </row>
    <row r="3" spans="1:13" ht="17.45" customHeight="1">
      <c r="A3" s="313" t="s">
        <v>624</v>
      </c>
      <c r="B3" s="313"/>
      <c r="C3" s="313"/>
      <c r="D3" s="313"/>
      <c r="E3" s="313"/>
      <c r="F3" s="313"/>
      <c r="G3" s="314" t="s">
        <v>625</v>
      </c>
      <c r="H3" s="314"/>
      <c r="I3" s="314"/>
      <c r="J3" s="314"/>
      <c r="K3" s="314"/>
      <c r="L3" s="314"/>
      <c r="M3" s="314"/>
    </row>
    <row r="4" spans="1:13">
      <c r="A4" s="311"/>
      <c r="B4" s="311"/>
      <c r="C4" s="312" t="s">
        <v>1625</v>
      </c>
      <c r="D4" s="312"/>
      <c r="E4" s="312"/>
      <c r="F4" s="312"/>
      <c r="G4" s="312"/>
      <c r="H4" s="312"/>
      <c r="I4" s="312"/>
      <c r="J4" s="312"/>
      <c r="K4" s="312"/>
      <c r="L4" s="311"/>
      <c r="M4" s="311"/>
    </row>
    <row r="5" spans="1:13" ht="23.25">
      <c r="A5" s="311"/>
      <c r="B5" s="311"/>
      <c r="C5" s="102" t="s">
        <v>624</v>
      </c>
      <c r="D5" s="102" t="s">
        <v>1626</v>
      </c>
      <c r="E5" s="102" t="s">
        <v>1627</v>
      </c>
      <c r="F5" s="102" t="s">
        <v>1628</v>
      </c>
      <c r="G5" s="102" t="s">
        <v>1629</v>
      </c>
      <c r="H5" s="102" t="s">
        <v>1630</v>
      </c>
      <c r="I5" s="102" t="s">
        <v>1631</v>
      </c>
      <c r="J5" s="102" t="s">
        <v>1632</v>
      </c>
      <c r="K5" s="102" t="s">
        <v>624</v>
      </c>
      <c r="L5" s="311"/>
      <c r="M5" s="311"/>
    </row>
    <row r="6" spans="1:13" ht="15.75" thickBot="1">
      <c r="A6" s="304" t="s">
        <v>1633</v>
      </c>
      <c r="B6" s="103" t="s">
        <v>1634</v>
      </c>
      <c r="C6" s="104">
        <v>2951274000000</v>
      </c>
      <c r="D6" s="104">
        <v>181583000000</v>
      </c>
      <c r="E6" s="105">
        <v>3165000000</v>
      </c>
      <c r="F6" s="104">
        <v>10148000000</v>
      </c>
      <c r="G6" s="104"/>
      <c r="H6" s="104"/>
      <c r="I6" s="104"/>
      <c r="J6" s="105"/>
      <c r="K6" s="104">
        <v>3139840000000</v>
      </c>
      <c r="L6" s="106" t="s">
        <v>1635</v>
      </c>
      <c r="M6" s="307" t="s">
        <v>1636</v>
      </c>
    </row>
    <row r="7" spans="1:13" ht="15.75" thickBot="1">
      <c r="A7" s="304"/>
      <c r="B7" s="103" t="s">
        <v>1637</v>
      </c>
      <c r="C7" s="104">
        <v>6907772000000</v>
      </c>
      <c r="D7" s="104">
        <v>75743000000</v>
      </c>
      <c r="E7" s="105">
        <v>35499000000</v>
      </c>
      <c r="F7" s="104">
        <v>611031000000</v>
      </c>
      <c r="G7" s="104"/>
      <c r="H7" s="104"/>
      <c r="I7" s="104"/>
      <c r="J7" s="105"/>
      <c r="K7" s="104">
        <v>7559047000000</v>
      </c>
      <c r="L7" s="106" t="s">
        <v>1638</v>
      </c>
      <c r="M7" s="307"/>
    </row>
    <row r="8" spans="1:13" ht="15.75" thickBot="1">
      <c r="A8" s="304"/>
      <c r="B8" s="103" t="s">
        <v>1639</v>
      </c>
      <c r="C8" s="104">
        <v>7645756000000</v>
      </c>
      <c r="D8" s="104">
        <v>130299000000</v>
      </c>
      <c r="E8" s="105">
        <v>56714000000</v>
      </c>
      <c r="F8" s="104">
        <v>534398000000</v>
      </c>
      <c r="G8" s="104"/>
      <c r="H8" s="104"/>
      <c r="I8" s="104"/>
      <c r="J8" s="105"/>
      <c r="K8" s="104">
        <v>8253739000000</v>
      </c>
      <c r="L8" s="106" t="s">
        <v>1640</v>
      </c>
      <c r="M8" s="307"/>
    </row>
    <row r="9" spans="1:13" ht="15.75" thickBot="1">
      <c r="A9" s="304"/>
      <c r="B9" s="103" t="s">
        <v>1641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1642</v>
      </c>
      <c r="M9" s="307"/>
    </row>
    <row r="10" spans="1:13" ht="15.75" thickBot="1">
      <c r="A10" s="304"/>
      <c r="B10" s="103" t="s">
        <v>1643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1644</v>
      </c>
      <c r="M10" s="307"/>
    </row>
    <row r="11" spans="1:13" ht="15.75" thickBot="1">
      <c r="A11" s="304"/>
      <c r="B11" s="103" t="s">
        <v>1645</v>
      </c>
      <c r="C11" s="104">
        <v>2057110000000</v>
      </c>
      <c r="D11" s="104">
        <v>90684000000</v>
      </c>
      <c r="E11" s="105">
        <v>45976000000</v>
      </c>
      <c r="F11" s="104">
        <v>98771000000</v>
      </c>
      <c r="G11" s="104">
        <v>-53000000</v>
      </c>
      <c r="H11" s="104"/>
      <c r="I11" s="104"/>
      <c r="J11" s="105"/>
      <c r="K11" s="104">
        <v>2200536000000</v>
      </c>
      <c r="L11" s="106" t="s">
        <v>1646</v>
      </c>
      <c r="M11" s="307"/>
    </row>
    <row r="12" spans="1:13" ht="15.75" thickBot="1">
      <c r="A12" s="304"/>
      <c r="B12" s="103" t="s">
        <v>1647</v>
      </c>
      <c r="C12" s="104">
        <v>1300707000000</v>
      </c>
      <c r="D12" s="104">
        <v>32342000000</v>
      </c>
      <c r="E12" s="105">
        <v>32215000000</v>
      </c>
      <c r="F12" s="104">
        <v>10389000000</v>
      </c>
      <c r="G12" s="104">
        <v>-3725000000</v>
      </c>
      <c r="H12" s="104"/>
      <c r="I12" s="104"/>
      <c r="J12" s="105"/>
      <c r="K12" s="104">
        <v>1307498000000</v>
      </c>
      <c r="L12" s="106" t="s">
        <v>1648</v>
      </c>
      <c r="M12" s="307"/>
    </row>
    <row r="13" spans="1:13" ht="15.75" thickBot="1">
      <c r="A13" s="304"/>
      <c r="B13" s="103" t="s">
        <v>1649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1650</v>
      </c>
      <c r="M13" s="307"/>
    </row>
    <row r="14" spans="1:13" ht="15.75" thickBot="1">
      <c r="A14" s="304"/>
      <c r="B14" s="103" t="s">
        <v>1651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1652</v>
      </c>
      <c r="M14" s="307"/>
    </row>
    <row r="15" spans="1:13" ht="15.75" thickBot="1">
      <c r="A15" s="304"/>
      <c r="B15" s="103" t="s">
        <v>1653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1654</v>
      </c>
      <c r="M15" s="307"/>
    </row>
    <row r="16" spans="1:13" ht="15.75" thickBot="1">
      <c r="A16" s="304"/>
      <c r="B16" s="103" t="s">
        <v>1655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1656</v>
      </c>
      <c r="M16" s="307"/>
    </row>
    <row r="17" spans="1:13" ht="15.75" thickBot="1">
      <c r="A17" s="304"/>
      <c r="B17" s="103" t="s">
        <v>1657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1658</v>
      </c>
      <c r="M17" s="307"/>
    </row>
    <row r="18" spans="1:13" ht="15.75" thickBot="1">
      <c r="A18" s="304"/>
      <c r="B18" s="103" t="s">
        <v>1659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1660</v>
      </c>
      <c r="M18" s="307"/>
    </row>
    <row r="19" spans="1:13" ht="15.75" thickBot="1">
      <c r="A19" s="304"/>
      <c r="B19" s="103" t="s">
        <v>1661</v>
      </c>
      <c r="C19" s="104"/>
      <c r="D19" s="104"/>
      <c r="E19" s="105"/>
      <c r="F19" s="104"/>
      <c r="G19" s="104"/>
      <c r="H19" s="104"/>
      <c r="I19" s="104"/>
      <c r="J19" s="105"/>
      <c r="K19" s="104"/>
      <c r="L19" s="106" t="s">
        <v>1662</v>
      </c>
      <c r="M19" s="307"/>
    </row>
    <row r="20" spans="1:13" ht="15.75" thickBot="1">
      <c r="A20" s="304"/>
      <c r="B20" s="103" t="s">
        <v>1663</v>
      </c>
      <c r="C20" s="104">
        <v>20862619000000</v>
      </c>
      <c r="D20" s="104">
        <v>510651000000</v>
      </c>
      <c r="E20" s="105">
        <v>173569000000</v>
      </c>
      <c r="F20" s="104">
        <v>1264737000000</v>
      </c>
      <c r="G20" s="104">
        <v>-3778000000</v>
      </c>
      <c r="H20" s="104"/>
      <c r="I20" s="104"/>
      <c r="J20" s="105"/>
      <c r="K20" s="104">
        <v>22460660000000</v>
      </c>
      <c r="L20" s="106" t="s">
        <v>1664</v>
      </c>
      <c r="M20" s="307"/>
    </row>
    <row r="21" spans="1:13" ht="15.75" thickBot="1">
      <c r="A21" s="304"/>
      <c r="B21" s="103" t="s">
        <v>1665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1666</v>
      </c>
      <c r="M21" s="307"/>
    </row>
    <row r="22" spans="1:13" ht="15.75" thickBot="1">
      <c r="A22" s="304"/>
      <c r="B22" s="103" t="s">
        <v>1667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1668</v>
      </c>
      <c r="M22" s="307"/>
    </row>
    <row r="23" spans="1:13" ht="15.75" thickBot="1">
      <c r="A23" s="304"/>
      <c r="B23" s="103" t="s">
        <v>1669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1670</v>
      </c>
      <c r="M23" s="307"/>
    </row>
    <row r="24" spans="1:13" ht="15.75" thickBot="1">
      <c r="A24" s="304"/>
      <c r="B24" s="103" t="s">
        <v>1671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1672</v>
      </c>
      <c r="M24" s="307"/>
    </row>
    <row r="25" spans="1:13" ht="15.75" thickBot="1">
      <c r="A25" s="304"/>
      <c r="B25" s="103" t="s">
        <v>1673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1674</v>
      </c>
      <c r="M25" s="307"/>
    </row>
    <row r="26" spans="1:13" ht="15.75" thickBot="1">
      <c r="A26" s="304"/>
      <c r="B26" s="103" t="s">
        <v>1675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1676</v>
      </c>
      <c r="M26" s="307"/>
    </row>
    <row r="27" spans="1:13" ht="15.75" thickBot="1">
      <c r="A27" s="304"/>
      <c r="B27" s="103" t="s">
        <v>1677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1678</v>
      </c>
      <c r="M27" s="307"/>
    </row>
    <row r="28" spans="1:13" ht="15.75" thickBot="1">
      <c r="A28" s="304"/>
      <c r="B28" s="103" t="s">
        <v>1679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1680</v>
      </c>
      <c r="M28" s="307"/>
    </row>
    <row r="29" spans="1:13" ht="15.75" thickBot="1">
      <c r="A29" s="304"/>
      <c r="B29" s="103" t="s">
        <v>1681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1682</v>
      </c>
      <c r="M29" s="307"/>
    </row>
    <row r="30" spans="1:13" ht="15.75" thickBot="1">
      <c r="A30" s="304"/>
      <c r="B30" s="103" t="s">
        <v>1683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1684</v>
      </c>
      <c r="M30" s="307"/>
    </row>
    <row r="31" spans="1:13" ht="15.75" thickBot="1">
      <c r="A31" s="304"/>
      <c r="B31" s="103" t="s">
        <v>1685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1686</v>
      </c>
      <c r="M31" s="307"/>
    </row>
    <row r="32" spans="1:13" ht="15.75" thickBot="1">
      <c r="A32" s="304"/>
      <c r="B32" s="103" t="s">
        <v>1687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1688</v>
      </c>
      <c r="M32" s="307"/>
    </row>
    <row r="33" spans="1:13" ht="15.75" thickBot="1">
      <c r="A33" s="304"/>
      <c r="B33" s="103" t="s">
        <v>1689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1690</v>
      </c>
      <c r="M33" s="307"/>
    </row>
    <row r="34" spans="1:13" ht="15.75" thickBot="1">
      <c r="A34" s="304"/>
      <c r="B34" s="103" t="s">
        <v>626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627</v>
      </c>
      <c r="M34" s="307"/>
    </row>
    <row r="35" spans="1:13" ht="15.75" thickBot="1">
      <c r="A35" s="304"/>
      <c r="B35" s="103" t="s">
        <v>1691</v>
      </c>
      <c r="C35" s="104">
        <v>807186000000</v>
      </c>
      <c r="D35" s="104">
        <v>713692000000</v>
      </c>
      <c r="E35" s="105"/>
      <c r="F35" s="104">
        <v>-701880000000</v>
      </c>
      <c r="G35" s="104">
        <v>-1417000000</v>
      </c>
      <c r="H35" s="104"/>
      <c r="I35" s="104"/>
      <c r="J35" s="105"/>
      <c r="K35" s="104">
        <v>817581000000</v>
      </c>
      <c r="L35" s="106" t="s">
        <v>1692</v>
      </c>
      <c r="M35" s="307"/>
    </row>
    <row r="36" spans="1:13" ht="15.75" thickBot="1">
      <c r="A36" s="304"/>
      <c r="B36" s="103" t="s">
        <v>1693</v>
      </c>
      <c r="C36" s="104">
        <v>596652000000</v>
      </c>
      <c r="D36" s="104">
        <v>651809000000</v>
      </c>
      <c r="E36" s="105"/>
      <c r="F36" s="104">
        <v>-516534000000</v>
      </c>
      <c r="G36" s="104">
        <v>-8000000</v>
      </c>
      <c r="H36" s="104"/>
      <c r="I36" s="104"/>
      <c r="J36" s="105"/>
      <c r="K36" s="104">
        <v>731919000000</v>
      </c>
      <c r="L36" s="106" t="s">
        <v>1694</v>
      </c>
      <c r="M36" s="307"/>
    </row>
    <row r="37" spans="1:13" ht="15.75" thickBot="1">
      <c r="A37" s="304"/>
      <c r="B37" s="103" t="s">
        <v>1695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1696</v>
      </c>
      <c r="M37" s="307"/>
    </row>
    <row r="38" spans="1:13" ht="15.75" thickBot="1">
      <c r="A38" s="304"/>
      <c r="B38" s="103" t="s">
        <v>1697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1698</v>
      </c>
      <c r="M38" s="307"/>
    </row>
    <row r="39" spans="1:13" ht="15.75" thickBot="1">
      <c r="A39" s="304"/>
      <c r="B39" s="103" t="s">
        <v>1699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1700</v>
      </c>
      <c r="M39" s="307"/>
    </row>
    <row r="40" spans="1:13" ht="15.75" thickBot="1">
      <c r="A40" s="304"/>
      <c r="B40" s="103" t="s">
        <v>1701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1702</v>
      </c>
      <c r="M40" s="307"/>
    </row>
    <row r="41" spans="1:13" ht="15.75" thickBot="1">
      <c r="A41" s="304"/>
      <c r="B41" s="103" t="s">
        <v>1703</v>
      </c>
      <c r="C41" s="104"/>
      <c r="D41" s="104">
        <v>78261000000</v>
      </c>
      <c r="E41" s="105"/>
      <c r="F41" s="104">
        <v>-78261000000</v>
      </c>
      <c r="G41" s="104"/>
      <c r="H41" s="104"/>
      <c r="I41" s="104"/>
      <c r="J41" s="105"/>
      <c r="K41" s="104"/>
      <c r="L41" s="106" t="s">
        <v>1704</v>
      </c>
      <c r="M41" s="307"/>
    </row>
    <row r="42" spans="1:13" ht="15.75" thickBot="1">
      <c r="A42" s="304"/>
      <c r="B42" s="103" t="s">
        <v>1705</v>
      </c>
      <c r="C42" s="104">
        <v>1403838000000</v>
      </c>
      <c r="D42" s="104">
        <v>1443762000000</v>
      </c>
      <c r="E42" s="105"/>
      <c r="F42" s="104">
        <v>-1296675000000</v>
      </c>
      <c r="G42" s="104">
        <v>-1425000000</v>
      </c>
      <c r="H42" s="104"/>
      <c r="I42" s="104"/>
      <c r="J42" s="105"/>
      <c r="K42" s="104">
        <v>1549500000000</v>
      </c>
      <c r="L42" s="106" t="s">
        <v>1706</v>
      </c>
      <c r="M42" s="307"/>
    </row>
    <row r="43" spans="1:13" ht="15.75" thickBot="1">
      <c r="A43" s="305"/>
      <c r="B43" s="103" t="s">
        <v>624</v>
      </c>
      <c r="C43" s="104">
        <v>22266457000000</v>
      </c>
      <c r="D43" s="104">
        <v>1954413000000</v>
      </c>
      <c r="E43" s="105">
        <v>173569000000</v>
      </c>
      <c r="F43" s="104">
        <v>-31938000000</v>
      </c>
      <c r="G43" s="104">
        <v>-5203000000</v>
      </c>
      <c r="H43" s="104"/>
      <c r="I43" s="104"/>
      <c r="J43" s="105"/>
      <c r="K43" s="104">
        <v>24010160000000</v>
      </c>
      <c r="L43" s="106" t="s">
        <v>625</v>
      </c>
      <c r="M43" s="308"/>
    </row>
    <row r="44" spans="1:13" ht="15.75" thickBot="1">
      <c r="A44" s="303" t="s">
        <v>1707</v>
      </c>
      <c r="B44" s="103" t="s">
        <v>1634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1635</v>
      </c>
      <c r="M44" s="306" t="s">
        <v>1708</v>
      </c>
    </row>
    <row r="45" spans="1:13" ht="15.75" thickBot="1">
      <c r="A45" s="304"/>
      <c r="B45" s="103" t="s">
        <v>1637</v>
      </c>
      <c r="C45" s="104">
        <v>2575951000000</v>
      </c>
      <c r="D45" s="104">
        <v>338395000000</v>
      </c>
      <c r="E45" s="105">
        <v>28831000000</v>
      </c>
      <c r="F45" s="104">
        <v>-8765000000</v>
      </c>
      <c r="G45" s="104"/>
      <c r="H45" s="104"/>
      <c r="I45" s="104"/>
      <c r="J45" s="105"/>
      <c r="K45" s="104">
        <v>2876750000000</v>
      </c>
      <c r="L45" s="106" t="s">
        <v>1638</v>
      </c>
      <c r="M45" s="307"/>
    </row>
    <row r="46" spans="1:13" ht="15.75" thickBot="1">
      <c r="A46" s="304"/>
      <c r="B46" s="103" t="s">
        <v>1639</v>
      </c>
      <c r="C46" s="104">
        <v>4674250000000</v>
      </c>
      <c r="D46" s="104">
        <v>415899000000</v>
      </c>
      <c r="E46" s="105">
        <v>51043000000</v>
      </c>
      <c r="F46" s="104">
        <v>467000000</v>
      </c>
      <c r="G46" s="104"/>
      <c r="H46" s="104"/>
      <c r="I46" s="104"/>
      <c r="J46" s="105"/>
      <c r="K46" s="104">
        <v>5039573000000</v>
      </c>
      <c r="L46" s="106" t="s">
        <v>1640</v>
      </c>
      <c r="M46" s="307"/>
    </row>
    <row r="47" spans="1:13" ht="15.75" thickBot="1">
      <c r="A47" s="304"/>
      <c r="B47" s="103" t="s">
        <v>1641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1642</v>
      </c>
      <c r="M47" s="307"/>
    </row>
    <row r="48" spans="1:13" ht="15.75" thickBot="1">
      <c r="A48" s="304"/>
      <c r="B48" s="103" t="s">
        <v>1643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1644</v>
      </c>
      <c r="M48" s="307"/>
    </row>
    <row r="49" spans="1:13" ht="15.75" thickBot="1">
      <c r="A49" s="304"/>
      <c r="B49" s="103" t="s">
        <v>1645</v>
      </c>
      <c r="C49" s="104">
        <v>1574619000000</v>
      </c>
      <c r="D49" s="104">
        <v>201195000000</v>
      </c>
      <c r="E49" s="105">
        <v>41773000000</v>
      </c>
      <c r="F49" s="104">
        <v>-2362000000</v>
      </c>
      <c r="G49" s="104">
        <v>-35000000</v>
      </c>
      <c r="H49" s="104"/>
      <c r="I49" s="104"/>
      <c r="J49" s="105"/>
      <c r="K49" s="104">
        <v>1731644000000</v>
      </c>
      <c r="L49" s="106" t="s">
        <v>1646</v>
      </c>
      <c r="M49" s="307"/>
    </row>
    <row r="50" spans="1:13" ht="15.75" thickBot="1">
      <c r="A50" s="304"/>
      <c r="B50" s="103" t="s">
        <v>1647</v>
      </c>
      <c r="C50" s="104">
        <v>944460000000</v>
      </c>
      <c r="D50" s="104">
        <v>52723000000</v>
      </c>
      <c r="E50" s="105">
        <v>30610000000</v>
      </c>
      <c r="F50" s="104">
        <v>1094000000</v>
      </c>
      <c r="G50" s="104">
        <v>-630000000</v>
      </c>
      <c r="H50" s="104"/>
      <c r="I50" s="104"/>
      <c r="J50" s="105"/>
      <c r="K50" s="104">
        <v>967037000000</v>
      </c>
      <c r="L50" s="106" t="s">
        <v>1648</v>
      </c>
      <c r="M50" s="307"/>
    </row>
    <row r="51" spans="1:13" ht="15.75" thickBot="1">
      <c r="A51" s="304"/>
      <c r="B51" s="103" t="s">
        <v>1649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1650</v>
      </c>
      <c r="M51" s="307"/>
    </row>
    <row r="52" spans="1:13" ht="15.75" thickBot="1">
      <c r="A52" s="304"/>
      <c r="B52" s="103" t="s">
        <v>1651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1652</v>
      </c>
      <c r="M52" s="307"/>
    </row>
    <row r="53" spans="1:13" ht="15.75" thickBot="1">
      <c r="A53" s="304"/>
      <c r="B53" s="103" t="s">
        <v>1653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1654</v>
      </c>
      <c r="M53" s="307"/>
    </row>
    <row r="54" spans="1:13" ht="15.75" thickBot="1">
      <c r="A54" s="304"/>
      <c r="B54" s="103" t="s">
        <v>1655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1656</v>
      </c>
      <c r="M54" s="307"/>
    </row>
    <row r="55" spans="1:13" ht="15.75" thickBot="1">
      <c r="A55" s="304"/>
      <c r="B55" s="103" t="s">
        <v>1657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1658</v>
      </c>
      <c r="M55" s="307"/>
    </row>
    <row r="56" spans="1:13" ht="15.75" thickBot="1">
      <c r="A56" s="304"/>
      <c r="B56" s="103" t="s">
        <v>1659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1660</v>
      </c>
      <c r="M56" s="307"/>
    </row>
    <row r="57" spans="1:13" ht="15.75" thickBot="1">
      <c r="A57" s="304"/>
      <c r="B57" s="103" t="s">
        <v>1661</v>
      </c>
      <c r="C57" s="104"/>
      <c r="D57" s="104"/>
      <c r="E57" s="105"/>
      <c r="F57" s="104"/>
      <c r="G57" s="104"/>
      <c r="H57" s="104"/>
      <c r="I57" s="104"/>
      <c r="J57" s="105"/>
      <c r="K57" s="104"/>
      <c r="L57" s="106" t="s">
        <v>1662</v>
      </c>
      <c r="M57" s="307"/>
    </row>
    <row r="58" spans="1:13" ht="15.75" thickBot="1">
      <c r="A58" s="304"/>
      <c r="B58" s="103" t="s">
        <v>1663</v>
      </c>
      <c r="C58" s="104">
        <v>9769280000000</v>
      </c>
      <c r="D58" s="104">
        <v>1008212000000</v>
      </c>
      <c r="E58" s="105">
        <v>152257000000</v>
      </c>
      <c r="F58" s="104">
        <v>-9566000000</v>
      </c>
      <c r="G58" s="104">
        <v>-665000000</v>
      </c>
      <c r="H58" s="104"/>
      <c r="I58" s="104"/>
      <c r="J58" s="105"/>
      <c r="K58" s="104">
        <v>10615004000000</v>
      </c>
      <c r="L58" s="106" t="s">
        <v>1664</v>
      </c>
      <c r="M58" s="307"/>
    </row>
    <row r="59" spans="1:13" ht="15.75" thickBot="1">
      <c r="A59" s="304"/>
      <c r="B59" s="103" t="s">
        <v>1665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1666</v>
      </c>
      <c r="M59" s="307"/>
    </row>
    <row r="60" spans="1:13" ht="15.75" thickBot="1">
      <c r="A60" s="304"/>
      <c r="B60" s="103" t="s">
        <v>1667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1668</v>
      </c>
      <c r="M60" s="307"/>
    </row>
    <row r="61" spans="1:13" ht="15.75" thickBot="1">
      <c r="A61" s="304"/>
      <c r="B61" s="103" t="s">
        <v>1669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1670</v>
      </c>
      <c r="M61" s="307"/>
    </row>
    <row r="62" spans="1:13" ht="15.75" thickBot="1">
      <c r="A62" s="304"/>
      <c r="B62" s="103" t="s">
        <v>1671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1672</v>
      </c>
      <c r="M62" s="307"/>
    </row>
    <row r="63" spans="1:13" ht="15.75" thickBot="1">
      <c r="A63" s="304"/>
      <c r="B63" s="103" t="s">
        <v>1673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1674</v>
      </c>
      <c r="M63" s="307"/>
    </row>
    <row r="64" spans="1:13" ht="15.75" thickBot="1">
      <c r="A64" s="304"/>
      <c r="B64" s="103" t="s">
        <v>1675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1676</v>
      </c>
      <c r="M64" s="307"/>
    </row>
    <row r="65" spans="1:13" ht="15.75" thickBot="1">
      <c r="A65" s="304"/>
      <c r="B65" s="103" t="s">
        <v>1677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1678</v>
      </c>
      <c r="M65" s="307"/>
    </row>
    <row r="66" spans="1:13" ht="15.75" thickBot="1">
      <c r="A66" s="304"/>
      <c r="B66" s="103" t="s">
        <v>1679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1680</v>
      </c>
      <c r="M66" s="307"/>
    </row>
    <row r="67" spans="1:13" ht="15.75" thickBot="1">
      <c r="A67" s="304"/>
      <c r="B67" s="103" t="s">
        <v>1681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1682</v>
      </c>
      <c r="M67" s="307"/>
    </row>
    <row r="68" spans="1:13" ht="15.75" thickBot="1">
      <c r="A68" s="304"/>
      <c r="B68" s="103" t="s">
        <v>1683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1684</v>
      </c>
      <c r="M68" s="307"/>
    </row>
    <row r="69" spans="1:13" ht="15.75" thickBot="1">
      <c r="A69" s="304"/>
      <c r="B69" s="103" t="s">
        <v>1685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1686</v>
      </c>
      <c r="M69" s="307"/>
    </row>
    <row r="70" spans="1:13" ht="15.75" thickBot="1">
      <c r="A70" s="304"/>
      <c r="B70" s="103" t="s">
        <v>1687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1688</v>
      </c>
      <c r="M70" s="307"/>
    </row>
    <row r="71" spans="1:13" ht="15.75" thickBot="1">
      <c r="A71" s="304"/>
      <c r="B71" s="103" t="s">
        <v>1689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1690</v>
      </c>
      <c r="M71" s="307"/>
    </row>
    <row r="72" spans="1:13" ht="15.75" thickBot="1">
      <c r="A72" s="304"/>
      <c r="B72" s="103" t="s">
        <v>626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627</v>
      </c>
      <c r="M72" s="307"/>
    </row>
    <row r="73" spans="1:13" ht="15.75" thickBot="1">
      <c r="A73" s="304"/>
      <c r="B73" s="103" t="s">
        <v>1691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1692</v>
      </c>
      <c r="M73" s="307"/>
    </row>
    <row r="74" spans="1:13" ht="15.75" thickBot="1">
      <c r="A74" s="304"/>
      <c r="B74" s="103" t="s">
        <v>1693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1694</v>
      </c>
      <c r="M74" s="307"/>
    </row>
    <row r="75" spans="1:13" ht="15.75" thickBot="1">
      <c r="A75" s="304"/>
      <c r="B75" s="103" t="s">
        <v>1695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1696</v>
      </c>
      <c r="M75" s="307"/>
    </row>
    <row r="76" spans="1:13" ht="15.75" thickBot="1">
      <c r="A76" s="304"/>
      <c r="B76" s="103" t="s">
        <v>1697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1698</v>
      </c>
      <c r="M76" s="307"/>
    </row>
    <row r="77" spans="1:13" ht="15.75" thickBot="1">
      <c r="A77" s="304"/>
      <c r="B77" s="103" t="s">
        <v>1699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1700</v>
      </c>
      <c r="M77" s="307"/>
    </row>
    <row r="78" spans="1:13" ht="15.75" thickBot="1">
      <c r="A78" s="304"/>
      <c r="B78" s="103" t="s">
        <v>1701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1702</v>
      </c>
      <c r="M78" s="307"/>
    </row>
    <row r="79" spans="1:13" ht="15.75" thickBot="1">
      <c r="A79" s="304"/>
      <c r="B79" s="103" t="s">
        <v>1703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1704</v>
      </c>
      <c r="M79" s="307"/>
    </row>
    <row r="80" spans="1:13" ht="15.75" thickBot="1">
      <c r="A80" s="304"/>
      <c r="B80" s="103" t="s">
        <v>1705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1706</v>
      </c>
      <c r="M80" s="307"/>
    </row>
    <row r="81" spans="1:13" ht="15.75" thickBot="1">
      <c r="A81" s="305"/>
      <c r="B81" s="103" t="s">
        <v>624</v>
      </c>
      <c r="C81" s="104">
        <v>9769280000000</v>
      </c>
      <c r="D81" s="104">
        <v>1008212000000</v>
      </c>
      <c r="E81" s="105">
        <v>152257000000</v>
      </c>
      <c r="F81" s="104">
        <v>-9566000000</v>
      </c>
      <c r="G81" s="104">
        <v>-665000000</v>
      </c>
      <c r="H81" s="104"/>
      <c r="I81" s="104"/>
      <c r="J81" s="105"/>
      <c r="K81" s="104">
        <v>10615004000000</v>
      </c>
      <c r="L81" s="106" t="s">
        <v>625</v>
      </c>
      <c r="M81" s="308"/>
    </row>
    <row r="82" spans="1:13" ht="17.45" customHeight="1">
      <c r="A82" s="309" t="s">
        <v>624</v>
      </c>
      <c r="B82" s="309"/>
      <c r="C82" s="309"/>
      <c r="D82" s="309"/>
      <c r="E82" s="309"/>
      <c r="F82" s="309"/>
      <c r="G82" s="310" t="s">
        <v>625</v>
      </c>
      <c r="H82" s="310"/>
      <c r="I82" s="310"/>
      <c r="J82" s="310"/>
      <c r="K82" s="310"/>
      <c r="L82" s="310"/>
      <c r="M82" s="310"/>
    </row>
    <row r="83" spans="1:13">
      <c r="A83" s="311"/>
      <c r="B83" s="311"/>
      <c r="C83" s="312" t="s">
        <v>1625</v>
      </c>
      <c r="D83" s="312"/>
      <c r="E83" s="312"/>
      <c r="F83" s="312"/>
      <c r="G83" s="312"/>
      <c r="H83" s="312"/>
      <c r="I83" s="312"/>
      <c r="J83" s="312"/>
      <c r="K83" s="312"/>
      <c r="L83" s="311"/>
      <c r="M83" s="311"/>
    </row>
    <row r="84" spans="1:13" ht="23.25">
      <c r="A84" s="311"/>
      <c r="B84" s="311"/>
      <c r="C84" s="102" t="s">
        <v>624</v>
      </c>
      <c r="D84" s="102" t="s">
        <v>1626</v>
      </c>
      <c r="E84" s="102" t="s">
        <v>1627</v>
      </c>
      <c r="F84" s="102" t="s">
        <v>1628</v>
      </c>
      <c r="G84" s="102" t="s">
        <v>1629</v>
      </c>
      <c r="H84" s="102" t="s">
        <v>1630</v>
      </c>
      <c r="I84" s="102" t="s">
        <v>1631</v>
      </c>
      <c r="J84" s="102" t="s">
        <v>1632</v>
      </c>
      <c r="K84" s="102" t="s">
        <v>624</v>
      </c>
      <c r="L84" s="311"/>
      <c r="M84" s="311"/>
    </row>
    <row r="85" spans="1:13" ht="15.75" thickBot="1">
      <c r="A85" s="103" t="s">
        <v>1709</v>
      </c>
      <c r="B85" s="103" t="s">
        <v>624</v>
      </c>
      <c r="C85" s="104"/>
      <c r="D85" s="104"/>
      <c r="E85" s="105"/>
      <c r="F85" s="104"/>
      <c r="G85" s="104"/>
      <c r="H85" s="104"/>
      <c r="I85" s="104"/>
      <c r="J85" s="105"/>
      <c r="K85" s="104">
        <v>13395156000000</v>
      </c>
      <c r="L85" s="106" t="s">
        <v>625</v>
      </c>
      <c r="M85" s="106" t="s">
        <v>1710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E71A20AB-A685-43F6-A043-1009E619DC6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22DE0-57B7-420A-A673-8AA9F2ECFD92}">
  <dimension ref="A1:M85"/>
  <sheetViews>
    <sheetView showGridLines="0" workbookViewId="0"/>
  </sheetViews>
  <sheetFormatPr defaultColWidth="9.1640625" defaultRowHeight="15"/>
  <cols>
    <col min="1" max="1" width="23.6640625" style="108" bestFit="1" customWidth="1" collapsed="1"/>
    <col min="2" max="2" width="45.6640625" style="108" bestFit="1" customWidth="1" collapsed="1"/>
    <col min="3" max="3" width="9.1640625" style="108" collapsed="1"/>
    <col min="4" max="4" width="24.5" style="108" bestFit="1" customWidth="1" collapsed="1"/>
    <col min="5" max="5" width="25" style="108" bestFit="1" customWidth="1" collapsed="1"/>
    <col min="6" max="6" width="24.5" style="108" bestFit="1" customWidth="1" collapsed="1"/>
    <col min="7" max="7" width="41.5" style="108" bestFit="1" customWidth="1" collapsed="1"/>
    <col min="8" max="8" width="28.83203125" style="108" bestFit="1" customWidth="1" collapsed="1"/>
    <col min="9" max="9" width="21" style="108" bestFit="1" customWidth="1" collapsed="1"/>
    <col min="10" max="10" width="40" style="108" bestFit="1" customWidth="1" collapsed="1"/>
    <col min="11" max="11" width="9.1640625" style="108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1711</v>
      </c>
    </row>
    <row r="3" spans="1:13" ht="17.45" customHeight="1">
      <c r="A3" s="319" t="s">
        <v>624</v>
      </c>
      <c r="B3" s="319"/>
      <c r="C3" s="319"/>
      <c r="D3" s="319"/>
      <c r="E3" s="319"/>
      <c r="F3" s="319"/>
      <c r="G3" s="320" t="s">
        <v>625</v>
      </c>
      <c r="H3" s="320"/>
      <c r="I3" s="320"/>
      <c r="J3" s="320"/>
      <c r="K3" s="320"/>
      <c r="L3" s="320"/>
      <c r="M3" s="320"/>
    </row>
    <row r="4" spans="1:13">
      <c r="A4" s="321"/>
      <c r="B4" s="321"/>
      <c r="C4" s="322" t="s">
        <v>1625</v>
      </c>
      <c r="D4" s="322"/>
      <c r="E4" s="322"/>
      <c r="F4" s="322"/>
      <c r="G4" s="322"/>
      <c r="H4" s="322"/>
      <c r="I4" s="322"/>
      <c r="J4" s="322"/>
      <c r="K4" s="322"/>
      <c r="L4" s="321"/>
      <c r="M4" s="321"/>
    </row>
    <row r="5" spans="1:13" ht="23.25">
      <c r="A5" s="321"/>
      <c r="B5" s="321"/>
      <c r="C5" s="109" t="s">
        <v>624</v>
      </c>
      <c r="D5" s="109" t="s">
        <v>1626</v>
      </c>
      <c r="E5" s="109" t="s">
        <v>1627</v>
      </c>
      <c r="F5" s="109" t="s">
        <v>1628</v>
      </c>
      <c r="G5" s="109" t="s">
        <v>1629</v>
      </c>
      <c r="H5" s="109" t="s">
        <v>1630</v>
      </c>
      <c r="I5" s="109" t="s">
        <v>1631</v>
      </c>
      <c r="J5" s="109" t="s">
        <v>1632</v>
      </c>
      <c r="K5" s="109" t="s">
        <v>624</v>
      </c>
      <c r="L5" s="321"/>
      <c r="M5" s="321"/>
    </row>
    <row r="6" spans="1:13" ht="15.75" thickBot="1">
      <c r="A6" s="315" t="s">
        <v>1633</v>
      </c>
      <c r="B6" s="110" t="s">
        <v>1634</v>
      </c>
      <c r="C6" s="111">
        <v>2762491000000</v>
      </c>
      <c r="D6" s="111">
        <v>186838000000</v>
      </c>
      <c r="E6" s="112"/>
      <c r="F6" s="111">
        <v>1945000000</v>
      </c>
      <c r="G6" s="111"/>
      <c r="H6" s="111"/>
      <c r="I6" s="111"/>
      <c r="J6" s="112"/>
      <c r="K6" s="111">
        <v>2951274000000</v>
      </c>
      <c r="L6" s="113" t="s">
        <v>1635</v>
      </c>
      <c r="M6" s="317" t="s">
        <v>1636</v>
      </c>
    </row>
    <row r="7" spans="1:13" ht="15.75" thickBot="1">
      <c r="A7" s="315"/>
      <c r="B7" s="110" t="s">
        <v>1637</v>
      </c>
      <c r="C7" s="111">
        <v>6505264000000</v>
      </c>
      <c r="D7" s="111">
        <v>57471000000</v>
      </c>
      <c r="E7" s="112">
        <v>28999000000</v>
      </c>
      <c r="F7" s="111">
        <v>374036000000</v>
      </c>
      <c r="G7" s="111"/>
      <c r="H7" s="111"/>
      <c r="I7" s="111"/>
      <c r="J7" s="112"/>
      <c r="K7" s="111">
        <v>6907772000000</v>
      </c>
      <c r="L7" s="113" t="s">
        <v>1638</v>
      </c>
      <c r="M7" s="317"/>
    </row>
    <row r="8" spans="1:13" ht="15.75" thickBot="1">
      <c r="A8" s="315"/>
      <c r="B8" s="110" t="s">
        <v>1639</v>
      </c>
      <c r="C8" s="111">
        <v>7208451000000</v>
      </c>
      <c r="D8" s="111">
        <v>172819000000</v>
      </c>
      <c r="E8" s="112">
        <v>34196000000</v>
      </c>
      <c r="F8" s="111">
        <v>298682000000</v>
      </c>
      <c r="G8" s="111"/>
      <c r="H8" s="111"/>
      <c r="I8" s="111"/>
      <c r="J8" s="112"/>
      <c r="K8" s="111">
        <v>7645756000000</v>
      </c>
      <c r="L8" s="113" t="s">
        <v>1640</v>
      </c>
      <c r="M8" s="317"/>
    </row>
    <row r="9" spans="1:13" ht="15.75" thickBot="1">
      <c r="A9" s="315"/>
      <c r="B9" s="110" t="s">
        <v>1641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1642</v>
      </c>
      <c r="M9" s="317"/>
    </row>
    <row r="10" spans="1:13" ht="15.75" thickBot="1">
      <c r="A10" s="315"/>
      <c r="B10" s="110" t="s">
        <v>1643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1644</v>
      </c>
      <c r="M10" s="317"/>
    </row>
    <row r="11" spans="1:13" ht="15.75" thickBot="1">
      <c r="A11" s="315"/>
      <c r="B11" s="110" t="s">
        <v>1645</v>
      </c>
      <c r="C11" s="111">
        <v>1917060000000</v>
      </c>
      <c r="D11" s="111">
        <v>88758000000</v>
      </c>
      <c r="E11" s="112">
        <v>30547000000</v>
      </c>
      <c r="F11" s="111">
        <v>81807000000</v>
      </c>
      <c r="G11" s="111">
        <v>32000000</v>
      </c>
      <c r="H11" s="111"/>
      <c r="I11" s="111"/>
      <c r="J11" s="112"/>
      <c r="K11" s="111">
        <v>2057110000000</v>
      </c>
      <c r="L11" s="113" t="s">
        <v>1646</v>
      </c>
      <c r="M11" s="317"/>
    </row>
    <row r="12" spans="1:13" ht="15.75" thickBot="1">
      <c r="A12" s="315"/>
      <c r="B12" s="110" t="s">
        <v>1647</v>
      </c>
      <c r="C12" s="111">
        <v>1233557000000</v>
      </c>
      <c r="D12" s="111">
        <v>61244000000</v>
      </c>
      <c r="E12" s="112">
        <v>32865000000</v>
      </c>
      <c r="F12" s="111">
        <v>21481000000</v>
      </c>
      <c r="G12" s="111">
        <v>17290000000</v>
      </c>
      <c r="H12" s="111"/>
      <c r="I12" s="111"/>
      <c r="J12" s="112"/>
      <c r="K12" s="111">
        <v>1300707000000</v>
      </c>
      <c r="L12" s="113" t="s">
        <v>1648</v>
      </c>
      <c r="M12" s="317"/>
    </row>
    <row r="13" spans="1:13" ht="15.75" thickBot="1">
      <c r="A13" s="315"/>
      <c r="B13" s="110" t="s">
        <v>1649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1650</v>
      </c>
      <c r="M13" s="317"/>
    </row>
    <row r="14" spans="1:13" ht="15.75" thickBot="1">
      <c r="A14" s="315"/>
      <c r="B14" s="110" t="s">
        <v>1651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1652</v>
      </c>
      <c r="M14" s="317"/>
    </row>
    <row r="15" spans="1:13" ht="15.75" thickBot="1">
      <c r="A15" s="315"/>
      <c r="B15" s="110" t="s">
        <v>1653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1654</v>
      </c>
      <c r="M15" s="317"/>
    </row>
    <row r="16" spans="1:13" ht="15.75" thickBot="1">
      <c r="A16" s="315"/>
      <c r="B16" s="110" t="s">
        <v>1655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1656</v>
      </c>
      <c r="M16" s="317"/>
    </row>
    <row r="17" spans="1:13" ht="15.75" thickBot="1">
      <c r="A17" s="315"/>
      <c r="B17" s="110" t="s">
        <v>1657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1658</v>
      </c>
      <c r="M17" s="317"/>
    </row>
    <row r="18" spans="1:13" ht="15.75" thickBot="1">
      <c r="A18" s="315"/>
      <c r="B18" s="110" t="s">
        <v>1659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1660</v>
      </c>
      <c r="M18" s="317"/>
    </row>
    <row r="19" spans="1:13" ht="15.75" thickBot="1">
      <c r="A19" s="315"/>
      <c r="B19" s="110" t="s">
        <v>1661</v>
      </c>
      <c r="C19" s="111"/>
      <c r="D19" s="111"/>
      <c r="E19" s="112"/>
      <c r="F19" s="111"/>
      <c r="G19" s="111"/>
      <c r="H19" s="111"/>
      <c r="I19" s="111"/>
      <c r="J19" s="112"/>
      <c r="K19" s="111"/>
      <c r="L19" s="113" t="s">
        <v>1662</v>
      </c>
      <c r="M19" s="317"/>
    </row>
    <row r="20" spans="1:13" ht="15.75" thickBot="1">
      <c r="A20" s="315"/>
      <c r="B20" s="110" t="s">
        <v>1663</v>
      </c>
      <c r="C20" s="111">
        <v>19626823000000</v>
      </c>
      <c r="D20" s="111">
        <v>567130000000</v>
      </c>
      <c r="E20" s="112">
        <v>126607000000</v>
      </c>
      <c r="F20" s="111">
        <v>777951000000</v>
      </c>
      <c r="G20" s="111">
        <v>17322000000</v>
      </c>
      <c r="H20" s="111"/>
      <c r="I20" s="111"/>
      <c r="J20" s="112"/>
      <c r="K20" s="111">
        <v>20862619000000</v>
      </c>
      <c r="L20" s="113" t="s">
        <v>1664</v>
      </c>
      <c r="M20" s="317"/>
    </row>
    <row r="21" spans="1:13" ht="15.75" thickBot="1">
      <c r="A21" s="315"/>
      <c r="B21" s="110" t="s">
        <v>1665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1666</v>
      </c>
      <c r="M21" s="317"/>
    </row>
    <row r="22" spans="1:13" ht="15.75" thickBot="1">
      <c r="A22" s="315"/>
      <c r="B22" s="110" t="s">
        <v>1667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1668</v>
      </c>
      <c r="M22" s="317"/>
    </row>
    <row r="23" spans="1:13" ht="15.75" thickBot="1">
      <c r="A23" s="315"/>
      <c r="B23" s="110" t="s">
        <v>1669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1670</v>
      </c>
      <c r="M23" s="317"/>
    </row>
    <row r="24" spans="1:13" ht="15.75" thickBot="1">
      <c r="A24" s="315"/>
      <c r="B24" s="110" t="s">
        <v>1671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1672</v>
      </c>
      <c r="M24" s="317"/>
    </row>
    <row r="25" spans="1:13" ht="15.75" thickBot="1">
      <c r="A25" s="315"/>
      <c r="B25" s="110" t="s">
        <v>1673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1674</v>
      </c>
      <c r="M25" s="317"/>
    </row>
    <row r="26" spans="1:13" ht="15.75" thickBot="1">
      <c r="A26" s="315"/>
      <c r="B26" s="110" t="s">
        <v>1675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1676</v>
      </c>
      <c r="M26" s="317"/>
    </row>
    <row r="27" spans="1:13" ht="15.75" thickBot="1">
      <c r="A27" s="315"/>
      <c r="B27" s="110" t="s">
        <v>1677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1678</v>
      </c>
      <c r="M27" s="317"/>
    </row>
    <row r="28" spans="1:13" ht="15.75" thickBot="1">
      <c r="A28" s="315"/>
      <c r="B28" s="110" t="s">
        <v>1679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1680</v>
      </c>
      <c r="M28" s="317"/>
    </row>
    <row r="29" spans="1:13" ht="15.75" thickBot="1">
      <c r="A29" s="315"/>
      <c r="B29" s="110" t="s">
        <v>1681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1682</v>
      </c>
      <c r="M29" s="317"/>
    </row>
    <row r="30" spans="1:13" ht="15.75" thickBot="1">
      <c r="A30" s="315"/>
      <c r="B30" s="110" t="s">
        <v>1683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1684</v>
      </c>
      <c r="M30" s="317"/>
    </row>
    <row r="31" spans="1:13" ht="15.75" thickBot="1">
      <c r="A31" s="315"/>
      <c r="B31" s="110" t="s">
        <v>1685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1686</v>
      </c>
      <c r="M31" s="317"/>
    </row>
    <row r="32" spans="1:13" ht="15.75" thickBot="1">
      <c r="A32" s="315"/>
      <c r="B32" s="110" t="s">
        <v>1687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1688</v>
      </c>
      <c r="M32" s="317"/>
    </row>
    <row r="33" spans="1:13" ht="15.75" thickBot="1">
      <c r="A33" s="315"/>
      <c r="B33" s="110" t="s">
        <v>1689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1690</v>
      </c>
      <c r="M33" s="317"/>
    </row>
    <row r="34" spans="1:13" ht="15.75" thickBot="1">
      <c r="A34" s="315"/>
      <c r="B34" s="110" t="s">
        <v>626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627</v>
      </c>
      <c r="M34" s="317"/>
    </row>
    <row r="35" spans="1:13" ht="15.75" thickBot="1">
      <c r="A35" s="315"/>
      <c r="B35" s="110" t="s">
        <v>1691</v>
      </c>
      <c r="C35" s="111">
        <v>551731000000</v>
      </c>
      <c r="D35" s="111">
        <v>658737000000</v>
      </c>
      <c r="E35" s="112">
        <v>244000000</v>
      </c>
      <c r="F35" s="111">
        <v>-403125000000</v>
      </c>
      <c r="G35" s="111">
        <v>87000000</v>
      </c>
      <c r="H35" s="111"/>
      <c r="I35" s="111"/>
      <c r="J35" s="112"/>
      <c r="K35" s="111">
        <v>807186000000</v>
      </c>
      <c r="L35" s="113" t="s">
        <v>1692</v>
      </c>
      <c r="M35" s="317"/>
    </row>
    <row r="36" spans="1:13" ht="15.75" thickBot="1">
      <c r="A36" s="315"/>
      <c r="B36" s="110" t="s">
        <v>1693</v>
      </c>
      <c r="C36" s="111">
        <v>249474000000</v>
      </c>
      <c r="D36" s="111">
        <v>615667000000</v>
      </c>
      <c r="E36" s="112">
        <v>138000000</v>
      </c>
      <c r="F36" s="111">
        <v>-268351000000</v>
      </c>
      <c r="G36" s="111"/>
      <c r="H36" s="111"/>
      <c r="I36" s="111"/>
      <c r="J36" s="112"/>
      <c r="K36" s="111">
        <v>596652000000</v>
      </c>
      <c r="L36" s="113" t="s">
        <v>1694</v>
      </c>
      <c r="M36" s="317"/>
    </row>
    <row r="37" spans="1:13" ht="15.75" thickBot="1">
      <c r="A37" s="315"/>
      <c r="B37" s="110" t="s">
        <v>1695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1696</v>
      </c>
      <c r="M37" s="317"/>
    </row>
    <row r="38" spans="1:13" ht="15.75" thickBot="1">
      <c r="A38" s="315"/>
      <c r="B38" s="110" t="s">
        <v>1697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1698</v>
      </c>
      <c r="M38" s="317"/>
    </row>
    <row r="39" spans="1:13" ht="15.75" thickBot="1">
      <c r="A39" s="315"/>
      <c r="B39" s="110" t="s">
        <v>1699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1700</v>
      </c>
      <c r="M39" s="317"/>
    </row>
    <row r="40" spans="1:13" ht="15.75" thickBot="1">
      <c r="A40" s="315"/>
      <c r="B40" s="110" t="s">
        <v>1701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1702</v>
      </c>
      <c r="M40" s="317"/>
    </row>
    <row r="41" spans="1:13" ht="15.75" thickBot="1">
      <c r="A41" s="315"/>
      <c r="B41" s="110" t="s">
        <v>1703</v>
      </c>
      <c r="C41" s="111"/>
      <c r="D41" s="111">
        <v>95555000000</v>
      </c>
      <c r="E41" s="112"/>
      <c r="F41" s="111">
        <v>-95555000000</v>
      </c>
      <c r="G41" s="111"/>
      <c r="H41" s="111"/>
      <c r="I41" s="111"/>
      <c r="J41" s="112"/>
      <c r="K41" s="111"/>
      <c r="L41" s="113" t="s">
        <v>1704</v>
      </c>
      <c r="M41" s="317"/>
    </row>
    <row r="42" spans="1:13" ht="15.75" thickBot="1">
      <c r="A42" s="315"/>
      <c r="B42" s="110" t="s">
        <v>1705</v>
      </c>
      <c r="C42" s="111">
        <v>801205000000</v>
      </c>
      <c r="D42" s="111">
        <v>1369959000000</v>
      </c>
      <c r="E42" s="112">
        <v>382000000</v>
      </c>
      <c r="F42" s="111">
        <v>-767031000000</v>
      </c>
      <c r="G42" s="111">
        <v>87000000</v>
      </c>
      <c r="H42" s="111"/>
      <c r="I42" s="111"/>
      <c r="J42" s="112"/>
      <c r="K42" s="111">
        <v>1403838000000</v>
      </c>
      <c r="L42" s="113" t="s">
        <v>1706</v>
      </c>
      <c r="M42" s="317"/>
    </row>
    <row r="43" spans="1:13" ht="15.75" thickBot="1">
      <c r="A43" s="316"/>
      <c r="B43" s="110" t="s">
        <v>624</v>
      </c>
      <c r="C43" s="111">
        <v>20428028000000</v>
      </c>
      <c r="D43" s="111">
        <v>1937089000000</v>
      </c>
      <c r="E43" s="112">
        <v>126989000000</v>
      </c>
      <c r="F43" s="111">
        <v>10920000000</v>
      </c>
      <c r="G43" s="111">
        <v>17409000000</v>
      </c>
      <c r="H43" s="111"/>
      <c r="I43" s="111"/>
      <c r="J43" s="112"/>
      <c r="K43" s="111">
        <v>22266457000000</v>
      </c>
      <c r="L43" s="113" t="s">
        <v>625</v>
      </c>
      <c r="M43" s="318"/>
    </row>
    <row r="44" spans="1:13" ht="15.75" thickBot="1">
      <c r="A44" s="323" t="s">
        <v>1707</v>
      </c>
      <c r="B44" s="110" t="s">
        <v>1634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1635</v>
      </c>
      <c r="M44" s="324" t="s">
        <v>1708</v>
      </c>
    </row>
    <row r="45" spans="1:13" ht="15.75" thickBot="1">
      <c r="A45" s="315"/>
      <c r="B45" s="110" t="s">
        <v>1637</v>
      </c>
      <c r="C45" s="111">
        <v>2269702000000</v>
      </c>
      <c r="D45" s="111">
        <v>318251000000</v>
      </c>
      <c r="E45" s="112">
        <v>11940000000</v>
      </c>
      <c r="F45" s="111">
        <v>-62000000</v>
      </c>
      <c r="G45" s="111"/>
      <c r="H45" s="111"/>
      <c r="I45" s="111"/>
      <c r="J45" s="112"/>
      <c r="K45" s="111">
        <v>2575951000000</v>
      </c>
      <c r="L45" s="113" t="s">
        <v>1638</v>
      </c>
      <c r="M45" s="317"/>
    </row>
    <row r="46" spans="1:13" ht="15.75" thickBot="1">
      <c r="A46" s="315"/>
      <c r="B46" s="110" t="s">
        <v>1639</v>
      </c>
      <c r="C46" s="111">
        <v>4322864000000</v>
      </c>
      <c r="D46" s="111">
        <v>379741000000</v>
      </c>
      <c r="E46" s="112">
        <v>28459000000</v>
      </c>
      <c r="F46" s="111">
        <v>104000000</v>
      </c>
      <c r="G46" s="111"/>
      <c r="H46" s="111"/>
      <c r="I46" s="111"/>
      <c r="J46" s="112"/>
      <c r="K46" s="111">
        <v>4674250000000</v>
      </c>
      <c r="L46" s="113" t="s">
        <v>1640</v>
      </c>
      <c r="M46" s="317"/>
    </row>
    <row r="47" spans="1:13" ht="15.75" thickBot="1">
      <c r="A47" s="315"/>
      <c r="B47" s="110" t="s">
        <v>1641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1642</v>
      </c>
      <c r="M47" s="317"/>
    </row>
    <row r="48" spans="1:13" ht="15.75" thickBot="1">
      <c r="A48" s="315"/>
      <c r="B48" s="110" t="s">
        <v>1643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1644</v>
      </c>
      <c r="M48" s="317"/>
    </row>
    <row r="49" spans="1:13" ht="15.75" thickBot="1">
      <c r="A49" s="315"/>
      <c r="B49" s="110" t="s">
        <v>1645</v>
      </c>
      <c r="C49" s="111">
        <v>1400605000000</v>
      </c>
      <c r="D49" s="111">
        <v>203243000000</v>
      </c>
      <c r="E49" s="112">
        <v>29214000000</v>
      </c>
      <c r="F49" s="111">
        <v>-47000000</v>
      </c>
      <c r="G49" s="111">
        <v>32000000</v>
      </c>
      <c r="H49" s="111"/>
      <c r="I49" s="111"/>
      <c r="J49" s="112"/>
      <c r="K49" s="111">
        <v>1574619000000</v>
      </c>
      <c r="L49" s="113" t="s">
        <v>1646</v>
      </c>
      <c r="M49" s="317"/>
    </row>
    <row r="50" spans="1:13" ht="15.75" thickBot="1">
      <c r="A50" s="315"/>
      <c r="B50" s="110" t="s">
        <v>1647</v>
      </c>
      <c r="C50" s="111">
        <v>925203000000</v>
      </c>
      <c r="D50" s="111">
        <v>48516000000</v>
      </c>
      <c r="E50" s="112">
        <v>32252000000</v>
      </c>
      <c r="F50" s="111">
        <v>-43000000</v>
      </c>
      <c r="G50" s="111">
        <v>3036000000</v>
      </c>
      <c r="H50" s="111"/>
      <c r="I50" s="111"/>
      <c r="J50" s="112"/>
      <c r="K50" s="111">
        <v>944460000000</v>
      </c>
      <c r="L50" s="113" t="s">
        <v>1648</v>
      </c>
      <c r="M50" s="317"/>
    </row>
    <row r="51" spans="1:13" ht="15.75" thickBot="1">
      <c r="A51" s="315"/>
      <c r="B51" s="110" t="s">
        <v>1649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1650</v>
      </c>
      <c r="M51" s="317"/>
    </row>
    <row r="52" spans="1:13" ht="15.75" thickBot="1">
      <c r="A52" s="315"/>
      <c r="B52" s="110" t="s">
        <v>1651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1652</v>
      </c>
      <c r="M52" s="317"/>
    </row>
    <row r="53" spans="1:13" ht="15.75" thickBot="1">
      <c r="A53" s="315"/>
      <c r="B53" s="110" t="s">
        <v>1653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1654</v>
      </c>
      <c r="M53" s="317"/>
    </row>
    <row r="54" spans="1:13" ht="15.75" thickBot="1">
      <c r="A54" s="315"/>
      <c r="B54" s="110" t="s">
        <v>1655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1656</v>
      </c>
      <c r="M54" s="317"/>
    </row>
    <row r="55" spans="1:13" ht="15.75" thickBot="1">
      <c r="A55" s="315"/>
      <c r="B55" s="110" t="s">
        <v>1657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1658</v>
      </c>
      <c r="M55" s="317"/>
    </row>
    <row r="56" spans="1:13" ht="15.75" thickBot="1">
      <c r="A56" s="315"/>
      <c r="B56" s="110" t="s">
        <v>1659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1660</v>
      </c>
      <c r="M56" s="317"/>
    </row>
    <row r="57" spans="1:13" ht="15.75" thickBot="1">
      <c r="A57" s="315"/>
      <c r="B57" s="110" t="s">
        <v>1661</v>
      </c>
      <c r="C57" s="111"/>
      <c r="D57" s="111"/>
      <c r="E57" s="112"/>
      <c r="F57" s="111"/>
      <c r="G57" s="111"/>
      <c r="H57" s="111"/>
      <c r="I57" s="111"/>
      <c r="J57" s="112"/>
      <c r="K57" s="111"/>
      <c r="L57" s="113" t="s">
        <v>1662</v>
      </c>
      <c r="M57" s="317"/>
    </row>
    <row r="58" spans="1:13" ht="15.75" thickBot="1">
      <c r="A58" s="315"/>
      <c r="B58" s="110" t="s">
        <v>1663</v>
      </c>
      <c r="C58" s="111">
        <v>8918374000000</v>
      </c>
      <c r="D58" s="111">
        <v>949751000000</v>
      </c>
      <c r="E58" s="112">
        <v>101865000000</v>
      </c>
      <c r="F58" s="111">
        <v>-48000000</v>
      </c>
      <c r="G58" s="111">
        <v>3068000000</v>
      </c>
      <c r="H58" s="111"/>
      <c r="I58" s="111"/>
      <c r="J58" s="112"/>
      <c r="K58" s="111">
        <v>9769280000000</v>
      </c>
      <c r="L58" s="113" t="s">
        <v>1664</v>
      </c>
      <c r="M58" s="317"/>
    </row>
    <row r="59" spans="1:13" ht="15.75" thickBot="1">
      <c r="A59" s="315"/>
      <c r="B59" s="110" t="s">
        <v>1665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1666</v>
      </c>
      <c r="M59" s="317"/>
    </row>
    <row r="60" spans="1:13" ht="15.75" thickBot="1">
      <c r="A60" s="315"/>
      <c r="B60" s="110" t="s">
        <v>1667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1668</v>
      </c>
      <c r="M60" s="317"/>
    </row>
    <row r="61" spans="1:13" ht="15.75" thickBot="1">
      <c r="A61" s="315"/>
      <c r="B61" s="110" t="s">
        <v>1669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1670</v>
      </c>
      <c r="M61" s="317"/>
    </row>
    <row r="62" spans="1:13" ht="15.75" thickBot="1">
      <c r="A62" s="315"/>
      <c r="B62" s="110" t="s">
        <v>1671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1672</v>
      </c>
      <c r="M62" s="317"/>
    </row>
    <row r="63" spans="1:13" ht="15.75" thickBot="1">
      <c r="A63" s="315"/>
      <c r="B63" s="110" t="s">
        <v>1673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1674</v>
      </c>
      <c r="M63" s="317"/>
    </row>
    <row r="64" spans="1:13" ht="15.75" thickBot="1">
      <c r="A64" s="315"/>
      <c r="B64" s="110" t="s">
        <v>1675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1676</v>
      </c>
      <c r="M64" s="317"/>
    </row>
    <row r="65" spans="1:13" ht="15.75" thickBot="1">
      <c r="A65" s="315"/>
      <c r="B65" s="110" t="s">
        <v>1677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1678</v>
      </c>
      <c r="M65" s="317"/>
    </row>
    <row r="66" spans="1:13" ht="15.75" thickBot="1">
      <c r="A66" s="315"/>
      <c r="B66" s="110" t="s">
        <v>1679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1680</v>
      </c>
      <c r="M66" s="317"/>
    </row>
    <row r="67" spans="1:13" ht="15.75" thickBot="1">
      <c r="A67" s="315"/>
      <c r="B67" s="110" t="s">
        <v>1681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1682</v>
      </c>
      <c r="M67" s="317"/>
    </row>
    <row r="68" spans="1:13" ht="15.75" thickBot="1">
      <c r="A68" s="315"/>
      <c r="B68" s="110" t="s">
        <v>1683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1684</v>
      </c>
      <c r="M68" s="317"/>
    </row>
    <row r="69" spans="1:13" ht="15.75" thickBot="1">
      <c r="A69" s="315"/>
      <c r="B69" s="110" t="s">
        <v>1685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1686</v>
      </c>
      <c r="M69" s="317"/>
    </row>
    <row r="70" spans="1:13" ht="15.75" thickBot="1">
      <c r="A70" s="315"/>
      <c r="B70" s="110" t="s">
        <v>1687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1688</v>
      </c>
      <c r="M70" s="317"/>
    </row>
    <row r="71" spans="1:13" ht="15.75" thickBot="1">
      <c r="A71" s="315"/>
      <c r="B71" s="110" t="s">
        <v>1689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1690</v>
      </c>
      <c r="M71" s="317"/>
    </row>
    <row r="72" spans="1:13" ht="15.75" thickBot="1">
      <c r="A72" s="315"/>
      <c r="B72" s="110" t="s">
        <v>626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627</v>
      </c>
      <c r="M72" s="317"/>
    </row>
    <row r="73" spans="1:13" ht="15.75" thickBot="1">
      <c r="A73" s="315"/>
      <c r="B73" s="110" t="s">
        <v>1691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1692</v>
      </c>
      <c r="M73" s="317"/>
    </row>
    <row r="74" spans="1:13" ht="15.75" thickBot="1">
      <c r="A74" s="315"/>
      <c r="B74" s="110" t="s">
        <v>1693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1694</v>
      </c>
      <c r="M74" s="317"/>
    </row>
    <row r="75" spans="1:13" ht="15.75" thickBot="1">
      <c r="A75" s="315"/>
      <c r="B75" s="110" t="s">
        <v>1695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1696</v>
      </c>
      <c r="M75" s="317"/>
    </row>
    <row r="76" spans="1:13" ht="15.75" thickBot="1">
      <c r="A76" s="315"/>
      <c r="B76" s="110" t="s">
        <v>1697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1698</v>
      </c>
      <c r="M76" s="317"/>
    </row>
    <row r="77" spans="1:13" ht="15.75" thickBot="1">
      <c r="A77" s="315"/>
      <c r="B77" s="110" t="s">
        <v>1699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1700</v>
      </c>
      <c r="M77" s="317"/>
    </row>
    <row r="78" spans="1:13" ht="15.75" thickBot="1">
      <c r="A78" s="315"/>
      <c r="B78" s="110" t="s">
        <v>1701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1702</v>
      </c>
      <c r="M78" s="317"/>
    </row>
    <row r="79" spans="1:13" ht="15.75" thickBot="1">
      <c r="A79" s="315"/>
      <c r="B79" s="110" t="s">
        <v>1703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1704</v>
      </c>
      <c r="M79" s="317"/>
    </row>
    <row r="80" spans="1:13" ht="15.75" thickBot="1">
      <c r="A80" s="315"/>
      <c r="B80" s="110" t="s">
        <v>1705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1706</v>
      </c>
      <c r="M80" s="317"/>
    </row>
    <row r="81" spans="1:13" ht="15.75" thickBot="1">
      <c r="A81" s="316"/>
      <c r="B81" s="110" t="s">
        <v>624</v>
      </c>
      <c r="C81" s="111">
        <v>8918374000000</v>
      </c>
      <c r="D81" s="111">
        <v>949751000000</v>
      </c>
      <c r="E81" s="112">
        <v>101865000000</v>
      </c>
      <c r="F81" s="111">
        <v>-48000000</v>
      </c>
      <c r="G81" s="111">
        <v>3068000000</v>
      </c>
      <c r="H81" s="111"/>
      <c r="I81" s="111"/>
      <c r="J81" s="112"/>
      <c r="K81" s="111">
        <v>9769280000000</v>
      </c>
      <c r="L81" s="113" t="s">
        <v>625</v>
      </c>
      <c r="M81" s="318"/>
    </row>
    <row r="82" spans="1:13" ht="17.45" customHeight="1">
      <c r="A82" s="325" t="s">
        <v>624</v>
      </c>
      <c r="B82" s="325"/>
      <c r="C82" s="325"/>
      <c r="D82" s="325"/>
      <c r="E82" s="325"/>
      <c r="F82" s="325"/>
      <c r="G82" s="326" t="s">
        <v>625</v>
      </c>
      <c r="H82" s="326"/>
      <c r="I82" s="326"/>
      <c r="J82" s="326"/>
      <c r="K82" s="326"/>
      <c r="L82" s="326"/>
      <c r="M82" s="326"/>
    </row>
    <row r="83" spans="1:13">
      <c r="A83" s="321"/>
      <c r="B83" s="321"/>
      <c r="C83" s="322" t="s">
        <v>1625</v>
      </c>
      <c r="D83" s="322"/>
      <c r="E83" s="322"/>
      <c r="F83" s="322"/>
      <c r="G83" s="322"/>
      <c r="H83" s="322"/>
      <c r="I83" s="322"/>
      <c r="J83" s="322"/>
      <c r="K83" s="322"/>
      <c r="L83" s="321"/>
      <c r="M83" s="321"/>
    </row>
    <row r="84" spans="1:13" ht="23.25">
      <c r="A84" s="321"/>
      <c r="B84" s="321"/>
      <c r="C84" s="109" t="s">
        <v>624</v>
      </c>
      <c r="D84" s="109" t="s">
        <v>1626</v>
      </c>
      <c r="E84" s="109" t="s">
        <v>1627</v>
      </c>
      <c r="F84" s="109" t="s">
        <v>1628</v>
      </c>
      <c r="G84" s="109" t="s">
        <v>1629</v>
      </c>
      <c r="H84" s="109" t="s">
        <v>1630</v>
      </c>
      <c r="I84" s="109" t="s">
        <v>1631</v>
      </c>
      <c r="J84" s="109" t="s">
        <v>1632</v>
      </c>
      <c r="K84" s="109" t="s">
        <v>624</v>
      </c>
      <c r="L84" s="321"/>
      <c r="M84" s="321"/>
    </row>
    <row r="85" spans="1:13" ht="15.75" thickBot="1">
      <c r="A85" s="110" t="s">
        <v>1709</v>
      </c>
      <c r="B85" s="110" t="s">
        <v>624</v>
      </c>
      <c r="C85" s="111">
        <v>11509654000000</v>
      </c>
      <c r="D85" s="111"/>
      <c r="E85" s="112"/>
      <c r="F85" s="111"/>
      <c r="G85" s="111"/>
      <c r="H85" s="111"/>
      <c r="I85" s="111"/>
      <c r="J85" s="112"/>
      <c r="K85" s="111">
        <v>12497177000000</v>
      </c>
      <c r="L85" s="113" t="s">
        <v>625</v>
      </c>
      <c r="M85" s="113" t="s">
        <v>1710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03752A7B-E332-47CD-B848-718AF52A190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C0A5-E4A2-416B-8962-7E8C18787EB8}">
  <dimension ref="A1:C6"/>
  <sheetViews>
    <sheetView showGridLines="0" workbookViewId="0"/>
  </sheetViews>
  <sheetFormatPr defaultColWidth="9.1640625" defaultRowHeight="15"/>
  <cols>
    <col min="1" max="1" width="82.33203125" style="115" customWidth="1" collapsed="1"/>
    <col min="2" max="2" width="28.5" style="115" customWidth="1" collapsed="1"/>
    <col min="3" max="3" width="84.6640625" style="115" customWidth="1" collapsed="1"/>
    <col min="4" max="16384" width="9.1640625" style="115" collapsed="1"/>
  </cols>
  <sheetData>
    <row r="1" spans="1:3" ht="17.25">
      <c r="A1" s="114" t="s">
        <v>1712</v>
      </c>
    </row>
    <row r="3" spans="1:3" ht="17.45" customHeight="1">
      <c r="A3" s="116" t="s">
        <v>1713</v>
      </c>
      <c r="B3" s="327" t="s">
        <v>1714</v>
      </c>
      <c r="C3" s="327"/>
    </row>
    <row r="4" spans="1:3">
      <c r="A4" s="117"/>
      <c r="B4" s="118" t="s">
        <v>102</v>
      </c>
    </row>
    <row r="5" spans="1:3" ht="15.75" thickBot="1">
      <c r="A5" s="119" t="s">
        <v>1713</v>
      </c>
      <c r="B5" s="120"/>
      <c r="C5" s="121" t="s">
        <v>1714</v>
      </c>
    </row>
    <row r="6" spans="1:3" ht="60" customHeight="1" thickBot="1">
      <c r="A6" s="122" t="s">
        <v>1715</v>
      </c>
      <c r="B6" s="123"/>
      <c r="C6" s="121" t="s">
        <v>1716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CFB78A0D-DDC4-484D-9796-66F834B73658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C693-A87D-433C-B33B-720217451531}">
  <dimension ref="A1:M25"/>
  <sheetViews>
    <sheetView showGridLines="0" workbookViewId="0"/>
  </sheetViews>
  <sheetFormatPr defaultColWidth="9.1640625" defaultRowHeight="15"/>
  <cols>
    <col min="1" max="1" width="23.6640625" style="125" bestFit="1" customWidth="1" collapsed="1"/>
    <col min="2" max="2" width="37.5" style="125" bestFit="1" customWidth="1" collapsed="1"/>
    <col min="3" max="3" width="15.33203125" style="125" bestFit="1" customWidth="1" collapsed="1"/>
    <col min="4" max="4" width="28.6640625" style="125" bestFit="1" customWidth="1" collapsed="1"/>
    <col min="5" max="5" width="29.1640625" style="125" bestFit="1" customWidth="1" collapsed="1"/>
    <col min="6" max="6" width="28.5" style="125" bestFit="1" customWidth="1" collapsed="1"/>
    <col min="7" max="7" width="45.5" style="125" bestFit="1" customWidth="1" collapsed="1"/>
    <col min="8" max="8" width="33" style="125" bestFit="1" customWidth="1" collapsed="1"/>
    <col min="9" max="9" width="25.1640625" style="125" bestFit="1" customWidth="1" collapsed="1"/>
    <col min="10" max="10" width="44.1640625" style="125" bestFit="1" customWidth="1" collapsed="1"/>
    <col min="11" max="11" width="15.33203125" style="125" bestFit="1" customWidth="1" collapsed="1"/>
    <col min="12" max="13" width="45.6640625" style="125" bestFit="1" customWidth="1" collapsed="1"/>
    <col min="14" max="16384" width="9.1640625" style="125" collapsed="1"/>
  </cols>
  <sheetData>
    <row r="1" spans="1:13" ht="17.25">
      <c r="A1" s="124" t="s">
        <v>1717</v>
      </c>
    </row>
    <row r="3" spans="1:13" ht="17.45" customHeight="1">
      <c r="A3" s="332" t="s">
        <v>626</v>
      </c>
      <c r="B3" s="332"/>
      <c r="C3" s="332"/>
      <c r="D3" s="332"/>
      <c r="E3" s="332"/>
      <c r="F3" s="332"/>
      <c r="G3" s="333" t="s">
        <v>627</v>
      </c>
      <c r="H3" s="333"/>
      <c r="I3" s="333"/>
      <c r="J3" s="333"/>
      <c r="K3" s="333"/>
      <c r="L3" s="333"/>
      <c r="M3" s="333"/>
    </row>
    <row r="4" spans="1:13">
      <c r="A4" s="334"/>
      <c r="B4" s="334"/>
      <c r="C4" s="335" t="s">
        <v>1718</v>
      </c>
      <c r="D4" s="335"/>
      <c r="E4" s="335"/>
      <c r="F4" s="335"/>
      <c r="G4" s="335"/>
      <c r="H4" s="335"/>
      <c r="I4" s="335"/>
      <c r="J4" s="335"/>
      <c r="K4" s="335"/>
      <c r="L4" s="334"/>
      <c r="M4" s="334"/>
    </row>
    <row r="5" spans="1:13">
      <c r="A5" s="334"/>
      <c r="B5" s="334"/>
      <c r="C5" s="126" t="s">
        <v>626</v>
      </c>
      <c r="D5" s="126" t="s">
        <v>1719</v>
      </c>
      <c r="E5" s="126" t="s">
        <v>1720</v>
      </c>
      <c r="F5" s="126" t="s">
        <v>1721</v>
      </c>
      <c r="G5" s="126" t="s">
        <v>1722</v>
      </c>
      <c r="H5" s="126" t="s">
        <v>1723</v>
      </c>
      <c r="I5" s="126" t="s">
        <v>1724</v>
      </c>
      <c r="J5" s="126" t="s">
        <v>1725</v>
      </c>
      <c r="K5" s="126" t="s">
        <v>626</v>
      </c>
      <c r="L5" s="334"/>
      <c r="M5" s="334"/>
    </row>
    <row r="6" spans="1:13" ht="15.75" thickBot="1">
      <c r="A6" s="328" t="s">
        <v>1633</v>
      </c>
      <c r="B6" s="127" t="s">
        <v>1665</v>
      </c>
      <c r="C6" s="128">
        <v>6457000000</v>
      </c>
      <c r="D6" s="128">
        <v>0</v>
      </c>
      <c r="E6" s="129">
        <v>6457000000</v>
      </c>
      <c r="F6" s="128"/>
      <c r="G6" s="128"/>
      <c r="H6" s="128"/>
      <c r="I6" s="128"/>
      <c r="J6" s="129"/>
      <c r="K6" s="128">
        <v>0</v>
      </c>
      <c r="L6" s="130" t="s">
        <v>1666</v>
      </c>
      <c r="M6" s="330" t="s">
        <v>1636</v>
      </c>
    </row>
    <row r="7" spans="1:13" ht="15.75" thickBot="1">
      <c r="A7" s="328"/>
      <c r="B7" s="127" t="s">
        <v>1667</v>
      </c>
      <c r="C7" s="128"/>
      <c r="D7" s="128"/>
      <c r="E7" s="129"/>
      <c r="F7" s="128"/>
      <c r="G7" s="128"/>
      <c r="H7" s="128"/>
      <c r="I7" s="128"/>
      <c r="J7" s="129"/>
      <c r="K7" s="128"/>
      <c r="L7" s="130" t="s">
        <v>1668</v>
      </c>
      <c r="M7" s="330"/>
    </row>
    <row r="8" spans="1:13" ht="15.75" thickBot="1">
      <c r="A8" s="328"/>
      <c r="B8" s="127" t="s">
        <v>1669</v>
      </c>
      <c r="C8" s="128"/>
      <c r="D8" s="128"/>
      <c r="E8" s="129"/>
      <c r="F8" s="128"/>
      <c r="G8" s="128"/>
      <c r="H8" s="128"/>
      <c r="I8" s="128"/>
      <c r="J8" s="129"/>
      <c r="K8" s="128"/>
      <c r="L8" s="130" t="s">
        <v>1670</v>
      </c>
      <c r="M8" s="330"/>
    </row>
    <row r="9" spans="1:13" ht="15.75" thickBot="1">
      <c r="A9" s="328"/>
      <c r="B9" s="127" t="s">
        <v>1671</v>
      </c>
      <c r="C9" s="128">
        <v>227378000000</v>
      </c>
      <c r="D9" s="128">
        <v>66561000000</v>
      </c>
      <c r="E9" s="129">
        <v>154122000000</v>
      </c>
      <c r="F9" s="128"/>
      <c r="G9" s="128">
        <v>-40000000</v>
      </c>
      <c r="H9" s="128"/>
      <c r="I9" s="128"/>
      <c r="J9" s="129"/>
      <c r="K9" s="128">
        <v>139777000000</v>
      </c>
      <c r="L9" s="130" t="s">
        <v>1672</v>
      </c>
      <c r="M9" s="330"/>
    </row>
    <row r="10" spans="1:13" ht="15.75" thickBot="1">
      <c r="A10" s="328"/>
      <c r="B10" s="127" t="s">
        <v>1677</v>
      </c>
      <c r="C10" s="128"/>
      <c r="D10" s="128"/>
      <c r="E10" s="129"/>
      <c r="F10" s="128"/>
      <c r="G10" s="128"/>
      <c r="H10" s="128"/>
      <c r="I10" s="128"/>
      <c r="J10" s="129"/>
      <c r="K10" s="128"/>
      <c r="L10" s="130" t="s">
        <v>1678</v>
      </c>
      <c r="M10" s="330"/>
    </row>
    <row r="11" spans="1:13" ht="15.75" thickBot="1">
      <c r="A11" s="328"/>
      <c r="B11" s="127" t="s">
        <v>1679</v>
      </c>
      <c r="C11" s="128"/>
      <c r="D11" s="128"/>
      <c r="E11" s="129"/>
      <c r="F11" s="128"/>
      <c r="G11" s="128"/>
      <c r="H11" s="128"/>
      <c r="I11" s="128"/>
      <c r="J11" s="129"/>
      <c r="K11" s="128"/>
      <c r="L11" s="130" t="s">
        <v>1680</v>
      </c>
      <c r="M11" s="330"/>
    </row>
    <row r="12" spans="1:13" ht="15.75" thickBot="1">
      <c r="A12" s="328"/>
      <c r="B12" s="127" t="s">
        <v>1689</v>
      </c>
      <c r="C12" s="128">
        <v>34410000000</v>
      </c>
      <c r="D12" s="128">
        <v>6136000000</v>
      </c>
      <c r="E12" s="129">
        <v>144000000</v>
      </c>
      <c r="F12" s="128"/>
      <c r="G12" s="128">
        <v>-1187000000</v>
      </c>
      <c r="H12" s="128"/>
      <c r="I12" s="128"/>
      <c r="J12" s="129"/>
      <c r="K12" s="128">
        <v>39215000000</v>
      </c>
      <c r="L12" s="130" t="s">
        <v>1690</v>
      </c>
      <c r="M12" s="330"/>
    </row>
    <row r="13" spans="1:13" ht="15.75" thickBot="1">
      <c r="A13" s="329"/>
      <c r="B13" s="127" t="s">
        <v>626</v>
      </c>
      <c r="C13" s="128">
        <v>268245000000</v>
      </c>
      <c r="D13" s="128">
        <v>72697000000</v>
      </c>
      <c r="E13" s="129">
        <v>160723000000</v>
      </c>
      <c r="F13" s="128"/>
      <c r="G13" s="128">
        <v>-1227000000</v>
      </c>
      <c r="H13" s="128"/>
      <c r="I13" s="128"/>
      <c r="J13" s="129"/>
      <c r="K13" s="128">
        <v>178992000000</v>
      </c>
      <c r="L13" s="130" t="s">
        <v>627</v>
      </c>
      <c r="M13" s="331"/>
    </row>
    <row r="14" spans="1:13" ht="15.75" thickBot="1">
      <c r="A14" s="336" t="s">
        <v>1707</v>
      </c>
      <c r="B14" s="127" t="s">
        <v>1665</v>
      </c>
      <c r="C14" s="128">
        <v>5244000000</v>
      </c>
      <c r="D14" s="128">
        <v>1215000000</v>
      </c>
      <c r="E14" s="129">
        <v>6457000000</v>
      </c>
      <c r="F14" s="128"/>
      <c r="G14" s="128"/>
      <c r="H14" s="128"/>
      <c r="I14" s="128"/>
      <c r="J14" s="129"/>
      <c r="K14" s="128">
        <v>2000000</v>
      </c>
      <c r="L14" s="130" t="s">
        <v>1666</v>
      </c>
      <c r="M14" s="337" t="s">
        <v>1708</v>
      </c>
    </row>
    <row r="15" spans="1:13" ht="15.75" thickBot="1">
      <c r="A15" s="328"/>
      <c r="B15" s="127" t="s">
        <v>1667</v>
      </c>
      <c r="C15" s="128"/>
      <c r="D15" s="128"/>
      <c r="E15" s="129"/>
      <c r="F15" s="128"/>
      <c r="G15" s="128"/>
      <c r="H15" s="128"/>
      <c r="I15" s="128"/>
      <c r="J15" s="129"/>
      <c r="K15" s="128"/>
      <c r="L15" s="130" t="s">
        <v>1668</v>
      </c>
      <c r="M15" s="330"/>
    </row>
    <row r="16" spans="1:13" ht="15.75" thickBot="1">
      <c r="A16" s="328"/>
      <c r="B16" s="127" t="s">
        <v>1669</v>
      </c>
      <c r="C16" s="128"/>
      <c r="D16" s="128"/>
      <c r="E16" s="129"/>
      <c r="F16" s="128"/>
      <c r="G16" s="128"/>
      <c r="H16" s="128"/>
      <c r="I16" s="128"/>
      <c r="J16" s="129"/>
      <c r="K16" s="128"/>
      <c r="L16" s="130" t="s">
        <v>1670</v>
      </c>
      <c r="M16" s="330"/>
    </row>
    <row r="17" spans="1:13" ht="15.75" thickBot="1">
      <c r="A17" s="328"/>
      <c r="B17" s="127" t="s">
        <v>1671</v>
      </c>
      <c r="C17" s="128">
        <v>155499000000</v>
      </c>
      <c r="D17" s="128">
        <v>69310000000</v>
      </c>
      <c r="E17" s="129">
        <v>154428000000</v>
      </c>
      <c r="F17" s="128"/>
      <c r="G17" s="128">
        <v>-11000000</v>
      </c>
      <c r="H17" s="128"/>
      <c r="I17" s="128"/>
      <c r="J17" s="129"/>
      <c r="K17" s="128">
        <v>70370000000</v>
      </c>
      <c r="L17" s="130" t="s">
        <v>1672</v>
      </c>
      <c r="M17" s="330"/>
    </row>
    <row r="18" spans="1:13" ht="15.75" thickBot="1">
      <c r="A18" s="328"/>
      <c r="B18" s="127" t="s">
        <v>1677</v>
      </c>
      <c r="C18" s="128"/>
      <c r="D18" s="128"/>
      <c r="E18" s="129"/>
      <c r="F18" s="128"/>
      <c r="G18" s="128"/>
      <c r="H18" s="128"/>
      <c r="I18" s="128"/>
      <c r="J18" s="129"/>
      <c r="K18" s="128"/>
      <c r="L18" s="130" t="s">
        <v>1678</v>
      </c>
      <c r="M18" s="330"/>
    </row>
    <row r="19" spans="1:13" ht="15.75" thickBot="1">
      <c r="A19" s="328"/>
      <c r="B19" s="127" t="s">
        <v>1679</v>
      </c>
      <c r="C19" s="128"/>
      <c r="D19" s="128"/>
      <c r="E19" s="129"/>
      <c r="F19" s="128"/>
      <c r="G19" s="128"/>
      <c r="H19" s="128"/>
      <c r="I19" s="128"/>
      <c r="J19" s="129"/>
      <c r="K19" s="128"/>
      <c r="L19" s="130" t="s">
        <v>1680</v>
      </c>
      <c r="M19" s="330"/>
    </row>
    <row r="20" spans="1:13" ht="15.75" thickBot="1">
      <c r="A20" s="328"/>
      <c r="B20" s="127" t="s">
        <v>1689</v>
      </c>
      <c r="C20" s="128">
        <v>3205000000</v>
      </c>
      <c r="D20" s="128">
        <v>2755000000</v>
      </c>
      <c r="E20" s="129">
        <v>144000000</v>
      </c>
      <c r="F20" s="128"/>
      <c r="G20" s="128">
        <v>-51000000</v>
      </c>
      <c r="H20" s="128"/>
      <c r="I20" s="128"/>
      <c r="J20" s="129"/>
      <c r="K20" s="128">
        <v>5765000000</v>
      </c>
      <c r="L20" s="130" t="s">
        <v>1690</v>
      </c>
      <c r="M20" s="330"/>
    </row>
    <row r="21" spans="1:13" ht="15.75" thickBot="1">
      <c r="A21" s="329"/>
      <c r="B21" s="127" t="s">
        <v>626</v>
      </c>
      <c r="C21" s="128">
        <v>163948000000</v>
      </c>
      <c r="D21" s="128">
        <v>73280000000</v>
      </c>
      <c r="E21" s="129">
        <v>161029000000</v>
      </c>
      <c r="F21" s="128"/>
      <c r="G21" s="128">
        <v>-62000000</v>
      </c>
      <c r="H21" s="128"/>
      <c r="I21" s="128"/>
      <c r="J21" s="129"/>
      <c r="K21" s="128">
        <v>76137000000</v>
      </c>
      <c r="L21" s="130" t="s">
        <v>627</v>
      </c>
      <c r="M21" s="331"/>
    </row>
    <row r="22" spans="1:13" ht="17.45" customHeight="1">
      <c r="A22" s="338" t="s">
        <v>626</v>
      </c>
      <c r="B22" s="338"/>
      <c r="C22" s="338"/>
      <c r="D22" s="338"/>
      <c r="E22" s="338"/>
      <c r="F22" s="338"/>
      <c r="G22" s="339" t="s">
        <v>627</v>
      </c>
      <c r="H22" s="339"/>
      <c r="I22" s="339"/>
      <c r="J22" s="339"/>
      <c r="K22" s="339"/>
      <c r="L22" s="339"/>
      <c r="M22" s="339"/>
    </row>
    <row r="23" spans="1:13">
      <c r="A23" s="334"/>
      <c r="B23" s="334"/>
      <c r="C23" s="335" t="s">
        <v>1718</v>
      </c>
      <c r="D23" s="335"/>
      <c r="E23" s="335"/>
      <c r="F23" s="335"/>
      <c r="G23" s="335"/>
      <c r="H23" s="335"/>
      <c r="I23" s="335"/>
      <c r="J23" s="335"/>
      <c r="K23" s="335"/>
      <c r="L23" s="334"/>
      <c r="M23" s="334"/>
    </row>
    <row r="24" spans="1:13">
      <c r="A24" s="334"/>
      <c r="B24" s="334"/>
      <c r="C24" s="126" t="s">
        <v>626</v>
      </c>
      <c r="D24" s="126" t="s">
        <v>1719</v>
      </c>
      <c r="E24" s="126" t="s">
        <v>1720</v>
      </c>
      <c r="F24" s="126" t="s">
        <v>1721</v>
      </c>
      <c r="G24" s="126" t="s">
        <v>1722</v>
      </c>
      <c r="H24" s="126" t="s">
        <v>1723</v>
      </c>
      <c r="I24" s="126" t="s">
        <v>1724</v>
      </c>
      <c r="J24" s="126" t="s">
        <v>1725</v>
      </c>
      <c r="K24" s="126" t="s">
        <v>626</v>
      </c>
      <c r="L24" s="334"/>
      <c r="M24" s="334"/>
    </row>
    <row r="25" spans="1:13" ht="15.75" thickBot="1">
      <c r="A25" s="127" t="s">
        <v>1709</v>
      </c>
      <c r="B25" s="127" t="s">
        <v>626</v>
      </c>
      <c r="C25" s="128"/>
      <c r="D25" s="128"/>
      <c r="E25" s="129"/>
      <c r="F25" s="128"/>
      <c r="G25" s="128"/>
      <c r="H25" s="128"/>
      <c r="I25" s="128"/>
      <c r="J25" s="129"/>
      <c r="K25" s="128">
        <v>102855000000</v>
      </c>
      <c r="L25" s="130" t="s">
        <v>627</v>
      </c>
      <c r="M25" s="130" t="s">
        <v>1710</v>
      </c>
    </row>
  </sheetData>
  <sheetProtection password="83AF" sheet="1" objects="1" scenarios="1"/>
  <mergeCells count="14">
    <mergeCell ref="A14:A21"/>
    <mergeCell ref="M14:M21"/>
    <mergeCell ref="A22:F22"/>
    <mergeCell ref="G22:M22"/>
    <mergeCell ref="A23:B24"/>
    <mergeCell ref="C23:K23"/>
    <mergeCell ref="L23:M24"/>
    <mergeCell ref="A6:A13"/>
    <mergeCell ref="M6:M1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21 C25:K25" xr:uid="{967842F0-D88A-423C-9B90-7A0302E643D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EEFE5-E36D-44D2-8412-A16BED5FB826}">
  <dimension ref="A1:M25"/>
  <sheetViews>
    <sheetView showGridLines="0" workbookViewId="0"/>
  </sheetViews>
  <sheetFormatPr defaultColWidth="9.1640625" defaultRowHeight="15"/>
  <cols>
    <col min="1" max="1" width="23.6640625" style="132" bestFit="1" customWidth="1" collapsed="1"/>
    <col min="2" max="2" width="37.5" style="132" bestFit="1" customWidth="1" collapsed="1"/>
    <col min="3" max="3" width="15.33203125" style="132" bestFit="1" customWidth="1" collapsed="1"/>
    <col min="4" max="4" width="28.6640625" style="132" bestFit="1" customWidth="1" collapsed="1"/>
    <col min="5" max="5" width="29.1640625" style="132" bestFit="1" customWidth="1" collapsed="1"/>
    <col min="6" max="6" width="28.5" style="132" bestFit="1" customWidth="1" collapsed="1"/>
    <col min="7" max="7" width="45.5" style="132" bestFit="1" customWidth="1" collapsed="1"/>
    <col min="8" max="8" width="33" style="132" bestFit="1" customWidth="1" collapsed="1"/>
    <col min="9" max="9" width="25.1640625" style="132" bestFit="1" customWidth="1" collapsed="1"/>
    <col min="10" max="10" width="44.1640625" style="132" bestFit="1" customWidth="1" collapsed="1"/>
    <col min="11" max="11" width="15.33203125" style="132" bestFit="1" customWidth="1" collapsed="1"/>
    <col min="12" max="13" width="45.6640625" style="132" bestFit="1" customWidth="1" collapsed="1"/>
    <col min="14" max="16384" width="9.1640625" style="132" collapsed="1"/>
  </cols>
  <sheetData>
    <row r="1" spans="1:13" ht="17.25">
      <c r="A1" s="131" t="s">
        <v>1726</v>
      </c>
    </row>
    <row r="3" spans="1:13" ht="17.45" customHeight="1">
      <c r="A3" s="350" t="s">
        <v>626</v>
      </c>
      <c r="B3" s="350"/>
      <c r="C3" s="350"/>
      <c r="D3" s="350"/>
      <c r="E3" s="350"/>
      <c r="F3" s="350"/>
      <c r="G3" s="351" t="s">
        <v>627</v>
      </c>
      <c r="H3" s="351"/>
      <c r="I3" s="351"/>
      <c r="J3" s="351"/>
      <c r="K3" s="351"/>
      <c r="L3" s="351"/>
      <c r="M3" s="351"/>
    </row>
    <row r="4" spans="1:13">
      <c r="A4" s="348"/>
      <c r="B4" s="348"/>
      <c r="C4" s="349" t="s">
        <v>1718</v>
      </c>
      <c r="D4" s="349"/>
      <c r="E4" s="349"/>
      <c r="F4" s="349"/>
      <c r="G4" s="349"/>
      <c r="H4" s="349"/>
      <c r="I4" s="349"/>
      <c r="J4" s="349"/>
      <c r="K4" s="349"/>
      <c r="L4" s="348"/>
      <c r="M4" s="348"/>
    </row>
    <row r="5" spans="1:13">
      <c r="A5" s="348"/>
      <c r="B5" s="348"/>
      <c r="C5" s="133" t="s">
        <v>626</v>
      </c>
      <c r="D5" s="133" t="s">
        <v>1719</v>
      </c>
      <c r="E5" s="133" t="s">
        <v>1720</v>
      </c>
      <c r="F5" s="133" t="s">
        <v>1721</v>
      </c>
      <c r="G5" s="133" t="s">
        <v>1722</v>
      </c>
      <c r="H5" s="133" t="s">
        <v>1723</v>
      </c>
      <c r="I5" s="133" t="s">
        <v>1724</v>
      </c>
      <c r="J5" s="133" t="s">
        <v>1725</v>
      </c>
      <c r="K5" s="133" t="s">
        <v>626</v>
      </c>
      <c r="L5" s="348"/>
      <c r="M5" s="348"/>
    </row>
    <row r="6" spans="1:13" ht="15.75" thickBot="1">
      <c r="A6" s="341" t="s">
        <v>1633</v>
      </c>
      <c r="B6" s="134" t="s">
        <v>1665</v>
      </c>
      <c r="C6" s="135">
        <v>6457000000</v>
      </c>
      <c r="D6" s="135"/>
      <c r="E6" s="136"/>
      <c r="F6" s="135"/>
      <c r="G6" s="135"/>
      <c r="H6" s="135"/>
      <c r="I6" s="135"/>
      <c r="J6" s="136"/>
      <c r="K6" s="135">
        <v>6457000000</v>
      </c>
      <c r="L6" s="137" t="s">
        <v>1666</v>
      </c>
      <c r="M6" s="344" t="s">
        <v>1636</v>
      </c>
    </row>
    <row r="7" spans="1:13" ht="15.75" thickBot="1">
      <c r="A7" s="341"/>
      <c r="B7" s="134" t="s">
        <v>1667</v>
      </c>
      <c r="C7" s="135"/>
      <c r="D7" s="135"/>
      <c r="E7" s="136"/>
      <c r="F7" s="135"/>
      <c r="G7" s="135"/>
      <c r="H7" s="135"/>
      <c r="I7" s="135"/>
      <c r="J7" s="136"/>
      <c r="K7" s="135"/>
      <c r="L7" s="137" t="s">
        <v>1668</v>
      </c>
      <c r="M7" s="344"/>
    </row>
    <row r="8" spans="1:13" ht="15.75" thickBot="1">
      <c r="A8" s="341"/>
      <c r="B8" s="134" t="s">
        <v>1669</v>
      </c>
      <c r="C8" s="135"/>
      <c r="D8" s="135"/>
      <c r="E8" s="136"/>
      <c r="F8" s="135"/>
      <c r="G8" s="135"/>
      <c r="H8" s="135"/>
      <c r="I8" s="135"/>
      <c r="J8" s="136"/>
      <c r="K8" s="135"/>
      <c r="L8" s="137" t="s">
        <v>1670</v>
      </c>
      <c r="M8" s="344"/>
    </row>
    <row r="9" spans="1:13" ht="15.75" thickBot="1">
      <c r="A9" s="341"/>
      <c r="B9" s="134" t="s">
        <v>1671</v>
      </c>
      <c r="C9" s="135">
        <v>229933000000</v>
      </c>
      <c r="D9" s="135">
        <v>48186000000</v>
      </c>
      <c r="E9" s="136">
        <v>50741000000</v>
      </c>
      <c r="F9" s="135"/>
      <c r="G9" s="135"/>
      <c r="H9" s="135"/>
      <c r="I9" s="135"/>
      <c r="J9" s="136"/>
      <c r="K9" s="135">
        <v>227378000000</v>
      </c>
      <c r="L9" s="137" t="s">
        <v>1672</v>
      </c>
      <c r="M9" s="344"/>
    </row>
    <row r="10" spans="1:13" ht="15.75" thickBot="1">
      <c r="A10" s="341"/>
      <c r="B10" s="134" t="s">
        <v>1677</v>
      </c>
      <c r="C10" s="135"/>
      <c r="D10" s="135"/>
      <c r="E10" s="136"/>
      <c r="F10" s="135"/>
      <c r="G10" s="135"/>
      <c r="H10" s="135"/>
      <c r="I10" s="135"/>
      <c r="J10" s="136"/>
      <c r="K10" s="135"/>
      <c r="L10" s="137" t="s">
        <v>1678</v>
      </c>
      <c r="M10" s="344"/>
    </row>
    <row r="11" spans="1:13" ht="15.75" thickBot="1">
      <c r="A11" s="341"/>
      <c r="B11" s="134" t="s">
        <v>1679</v>
      </c>
      <c r="C11" s="135"/>
      <c r="D11" s="135"/>
      <c r="E11" s="136"/>
      <c r="F11" s="135"/>
      <c r="G11" s="135"/>
      <c r="H11" s="135"/>
      <c r="I11" s="135"/>
      <c r="J11" s="136"/>
      <c r="K11" s="135"/>
      <c r="L11" s="137" t="s">
        <v>1680</v>
      </c>
      <c r="M11" s="344"/>
    </row>
    <row r="12" spans="1:13" ht="15.75" thickBot="1">
      <c r="A12" s="341"/>
      <c r="B12" s="134" t="s">
        <v>1689</v>
      </c>
      <c r="C12" s="135">
        <v>31421000000</v>
      </c>
      <c r="D12" s="135">
        <v>2821000000</v>
      </c>
      <c r="E12" s="136">
        <v>1414000000</v>
      </c>
      <c r="F12" s="135"/>
      <c r="G12" s="135">
        <v>1582000000</v>
      </c>
      <c r="H12" s="135"/>
      <c r="I12" s="135"/>
      <c r="J12" s="136"/>
      <c r="K12" s="135">
        <v>34410000000</v>
      </c>
      <c r="L12" s="137" t="s">
        <v>1690</v>
      </c>
      <c r="M12" s="344"/>
    </row>
    <row r="13" spans="1:13" ht="15.75" thickBot="1">
      <c r="A13" s="342"/>
      <c r="B13" s="134" t="s">
        <v>626</v>
      </c>
      <c r="C13" s="135">
        <v>267811000000</v>
      </c>
      <c r="D13" s="135">
        <v>51007000000</v>
      </c>
      <c r="E13" s="136">
        <v>52155000000</v>
      </c>
      <c r="F13" s="135"/>
      <c r="G13" s="135">
        <v>1582000000</v>
      </c>
      <c r="H13" s="135"/>
      <c r="I13" s="135"/>
      <c r="J13" s="136"/>
      <c r="K13" s="135">
        <v>268245000000</v>
      </c>
      <c r="L13" s="137" t="s">
        <v>627</v>
      </c>
      <c r="M13" s="345"/>
    </row>
    <row r="14" spans="1:13" ht="15.75" thickBot="1">
      <c r="A14" s="340" t="s">
        <v>1707</v>
      </c>
      <c r="B14" s="134" t="s">
        <v>1665</v>
      </c>
      <c r="C14" s="135">
        <v>4029000000</v>
      </c>
      <c r="D14" s="135">
        <v>1215000000</v>
      </c>
      <c r="E14" s="136"/>
      <c r="F14" s="135"/>
      <c r="G14" s="135"/>
      <c r="H14" s="135"/>
      <c r="I14" s="135"/>
      <c r="J14" s="136"/>
      <c r="K14" s="135">
        <v>5244000000</v>
      </c>
      <c r="L14" s="137" t="s">
        <v>1666</v>
      </c>
      <c r="M14" s="343" t="s">
        <v>1708</v>
      </c>
    </row>
    <row r="15" spans="1:13" ht="15.75" thickBot="1">
      <c r="A15" s="341"/>
      <c r="B15" s="134" t="s">
        <v>1667</v>
      </c>
      <c r="C15" s="135"/>
      <c r="D15" s="135"/>
      <c r="E15" s="136"/>
      <c r="F15" s="135"/>
      <c r="G15" s="135"/>
      <c r="H15" s="135"/>
      <c r="I15" s="135"/>
      <c r="J15" s="136"/>
      <c r="K15" s="135"/>
      <c r="L15" s="137" t="s">
        <v>1668</v>
      </c>
      <c r="M15" s="344"/>
    </row>
    <row r="16" spans="1:13" ht="15.75" thickBot="1">
      <c r="A16" s="341"/>
      <c r="B16" s="134" t="s">
        <v>1669</v>
      </c>
      <c r="C16" s="135"/>
      <c r="D16" s="135"/>
      <c r="E16" s="136"/>
      <c r="F16" s="135"/>
      <c r="G16" s="135"/>
      <c r="H16" s="135"/>
      <c r="I16" s="135"/>
      <c r="J16" s="136"/>
      <c r="K16" s="135"/>
      <c r="L16" s="137" t="s">
        <v>1670</v>
      </c>
      <c r="M16" s="344"/>
    </row>
    <row r="17" spans="1:13" ht="15.75" thickBot="1">
      <c r="A17" s="341"/>
      <c r="B17" s="134" t="s">
        <v>1671</v>
      </c>
      <c r="C17" s="135">
        <v>125251000000</v>
      </c>
      <c r="D17" s="135">
        <v>80866000000</v>
      </c>
      <c r="E17" s="136">
        <v>50629000000</v>
      </c>
      <c r="F17" s="135"/>
      <c r="G17" s="135">
        <v>11000000</v>
      </c>
      <c r="H17" s="135"/>
      <c r="I17" s="135"/>
      <c r="J17" s="136"/>
      <c r="K17" s="135">
        <v>155499000000</v>
      </c>
      <c r="L17" s="137" t="s">
        <v>1672</v>
      </c>
      <c r="M17" s="344"/>
    </row>
    <row r="18" spans="1:13" ht="15.75" thickBot="1">
      <c r="A18" s="341"/>
      <c r="B18" s="134" t="s">
        <v>1677</v>
      </c>
      <c r="C18" s="135"/>
      <c r="D18" s="135"/>
      <c r="E18" s="136"/>
      <c r="F18" s="135"/>
      <c r="G18" s="135"/>
      <c r="H18" s="135"/>
      <c r="I18" s="135"/>
      <c r="J18" s="136"/>
      <c r="K18" s="135"/>
      <c r="L18" s="137" t="s">
        <v>1678</v>
      </c>
      <c r="M18" s="344"/>
    </row>
    <row r="19" spans="1:13" ht="15.75" thickBot="1">
      <c r="A19" s="341"/>
      <c r="B19" s="134" t="s">
        <v>1679</v>
      </c>
      <c r="C19" s="135"/>
      <c r="D19" s="135"/>
      <c r="E19" s="136"/>
      <c r="F19" s="135"/>
      <c r="G19" s="135"/>
      <c r="H19" s="135"/>
      <c r="I19" s="135"/>
      <c r="J19" s="136"/>
      <c r="K19" s="135"/>
      <c r="L19" s="137" t="s">
        <v>1680</v>
      </c>
      <c r="M19" s="344"/>
    </row>
    <row r="20" spans="1:13" ht="15.75" thickBot="1">
      <c r="A20" s="341"/>
      <c r="B20" s="134" t="s">
        <v>1689</v>
      </c>
      <c r="C20" s="135">
        <v>2368000000</v>
      </c>
      <c r="D20" s="135">
        <v>2173000000</v>
      </c>
      <c r="E20" s="136">
        <v>1395000000</v>
      </c>
      <c r="F20" s="135"/>
      <c r="G20" s="135">
        <v>59000000</v>
      </c>
      <c r="H20" s="135"/>
      <c r="I20" s="135"/>
      <c r="J20" s="136"/>
      <c r="K20" s="135">
        <v>3205000000</v>
      </c>
      <c r="L20" s="137" t="s">
        <v>1690</v>
      </c>
      <c r="M20" s="344"/>
    </row>
    <row r="21" spans="1:13" ht="15.75" thickBot="1">
      <c r="A21" s="342"/>
      <c r="B21" s="134" t="s">
        <v>626</v>
      </c>
      <c r="C21" s="135">
        <v>131648000000</v>
      </c>
      <c r="D21" s="135">
        <v>84254000000</v>
      </c>
      <c r="E21" s="136">
        <v>52024000000</v>
      </c>
      <c r="F21" s="135"/>
      <c r="G21" s="135">
        <v>70000000</v>
      </c>
      <c r="H21" s="135"/>
      <c r="I21" s="135"/>
      <c r="J21" s="136"/>
      <c r="K21" s="135">
        <v>163948000000</v>
      </c>
      <c r="L21" s="137" t="s">
        <v>627</v>
      </c>
      <c r="M21" s="345"/>
    </row>
    <row r="22" spans="1:13" ht="17.45" customHeight="1">
      <c r="A22" s="346" t="s">
        <v>626</v>
      </c>
      <c r="B22" s="346"/>
      <c r="C22" s="346"/>
      <c r="D22" s="346"/>
      <c r="E22" s="346"/>
      <c r="F22" s="346"/>
      <c r="G22" s="347" t="s">
        <v>627</v>
      </c>
      <c r="H22" s="347"/>
      <c r="I22" s="347"/>
      <c r="J22" s="347"/>
      <c r="K22" s="347"/>
      <c r="L22" s="347"/>
      <c r="M22" s="347"/>
    </row>
    <row r="23" spans="1:13">
      <c r="A23" s="348"/>
      <c r="B23" s="348"/>
      <c r="C23" s="349" t="s">
        <v>1718</v>
      </c>
      <c r="D23" s="349"/>
      <c r="E23" s="349"/>
      <c r="F23" s="349"/>
      <c r="G23" s="349"/>
      <c r="H23" s="349"/>
      <c r="I23" s="349"/>
      <c r="J23" s="349"/>
      <c r="K23" s="349"/>
      <c r="L23" s="348"/>
      <c r="M23" s="348"/>
    </row>
    <row r="24" spans="1:13">
      <c r="A24" s="348"/>
      <c r="B24" s="348"/>
      <c r="C24" s="133" t="s">
        <v>626</v>
      </c>
      <c r="D24" s="133" t="s">
        <v>1719</v>
      </c>
      <c r="E24" s="133" t="s">
        <v>1720</v>
      </c>
      <c r="F24" s="133" t="s">
        <v>1721</v>
      </c>
      <c r="G24" s="133" t="s">
        <v>1722</v>
      </c>
      <c r="H24" s="133" t="s">
        <v>1723</v>
      </c>
      <c r="I24" s="133" t="s">
        <v>1724</v>
      </c>
      <c r="J24" s="133" t="s">
        <v>1725</v>
      </c>
      <c r="K24" s="133" t="s">
        <v>626</v>
      </c>
      <c r="L24" s="348"/>
      <c r="M24" s="348"/>
    </row>
    <row r="25" spans="1:13" ht="15.75" thickBot="1">
      <c r="A25" s="134" t="s">
        <v>1709</v>
      </c>
      <c r="B25" s="134" t="s">
        <v>626</v>
      </c>
      <c r="C25" s="135">
        <v>136163000000</v>
      </c>
      <c r="D25" s="135"/>
      <c r="E25" s="136"/>
      <c r="F25" s="135"/>
      <c r="G25" s="135"/>
      <c r="H25" s="135"/>
      <c r="I25" s="135"/>
      <c r="J25" s="136"/>
      <c r="K25" s="135">
        <v>104297000000</v>
      </c>
      <c r="L25" s="137" t="s">
        <v>627</v>
      </c>
      <c r="M25" s="137" t="s">
        <v>1710</v>
      </c>
    </row>
  </sheetData>
  <sheetProtection password="83AF" sheet="1" objects="1" scenarios="1"/>
  <mergeCells count="14">
    <mergeCell ref="A6:A13"/>
    <mergeCell ref="M6:M13"/>
    <mergeCell ref="A3:F3"/>
    <mergeCell ref="G3:M3"/>
    <mergeCell ref="A4:B5"/>
    <mergeCell ref="C4:K4"/>
    <mergeCell ref="L4:M5"/>
    <mergeCell ref="A14:A21"/>
    <mergeCell ref="M14:M21"/>
    <mergeCell ref="A22:F22"/>
    <mergeCell ref="G22:M22"/>
    <mergeCell ref="A23:B24"/>
    <mergeCell ref="C23:K23"/>
    <mergeCell ref="L23:M24"/>
  </mergeCells>
  <dataValidations count="1">
    <dataValidation type="decimal" allowBlank="1" showErrorMessage="1" errorTitle="Invalid Data Type" error="Please input data in Numeric Data Type" sqref="C6:K21 C25:K25" xr:uid="{9371E7B9-580B-4EEC-B16E-621E06109F2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6A14-ABDC-4F56-B0FE-1AB5D845AEEA}">
  <dimension ref="A1:H31"/>
  <sheetViews>
    <sheetView showGridLines="0" workbookViewId="0"/>
  </sheetViews>
  <sheetFormatPr defaultColWidth="9.1640625" defaultRowHeight="15"/>
  <cols>
    <col min="1" max="1" width="30.1640625" style="139" bestFit="1" customWidth="1" collapsed="1"/>
    <col min="2" max="2" width="29.1640625" style="139" bestFit="1" customWidth="1" collapsed="1"/>
    <col min="3" max="3" width="33.83203125" style="139" bestFit="1" customWidth="1" collapsed="1"/>
    <col min="4" max="4" width="24.83203125" style="139" bestFit="1" customWidth="1" collapsed="1"/>
    <col min="5" max="5" width="30.1640625" style="139" bestFit="1" customWidth="1" collapsed="1"/>
    <col min="6" max="6" width="29.1640625" style="139" bestFit="1" customWidth="1" collapsed="1"/>
    <col min="7" max="7" width="33.83203125" style="139" bestFit="1" customWidth="1" collapsed="1"/>
    <col min="8" max="8" width="24.83203125" style="139" bestFit="1" customWidth="1" collapsed="1"/>
    <col min="9" max="16384" width="9.1640625" style="139" collapsed="1"/>
  </cols>
  <sheetData>
    <row r="1" spans="1:8" ht="17.25">
      <c r="A1" s="138" t="s">
        <v>1727</v>
      </c>
    </row>
    <row r="3" spans="1:8" ht="17.45" customHeight="1">
      <c r="A3" s="353" t="s">
        <v>102</v>
      </c>
      <c r="B3" s="353"/>
      <c r="C3" s="353"/>
      <c r="D3" s="353"/>
      <c r="E3" s="354" t="s">
        <v>105</v>
      </c>
      <c r="F3" s="354"/>
      <c r="G3" s="354"/>
      <c r="H3" s="354"/>
    </row>
    <row r="4" spans="1:8" ht="17.45" customHeight="1">
      <c r="A4" s="353" t="s">
        <v>1728</v>
      </c>
      <c r="B4" s="353"/>
      <c r="C4" s="354" t="s">
        <v>1729</v>
      </c>
      <c r="D4" s="354"/>
      <c r="E4" s="353" t="s">
        <v>1728</v>
      </c>
      <c r="F4" s="353"/>
      <c r="G4" s="354" t="s">
        <v>1729</v>
      </c>
      <c r="H4" s="354"/>
    </row>
    <row r="5" spans="1:8">
      <c r="A5" s="352"/>
      <c r="B5" s="140" t="s">
        <v>1730</v>
      </c>
      <c r="C5" s="140" t="s">
        <v>964</v>
      </c>
      <c r="D5" s="352"/>
      <c r="E5" s="352"/>
      <c r="F5" s="140" t="s">
        <v>1730</v>
      </c>
      <c r="G5" s="140" t="s">
        <v>964</v>
      </c>
      <c r="H5" s="352"/>
    </row>
    <row r="6" spans="1:8">
      <c r="A6" s="352"/>
      <c r="B6" s="141" t="s">
        <v>1731</v>
      </c>
      <c r="C6" s="141" t="s">
        <v>965</v>
      </c>
      <c r="D6" s="352"/>
      <c r="E6" s="352"/>
      <c r="F6" s="141" t="s">
        <v>1731</v>
      </c>
      <c r="G6" s="141" t="s">
        <v>965</v>
      </c>
      <c r="H6" s="352"/>
    </row>
    <row r="7" spans="1:8" ht="15.75" thickBot="1">
      <c r="A7" s="142" t="s">
        <v>1732</v>
      </c>
      <c r="B7" s="143"/>
      <c r="C7" s="144"/>
      <c r="D7" s="145" t="s">
        <v>1733</v>
      </c>
      <c r="E7" s="142" t="s">
        <v>1732</v>
      </c>
      <c r="F7" s="143"/>
      <c r="G7" s="144"/>
      <c r="H7" s="145" t="s">
        <v>1733</v>
      </c>
    </row>
    <row r="8" spans="1:8" ht="15.75" thickBot="1">
      <c r="A8" s="142" t="s">
        <v>1734</v>
      </c>
      <c r="B8" s="143"/>
      <c r="C8" s="144"/>
      <c r="D8" s="145" t="s">
        <v>1735</v>
      </c>
      <c r="E8" s="142" t="s">
        <v>1734</v>
      </c>
      <c r="F8" s="143"/>
      <c r="G8" s="144"/>
      <c r="H8" s="145" t="s">
        <v>1735</v>
      </c>
    </row>
    <row r="9" spans="1:8" ht="15.75" thickBot="1">
      <c r="A9" s="142" t="s">
        <v>1736</v>
      </c>
      <c r="B9" s="143"/>
      <c r="C9" s="144"/>
      <c r="D9" s="145" t="s">
        <v>1737</v>
      </c>
      <c r="E9" s="142" t="s">
        <v>1736</v>
      </c>
      <c r="F9" s="143"/>
      <c r="G9" s="144"/>
      <c r="H9" s="145" t="s">
        <v>1737</v>
      </c>
    </row>
    <row r="10" spans="1:8" ht="15.75" thickBot="1">
      <c r="A10" s="142" t="s">
        <v>1738</v>
      </c>
      <c r="B10" s="143"/>
      <c r="C10" s="144"/>
      <c r="D10" s="145" t="s">
        <v>1739</v>
      </c>
      <c r="E10" s="142" t="s">
        <v>1738</v>
      </c>
      <c r="F10" s="143"/>
      <c r="G10" s="144"/>
      <c r="H10" s="145" t="s">
        <v>1739</v>
      </c>
    </row>
    <row r="11" spans="1:8" ht="15.75" thickBot="1">
      <c r="A11" s="142" t="s">
        <v>1740</v>
      </c>
      <c r="B11" s="143"/>
      <c r="C11" s="144"/>
      <c r="D11" s="145" t="s">
        <v>1741</v>
      </c>
      <c r="E11" s="142" t="s">
        <v>1740</v>
      </c>
      <c r="F11" s="143"/>
      <c r="G11" s="144"/>
      <c r="H11" s="145" t="s">
        <v>1741</v>
      </c>
    </row>
    <row r="12" spans="1:8" ht="15.75" thickBot="1">
      <c r="A12" s="142" t="s">
        <v>1742</v>
      </c>
      <c r="B12" s="143"/>
      <c r="C12" s="144"/>
      <c r="D12" s="145" t="s">
        <v>1743</v>
      </c>
      <c r="E12" s="142" t="s">
        <v>1742</v>
      </c>
      <c r="F12" s="143"/>
      <c r="G12" s="144"/>
      <c r="H12" s="145" t="s">
        <v>1743</v>
      </c>
    </row>
    <row r="13" spans="1:8" ht="15.75" thickBot="1">
      <c r="A13" s="142" t="s">
        <v>1744</v>
      </c>
      <c r="B13" s="143"/>
      <c r="C13" s="144"/>
      <c r="D13" s="145" t="s">
        <v>1745</v>
      </c>
      <c r="E13" s="142" t="s">
        <v>1744</v>
      </c>
      <c r="F13" s="143"/>
      <c r="G13" s="144"/>
      <c r="H13" s="145" t="s">
        <v>1745</v>
      </c>
    </row>
    <row r="14" spans="1:8" ht="15.75" thickBot="1">
      <c r="A14" s="142" t="s">
        <v>1746</v>
      </c>
      <c r="B14" s="143"/>
      <c r="C14" s="144"/>
      <c r="D14" s="145" t="s">
        <v>1747</v>
      </c>
      <c r="E14" s="142" t="s">
        <v>1746</v>
      </c>
      <c r="F14" s="143"/>
      <c r="G14" s="144"/>
      <c r="H14" s="145" t="s">
        <v>1747</v>
      </c>
    </row>
    <row r="15" spans="1:8" ht="15.75" thickBot="1">
      <c r="A15" s="142" t="s">
        <v>1748</v>
      </c>
      <c r="B15" s="143"/>
      <c r="C15" s="144"/>
      <c r="D15" s="145" t="s">
        <v>1749</v>
      </c>
      <c r="E15" s="142" t="s">
        <v>1748</v>
      </c>
      <c r="F15" s="143"/>
      <c r="G15" s="144"/>
      <c r="H15" s="145" t="s">
        <v>1749</v>
      </c>
    </row>
    <row r="16" spans="1:8" ht="15.75" thickBot="1">
      <c r="A16" s="142" t="s">
        <v>1750</v>
      </c>
      <c r="B16" s="143"/>
      <c r="C16" s="144"/>
      <c r="D16" s="145" t="s">
        <v>1751</v>
      </c>
      <c r="E16" s="142" t="s">
        <v>1750</v>
      </c>
      <c r="F16" s="143"/>
      <c r="G16" s="144"/>
      <c r="H16" s="145" t="s">
        <v>1751</v>
      </c>
    </row>
    <row r="17" spans="1:8" ht="15.75" thickBot="1">
      <c r="A17" s="142" t="s">
        <v>1752</v>
      </c>
      <c r="B17" s="143"/>
      <c r="C17" s="144"/>
      <c r="D17" s="145" t="s">
        <v>1753</v>
      </c>
      <c r="E17" s="142" t="s">
        <v>1752</v>
      </c>
      <c r="F17" s="143"/>
      <c r="G17" s="144"/>
      <c r="H17" s="145" t="s">
        <v>1753</v>
      </c>
    </row>
    <row r="18" spans="1:8" ht="15.75" thickBot="1">
      <c r="A18" s="142" t="s">
        <v>1754</v>
      </c>
      <c r="B18" s="143"/>
      <c r="C18" s="144"/>
      <c r="D18" s="145" t="s">
        <v>1755</v>
      </c>
      <c r="E18" s="142" t="s">
        <v>1754</v>
      </c>
      <c r="F18" s="143"/>
      <c r="G18" s="144"/>
      <c r="H18" s="145" t="s">
        <v>1755</v>
      </c>
    </row>
    <row r="19" spans="1:8" ht="15.75" thickBot="1">
      <c r="A19" s="142" t="s">
        <v>1756</v>
      </c>
      <c r="B19" s="143" t="s">
        <v>1757</v>
      </c>
      <c r="C19" s="144">
        <v>21304328000000</v>
      </c>
      <c r="D19" s="145" t="s">
        <v>1758</v>
      </c>
      <c r="E19" s="142" t="s">
        <v>1756</v>
      </c>
      <c r="F19" s="143" t="s">
        <v>1757</v>
      </c>
      <c r="G19" s="144">
        <v>18964467000000</v>
      </c>
      <c r="H19" s="145" t="s">
        <v>1758</v>
      </c>
    </row>
    <row r="20" spans="1:8" ht="15.75" thickBot="1">
      <c r="A20" s="142" t="s">
        <v>1759</v>
      </c>
      <c r="B20" s="143" t="s">
        <v>1760</v>
      </c>
      <c r="C20" s="144">
        <v>13461317000000</v>
      </c>
      <c r="D20" s="145" t="s">
        <v>1761</v>
      </c>
      <c r="E20" s="142" t="s">
        <v>1759</v>
      </c>
      <c r="F20" s="143" t="s">
        <v>1760</v>
      </c>
      <c r="G20" s="144">
        <v>13598485000000</v>
      </c>
      <c r="H20" s="145" t="s">
        <v>1761</v>
      </c>
    </row>
    <row r="21" spans="1:8" ht="24.75" thickBot="1">
      <c r="A21" s="142" t="s">
        <v>1762</v>
      </c>
      <c r="B21" s="143" t="s">
        <v>1763</v>
      </c>
      <c r="C21" s="144">
        <v>7581786000000</v>
      </c>
      <c r="D21" s="145" t="s">
        <v>1764</v>
      </c>
      <c r="E21" s="142" t="s">
        <v>1762</v>
      </c>
      <c r="F21" s="143" t="s">
        <v>1763</v>
      </c>
      <c r="G21" s="144">
        <v>7137883000000</v>
      </c>
      <c r="H21" s="145" t="s">
        <v>1764</v>
      </c>
    </row>
    <row r="22" spans="1:8" ht="15.75" thickBot="1">
      <c r="A22" s="142" t="s">
        <v>1765</v>
      </c>
      <c r="B22" s="143" t="s">
        <v>1766</v>
      </c>
      <c r="C22" s="144">
        <v>4557810000000</v>
      </c>
      <c r="D22" s="145" t="s">
        <v>1767</v>
      </c>
      <c r="E22" s="142" t="s">
        <v>1765</v>
      </c>
      <c r="F22" s="143" t="s">
        <v>1766</v>
      </c>
      <c r="G22" s="144">
        <v>4718364000000</v>
      </c>
      <c r="H22" s="145" t="s">
        <v>1767</v>
      </c>
    </row>
    <row r="23" spans="1:8" ht="15.75" thickBot="1">
      <c r="A23" s="142" t="s">
        <v>1768</v>
      </c>
      <c r="B23" s="143" t="s">
        <v>1769</v>
      </c>
      <c r="C23" s="144">
        <v>2276886000000</v>
      </c>
      <c r="D23" s="145" t="s">
        <v>1770</v>
      </c>
      <c r="E23" s="142" t="s">
        <v>1768</v>
      </c>
      <c r="F23" s="143" t="s">
        <v>1769</v>
      </c>
      <c r="G23" s="144">
        <v>2433354000000</v>
      </c>
      <c r="H23" s="145" t="s">
        <v>1770</v>
      </c>
    </row>
    <row r="24" spans="1:8" ht="15.75" thickBot="1">
      <c r="A24" s="142" t="s">
        <v>1771</v>
      </c>
      <c r="B24" s="143" t="s">
        <v>1772</v>
      </c>
      <c r="C24" s="144">
        <v>1993771000000</v>
      </c>
      <c r="D24" s="145" t="s">
        <v>1773</v>
      </c>
      <c r="E24" s="142" t="s">
        <v>1771</v>
      </c>
      <c r="F24" s="143" t="s">
        <v>1772</v>
      </c>
      <c r="G24" s="144">
        <v>2119532000000</v>
      </c>
      <c r="H24" s="145" t="s">
        <v>1773</v>
      </c>
    </row>
    <row r="25" spans="1:8" ht="15.75" thickBot="1">
      <c r="A25" s="142" t="s">
        <v>1774</v>
      </c>
      <c r="B25" s="143"/>
      <c r="C25" s="144"/>
      <c r="D25" s="145" t="s">
        <v>1775</v>
      </c>
      <c r="E25" s="142" t="s">
        <v>1774</v>
      </c>
      <c r="F25" s="143"/>
      <c r="G25" s="144"/>
      <c r="H25" s="145" t="s">
        <v>1775</v>
      </c>
    </row>
    <row r="26" spans="1:8" ht="15.75" thickBot="1">
      <c r="A26" s="142" t="s">
        <v>1776</v>
      </c>
      <c r="B26" s="143"/>
      <c r="C26" s="144"/>
      <c r="D26" s="145" t="s">
        <v>1777</v>
      </c>
      <c r="E26" s="142" t="s">
        <v>1776</v>
      </c>
      <c r="F26" s="143"/>
      <c r="G26" s="144"/>
      <c r="H26" s="145" t="s">
        <v>1777</v>
      </c>
    </row>
    <row r="27" spans="1:8" ht="15.75" thickBot="1">
      <c r="A27" s="142" t="s">
        <v>1778</v>
      </c>
      <c r="B27" s="143"/>
      <c r="C27" s="144"/>
      <c r="D27" s="145" t="s">
        <v>1779</v>
      </c>
      <c r="E27" s="142" t="s">
        <v>1778</v>
      </c>
      <c r="F27" s="143"/>
      <c r="G27" s="144"/>
      <c r="H27" s="145" t="s">
        <v>1779</v>
      </c>
    </row>
    <row r="28" spans="1:8" ht="15.75" thickBot="1">
      <c r="A28" s="142" t="s">
        <v>1780</v>
      </c>
      <c r="B28" s="143"/>
      <c r="C28" s="144"/>
      <c r="D28" s="145" t="s">
        <v>1781</v>
      </c>
      <c r="E28" s="142" t="s">
        <v>1780</v>
      </c>
      <c r="F28" s="143"/>
      <c r="G28" s="144"/>
      <c r="H28" s="145" t="s">
        <v>1781</v>
      </c>
    </row>
    <row r="29" spans="1:8" ht="15.75" thickBot="1">
      <c r="A29" s="142" t="s">
        <v>1782</v>
      </c>
      <c r="B29" s="143"/>
      <c r="C29" s="144"/>
      <c r="D29" s="145" t="s">
        <v>1783</v>
      </c>
      <c r="E29" s="142" t="s">
        <v>1782</v>
      </c>
      <c r="F29" s="143"/>
      <c r="G29" s="144"/>
      <c r="H29" s="145" t="s">
        <v>1783</v>
      </c>
    </row>
    <row r="30" spans="1:8" ht="15.75" thickBot="1">
      <c r="A30" s="142" t="s">
        <v>1784</v>
      </c>
      <c r="B30" s="143"/>
      <c r="C30" s="144">
        <v>51175898000000</v>
      </c>
      <c r="D30" s="145" t="s">
        <v>1785</v>
      </c>
      <c r="E30" s="142" t="s">
        <v>1784</v>
      </c>
      <c r="F30" s="143"/>
      <c r="G30" s="144">
        <v>48972085000000</v>
      </c>
      <c r="H30" s="145" t="s">
        <v>1785</v>
      </c>
    </row>
    <row r="31" spans="1:8" ht="15.75" thickBot="1">
      <c r="A31" s="142" t="s">
        <v>1786</v>
      </c>
      <c r="B31" s="143"/>
      <c r="C31" s="144"/>
      <c r="D31" s="145" t="s">
        <v>1787</v>
      </c>
      <c r="E31" s="142" t="s">
        <v>1786</v>
      </c>
      <c r="F31" s="143"/>
      <c r="G31" s="144"/>
      <c r="H31" s="145" t="s">
        <v>1787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F1B7E129-CA4E-4EA8-ABA7-0FB627AD8A5E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2C90C9C1-99F5-4EF2-8F5B-0F9C6B05BFB8}">
      <formula1>0</formula1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67BFD-0C51-4AC6-B452-0A5440C0FE43}">
  <dimension ref="A1:H31"/>
  <sheetViews>
    <sheetView showGridLines="0" workbookViewId="0"/>
  </sheetViews>
  <sheetFormatPr defaultColWidth="9.1640625" defaultRowHeight="15"/>
  <cols>
    <col min="1" max="1" width="32.5" style="147" bestFit="1" customWidth="1" collapsed="1"/>
    <col min="2" max="2" width="29.1640625" style="147" bestFit="1" customWidth="1" collapsed="1"/>
    <col min="3" max="3" width="33.83203125" style="147" bestFit="1" customWidth="1" collapsed="1"/>
    <col min="4" max="4" width="26.33203125" style="147" bestFit="1" customWidth="1" collapsed="1"/>
    <col min="5" max="5" width="32.5" style="147" bestFit="1" customWidth="1" collapsed="1"/>
    <col min="6" max="6" width="29.1640625" style="147" bestFit="1" customWidth="1" collapsed="1"/>
    <col min="7" max="7" width="33.83203125" style="147" bestFit="1" customWidth="1" collapsed="1"/>
    <col min="8" max="8" width="26.33203125" style="147" bestFit="1" customWidth="1" collapsed="1"/>
    <col min="9" max="16384" width="9.1640625" style="147" collapsed="1"/>
  </cols>
  <sheetData>
    <row r="1" spans="1:8" ht="17.25">
      <c r="A1" s="146" t="s">
        <v>1788</v>
      </c>
    </row>
    <row r="3" spans="1:8" ht="17.45" customHeight="1">
      <c r="A3" s="356" t="s">
        <v>102</v>
      </c>
      <c r="B3" s="356"/>
      <c r="C3" s="356"/>
      <c r="D3" s="356"/>
      <c r="E3" s="357" t="s">
        <v>105</v>
      </c>
      <c r="F3" s="357"/>
      <c r="G3" s="357"/>
      <c r="H3" s="357"/>
    </row>
    <row r="4" spans="1:8" ht="17.45" customHeight="1">
      <c r="A4" s="356" t="s">
        <v>1789</v>
      </c>
      <c r="B4" s="356"/>
      <c r="C4" s="357" t="s">
        <v>1790</v>
      </c>
      <c r="D4" s="357"/>
      <c r="E4" s="356" t="s">
        <v>1789</v>
      </c>
      <c r="F4" s="356"/>
      <c r="G4" s="357" t="s">
        <v>1790</v>
      </c>
      <c r="H4" s="357"/>
    </row>
    <row r="5" spans="1:8">
      <c r="A5" s="355"/>
      <c r="B5" s="148" t="s">
        <v>1730</v>
      </c>
      <c r="C5" s="148" t="s">
        <v>964</v>
      </c>
      <c r="D5" s="355"/>
      <c r="E5" s="355"/>
      <c r="F5" s="148" t="s">
        <v>1730</v>
      </c>
      <c r="G5" s="148" t="s">
        <v>964</v>
      </c>
      <c r="H5" s="355"/>
    </row>
    <row r="6" spans="1:8">
      <c r="A6" s="355"/>
      <c r="B6" s="149" t="s">
        <v>1731</v>
      </c>
      <c r="C6" s="149" t="s">
        <v>965</v>
      </c>
      <c r="D6" s="355"/>
      <c r="E6" s="355"/>
      <c r="F6" s="149" t="s">
        <v>1731</v>
      </c>
      <c r="G6" s="149" t="s">
        <v>965</v>
      </c>
      <c r="H6" s="355"/>
    </row>
    <row r="7" spans="1:8" ht="15.75" thickBot="1">
      <c r="A7" s="150" t="s">
        <v>1791</v>
      </c>
      <c r="B7" s="151" t="s">
        <v>1757</v>
      </c>
      <c r="C7" s="152">
        <v>21299120000000</v>
      </c>
      <c r="D7" s="153" t="s">
        <v>1792</v>
      </c>
      <c r="E7" s="150" t="s">
        <v>1791</v>
      </c>
      <c r="F7" s="151" t="s">
        <v>1757</v>
      </c>
      <c r="G7" s="152">
        <v>18964467000000</v>
      </c>
      <c r="H7" s="153" t="s">
        <v>1792</v>
      </c>
    </row>
    <row r="8" spans="1:8" ht="15.75" thickBot="1">
      <c r="A8" s="150" t="s">
        <v>1793</v>
      </c>
      <c r="B8" s="151" t="s">
        <v>1760</v>
      </c>
      <c r="C8" s="152">
        <v>13450414000000</v>
      </c>
      <c r="D8" s="153" t="s">
        <v>1794</v>
      </c>
      <c r="E8" s="150" t="s">
        <v>1793</v>
      </c>
      <c r="F8" s="151" t="s">
        <v>1760</v>
      </c>
      <c r="G8" s="152">
        <v>13596371000000</v>
      </c>
      <c r="H8" s="153" t="s">
        <v>1794</v>
      </c>
    </row>
    <row r="9" spans="1:8" ht="24.75" thickBot="1">
      <c r="A9" s="150" t="s">
        <v>1795</v>
      </c>
      <c r="B9" s="151" t="s">
        <v>1763</v>
      </c>
      <c r="C9" s="152">
        <v>7580207000000</v>
      </c>
      <c r="D9" s="153" t="s">
        <v>1796</v>
      </c>
      <c r="E9" s="150" t="s">
        <v>1795</v>
      </c>
      <c r="F9" s="151" t="s">
        <v>1763</v>
      </c>
      <c r="G9" s="152">
        <v>7135832000000</v>
      </c>
      <c r="H9" s="153" t="s">
        <v>1796</v>
      </c>
    </row>
    <row r="10" spans="1:8" ht="15.75" thickBot="1">
      <c r="A10" s="150" t="s">
        <v>1797</v>
      </c>
      <c r="B10" s="151" t="s">
        <v>1766</v>
      </c>
      <c r="C10" s="152">
        <v>3880224000000</v>
      </c>
      <c r="D10" s="153" t="s">
        <v>1798</v>
      </c>
      <c r="E10" s="150" t="s">
        <v>1797</v>
      </c>
      <c r="F10" s="151" t="s">
        <v>1766</v>
      </c>
      <c r="G10" s="152">
        <v>4029593000000</v>
      </c>
      <c r="H10" s="153" t="s">
        <v>1798</v>
      </c>
    </row>
    <row r="11" spans="1:8" ht="15.75" thickBot="1">
      <c r="A11" s="150" t="s">
        <v>1799</v>
      </c>
      <c r="B11" s="151" t="s">
        <v>1769</v>
      </c>
      <c r="C11" s="152">
        <v>2253446000000</v>
      </c>
      <c r="D11" s="153" t="s">
        <v>1800</v>
      </c>
      <c r="E11" s="150" t="s">
        <v>1799</v>
      </c>
      <c r="F11" s="151" t="s">
        <v>1769</v>
      </c>
      <c r="G11" s="152">
        <v>2422885000000</v>
      </c>
      <c r="H11" s="153" t="s">
        <v>1800</v>
      </c>
    </row>
    <row r="12" spans="1:8" ht="15.75" thickBot="1">
      <c r="A12" s="150" t="s">
        <v>1801</v>
      </c>
      <c r="B12" s="151" t="s">
        <v>1772</v>
      </c>
      <c r="C12" s="152">
        <v>1822505000000</v>
      </c>
      <c r="D12" s="153" t="s">
        <v>1802</v>
      </c>
      <c r="E12" s="150" t="s">
        <v>1801</v>
      </c>
      <c r="F12" s="151" t="s">
        <v>1772</v>
      </c>
      <c r="G12" s="152">
        <v>2002013000000</v>
      </c>
      <c r="H12" s="153" t="s">
        <v>1802</v>
      </c>
    </row>
    <row r="13" spans="1:8" ht="15.75" thickBot="1">
      <c r="A13" s="150" t="s">
        <v>1803</v>
      </c>
      <c r="B13" s="151"/>
      <c r="C13" s="152"/>
      <c r="D13" s="153" t="s">
        <v>1804</v>
      </c>
      <c r="E13" s="150" t="s">
        <v>1803</v>
      </c>
      <c r="F13" s="151"/>
      <c r="G13" s="152"/>
      <c r="H13" s="153" t="s">
        <v>1804</v>
      </c>
    </row>
    <row r="14" spans="1:8" ht="15.75" thickBot="1">
      <c r="A14" s="150" t="s">
        <v>1805</v>
      </c>
      <c r="B14" s="151"/>
      <c r="C14" s="152"/>
      <c r="D14" s="153" t="s">
        <v>1806</v>
      </c>
      <c r="E14" s="150" t="s">
        <v>1805</v>
      </c>
      <c r="F14" s="151"/>
      <c r="G14" s="152"/>
      <c r="H14" s="153" t="s">
        <v>1806</v>
      </c>
    </row>
    <row r="15" spans="1:8" ht="15.75" thickBot="1">
      <c r="A15" s="150" t="s">
        <v>1807</v>
      </c>
      <c r="B15" s="151"/>
      <c r="C15" s="152"/>
      <c r="D15" s="153" t="s">
        <v>1808</v>
      </c>
      <c r="E15" s="150" t="s">
        <v>1807</v>
      </c>
      <c r="F15" s="151"/>
      <c r="G15" s="152"/>
      <c r="H15" s="153" t="s">
        <v>1808</v>
      </c>
    </row>
    <row r="16" spans="1:8" ht="15.75" thickBot="1">
      <c r="A16" s="150" t="s">
        <v>1809</v>
      </c>
      <c r="B16" s="151"/>
      <c r="C16" s="152"/>
      <c r="D16" s="153" t="s">
        <v>1810</v>
      </c>
      <c r="E16" s="150" t="s">
        <v>1809</v>
      </c>
      <c r="F16" s="151"/>
      <c r="G16" s="152"/>
      <c r="H16" s="153" t="s">
        <v>1810</v>
      </c>
    </row>
    <row r="17" spans="1:8" ht="15.75" thickBot="1">
      <c r="A17" s="150" t="s">
        <v>1811</v>
      </c>
      <c r="B17" s="151"/>
      <c r="C17" s="152"/>
      <c r="D17" s="153" t="s">
        <v>1812</v>
      </c>
      <c r="E17" s="150" t="s">
        <v>1811</v>
      </c>
      <c r="F17" s="151"/>
      <c r="G17" s="152"/>
      <c r="H17" s="153" t="s">
        <v>1812</v>
      </c>
    </row>
    <row r="18" spans="1:8" ht="15.75" thickBot="1">
      <c r="A18" s="150" t="s">
        <v>1813</v>
      </c>
      <c r="B18" s="151"/>
      <c r="C18" s="152">
        <v>50285916000000</v>
      </c>
      <c r="D18" s="153" t="s">
        <v>1814</v>
      </c>
      <c r="E18" s="150" t="s">
        <v>1813</v>
      </c>
      <c r="F18" s="151"/>
      <c r="G18" s="152">
        <v>48151161000000</v>
      </c>
      <c r="H18" s="153" t="s">
        <v>1814</v>
      </c>
    </row>
    <row r="19" spans="1:8" ht="15.75" thickBot="1">
      <c r="A19" s="150" t="s">
        <v>1815</v>
      </c>
      <c r="B19" s="151" t="s">
        <v>1757</v>
      </c>
      <c r="C19" s="152">
        <v>5208000000</v>
      </c>
      <c r="D19" s="153" t="s">
        <v>1816</v>
      </c>
      <c r="E19" s="150" t="s">
        <v>1815</v>
      </c>
      <c r="F19" s="151" t="s">
        <v>1757</v>
      </c>
      <c r="G19" s="152">
        <v>0</v>
      </c>
      <c r="H19" s="153" t="s">
        <v>1816</v>
      </c>
    </row>
    <row r="20" spans="1:8" ht="15.75" thickBot="1">
      <c r="A20" s="150" t="s">
        <v>1817</v>
      </c>
      <c r="B20" s="151" t="s">
        <v>1760</v>
      </c>
      <c r="C20" s="152">
        <v>10903000000</v>
      </c>
      <c r="D20" s="153" t="s">
        <v>1818</v>
      </c>
      <c r="E20" s="150" t="s">
        <v>1817</v>
      </c>
      <c r="F20" s="151" t="s">
        <v>1760</v>
      </c>
      <c r="G20" s="152">
        <v>2114000000</v>
      </c>
      <c r="H20" s="153" t="s">
        <v>1818</v>
      </c>
    </row>
    <row r="21" spans="1:8" ht="24.75" thickBot="1">
      <c r="A21" s="150" t="s">
        <v>1819</v>
      </c>
      <c r="B21" s="151" t="s">
        <v>1763</v>
      </c>
      <c r="C21" s="152">
        <v>1579000000</v>
      </c>
      <c r="D21" s="153" t="s">
        <v>1820</v>
      </c>
      <c r="E21" s="150" t="s">
        <v>1819</v>
      </c>
      <c r="F21" s="151" t="s">
        <v>1763</v>
      </c>
      <c r="G21" s="152">
        <v>2051000000</v>
      </c>
      <c r="H21" s="153" t="s">
        <v>1820</v>
      </c>
    </row>
    <row r="22" spans="1:8" ht="15.75" thickBot="1">
      <c r="A22" s="150" t="s">
        <v>1821</v>
      </c>
      <c r="B22" s="151" t="s">
        <v>1766</v>
      </c>
      <c r="C22" s="152">
        <v>677586000000</v>
      </c>
      <c r="D22" s="153" t="s">
        <v>1822</v>
      </c>
      <c r="E22" s="150" t="s">
        <v>1821</v>
      </c>
      <c r="F22" s="151" t="s">
        <v>1766</v>
      </c>
      <c r="G22" s="152">
        <v>688771000000</v>
      </c>
      <c r="H22" s="153" t="s">
        <v>1822</v>
      </c>
    </row>
    <row r="23" spans="1:8" ht="15.75" thickBot="1">
      <c r="A23" s="150" t="s">
        <v>1823</v>
      </c>
      <c r="B23" s="151" t="s">
        <v>1769</v>
      </c>
      <c r="C23" s="152">
        <v>23440000000</v>
      </c>
      <c r="D23" s="153" t="s">
        <v>1824</v>
      </c>
      <c r="E23" s="150" t="s">
        <v>1823</v>
      </c>
      <c r="F23" s="151" t="s">
        <v>1769</v>
      </c>
      <c r="G23" s="152">
        <v>10469000000</v>
      </c>
      <c r="H23" s="153" t="s">
        <v>1824</v>
      </c>
    </row>
    <row r="24" spans="1:8" ht="15.75" thickBot="1">
      <c r="A24" s="150" t="s">
        <v>1825</v>
      </c>
      <c r="B24" s="151" t="s">
        <v>1772</v>
      </c>
      <c r="C24" s="152">
        <v>171266000000</v>
      </c>
      <c r="D24" s="153" t="s">
        <v>1826</v>
      </c>
      <c r="E24" s="150" t="s">
        <v>1825</v>
      </c>
      <c r="F24" s="151" t="s">
        <v>1772</v>
      </c>
      <c r="G24" s="152">
        <v>117519000000</v>
      </c>
      <c r="H24" s="153" t="s">
        <v>1826</v>
      </c>
    </row>
    <row r="25" spans="1:8" ht="15.75" thickBot="1">
      <c r="A25" s="150" t="s">
        <v>1827</v>
      </c>
      <c r="B25" s="151"/>
      <c r="C25" s="152"/>
      <c r="D25" s="153" t="s">
        <v>1828</v>
      </c>
      <c r="E25" s="150" t="s">
        <v>1827</v>
      </c>
      <c r="F25" s="151"/>
      <c r="G25" s="152"/>
      <c r="H25" s="153" t="s">
        <v>1828</v>
      </c>
    </row>
    <row r="26" spans="1:8" ht="15.75" thickBot="1">
      <c r="A26" s="150" t="s">
        <v>1829</v>
      </c>
      <c r="B26" s="151"/>
      <c r="C26" s="152"/>
      <c r="D26" s="153" t="s">
        <v>1830</v>
      </c>
      <c r="E26" s="150" t="s">
        <v>1829</v>
      </c>
      <c r="F26" s="151"/>
      <c r="G26" s="152"/>
      <c r="H26" s="153" t="s">
        <v>1830</v>
      </c>
    </row>
    <row r="27" spans="1:8" ht="15.75" thickBot="1">
      <c r="A27" s="150" t="s">
        <v>1831</v>
      </c>
      <c r="B27" s="151"/>
      <c r="C27" s="152"/>
      <c r="D27" s="153" t="s">
        <v>1832</v>
      </c>
      <c r="E27" s="150" t="s">
        <v>1831</v>
      </c>
      <c r="F27" s="151"/>
      <c r="G27" s="152"/>
      <c r="H27" s="153" t="s">
        <v>1832</v>
      </c>
    </row>
    <row r="28" spans="1:8" ht="15.75" thickBot="1">
      <c r="A28" s="150" t="s">
        <v>1833</v>
      </c>
      <c r="B28" s="151"/>
      <c r="C28" s="152"/>
      <c r="D28" s="153" t="s">
        <v>1834</v>
      </c>
      <c r="E28" s="150" t="s">
        <v>1833</v>
      </c>
      <c r="F28" s="151"/>
      <c r="G28" s="152"/>
      <c r="H28" s="153" t="s">
        <v>1834</v>
      </c>
    </row>
    <row r="29" spans="1:8" ht="15.75" thickBot="1">
      <c r="A29" s="150" t="s">
        <v>1835</v>
      </c>
      <c r="B29" s="151"/>
      <c r="C29" s="152"/>
      <c r="D29" s="153" t="s">
        <v>1836</v>
      </c>
      <c r="E29" s="150" t="s">
        <v>1835</v>
      </c>
      <c r="F29" s="151"/>
      <c r="G29" s="152"/>
      <c r="H29" s="153" t="s">
        <v>1836</v>
      </c>
    </row>
    <row r="30" spans="1:8" ht="15.75" thickBot="1">
      <c r="A30" s="150" t="s">
        <v>1837</v>
      </c>
      <c r="B30" s="151"/>
      <c r="C30" s="152">
        <v>889982000000</v>
      </c>
      <c r="D30" s="153" t="s">
        <v>1838</v>
      </c>
      <c r="E30" s="150" t="s">
        <v>1837</v>
      </c>
      <c r="F30" s="151"/>
      <c r="G30" s="152">
        <v>820924000000</v>
      </c>
      <c r="H30" s="153" t="s">
        <v>1838</v>
      </c>
    </row>
    <row r="31" spans="1:8" ht="15.75" thickBot="1">
      <c r="A31" s="150" t="s">
        <v>1839</v>
      </c>
      <c r="B31" s="151"/>
      <c r="C31" s="152">
        <v>51175898000000</v>
      </c>
      <c r="D31" s="153" t="s">
        <v>1840</v>
      </c>
      <c r="E31" s="150" t="s">
        <v>1839</v>
      </c>
      <c r="F31" s="151"/>
      <c r="G31" s="152">
        <v>48972085000000</v>
      </c>
      <c r="H31" s="153" t="s">
        <v>1840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85094709-F657-42A1-8A12-A2B9BA9BF651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E31F66C1-3AA3-4889-9120-260D40621BBB}">
      <formula1>0</formula1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1827-F7A1-4027-9936-F1064FA05249}">
  <dimension ref="A1:N42"/>
  <sheetViews>
    <sheetView showGridLines="0" workbookViewId="0"/>
  </sheetViews>
  <sheetFormatPr defaultColWidth="9.1640625" defaultRowHeight="15"/>
  <cols>
    <col min="1" max="1" width="24.1640625" style="155" customWidth="1" collapsed="1"/>
    <col min="2" max="2" width="30.6640625" style="155" customWidth="1" collapsed="1"/>
    <col min="3" max="3" width="33.83203125" style="155" bestFit="1" customWidth="1" collapsed="1"/>
    <col min="4" max="4" width="43" style="155" bestFit="1" customWidth="1" collapsed="1"/>
    <col min="5" max="5" width="15" style="155" bestFit="1" customWidth="1" collapsed="1"/>
    <col min="6" max="6" width="24.1640625" style="155" customWidth="1" collapsed="1"/>
    <col min="7" max="7" width="30.6640625" style="155" customWidth="1" collapsed="1"/>
    <col min="8" max="8" width="33.83203125" style="155" bestFit="1" customWidth="1" collapsed="1"/>
    <col min="9" max="9" width="17.33203125" style="155" bestFit="1" customWidth="1" collapsed="1"/>
    <col min="10" max="10" width="21.6640625" style="155" bestFit="1" customWidth="1" collapsed="1"/>
    <col min="11" max="11" width="43" style="155" bestFit="1" customWidth="1" collapsed="1"/>
    <col min="12" max="12" width="15" style="155" bestFit="1" customWidth="1" collapsed="1"/>
    <col min="13" max="13" width="11.1640625" style="155" bestFit="1" customWidth="1" collapsed="1"/>
    <col min="14" max="14" width="15" style="155" bestFit="1" customWidth="1" collapsed="1"/>
    <col min="15" max="16384" width="9.1640625" style="155" collapsed="1"/>
  </cols>
  <sheetData>
    <row r="1" spans="1:10" ht="17.25">
      <c r="A1" s="154" t="s">
        <v>1841</v>
      </c>
    </row>
    <row r="3" spans="1:10" ht="17.45" customHeight="1">
      <c r="A3" s="358" t="s">
        <v>17</v>
      </c>
      <c r="B3" s="358"/>
      <c r="C3" s="358"/>
      <c r="D3" s="358"/>
      <c r="E3" s="358"/>
      <c r="F3" s="359" t="s">
        <v>106</v>
      </c>
      <c r="G3" s="359"/>
      <c r="H3" s="359"/>
      <c r="I3" s="359"/>
      <c r="J3" s="359"/>
    </row>
    <row r="4" spans="1:10" ht="33.6" customHeight="1">
      <c r="A4" s="358" t="s">
        <v>1842</v>
      </c>
      <c r="B4" s="358"/>
      <c r="C4" s="359" t="s">
        <v>1843</v>
      </c>
      <c r="D4" s="359"/>
      <c r="E4" s="359"/>
      <c r="F4" s="358" t="s">
        <v>1842</v>
      </c>
      <c r="G4" s="358"/>
      <c r="H4" s="359" t="s">
        <v>1843</v>
      </c>
      <c r="I4" s="359"/>
      <c r="J4" s="359"/>
    </row>
    <row r="5" spans="1:10">
      <c r="A5" s="360"/>
      <c r="B5" s="360"/>
      <c r="C5" s="156" t="s">
        <v>1844</v>
      </c>
      <c r="D5" s="360"/>
      <c r="E5" s="360"/>
      <c r="F5" s="360"/>
      <c r="G5" s="360"/>
      <c r="H5" s="156" t="s">
        <v>1844</v>
      </c>
      <c r="I5" s="360"/>
      <c r="J5" s="360"/>
    </row>
    <row r="6" spans="1:10">
      <c r="A6" s="360"/>
      <c r="B6" s="360"/>
      <c r="C6" s="156" t="s">
        <v>1845</v>
      </c>
      <c r="D6" s="360"/>
      <c r="E6" s="360"/>
      <c r="F6" s="360"/>
      <c r="G6" s="360"/>
      <c r="H6" s="156" t="s">
        <v>1845</v>
      </c>
      <c r="I6" s="360"/>
      <c r="J6" s="360"/>
    </row>
    <row r="7" spans="1:10" ht="15.75" thickBot="1">
      <c r="A7" s="361" t="s">
        <v>1846</v>
      </c>
      <c r="B7" s="157" t="s">
        <v>1847</v>
      </c>
      <c r="C7" s="158">
        <v>2599522000000</v>
      </c>
      <c r="D7" s="159" t="s">
        <v>1847</v>
      </c>
      <c r="E7" s="363" t="s">
        <v>1848</v>
      </c>
      <c r="F7" s="361" t="s">
        <v>1846</v>
      </c>
      <c r="G7" s="157" t="s">
        <v>1847</v>
      </c>
      <c r="H7" s="158">
        <v>2469534000000</v>
      </c>
      <c r="I7" s="159" t="s">
        <v>1847</v>
      </c>
      <c r="J7" s="363" t="s">
        <v>1848</v>
      </c>
    </row>
    <row r="8" spans="1:10" ht="15.75" thickBot="1">
      <c r="A8" s="361"/>
      <c r="B8" s="157" t="s">
        <v>1849</v>
      </c>
      <c r="C8" s="158"/>
      <c r="D8" s="159" t="s">
        <v>1849</v>
      </c>
      <c r="E8" s="363"/>
      <c r="F8" s="361"/>
      <c r="G8" s="157" t="s">
        <v>1849</v>
      </c>
      <c r="H8" s="158"/>
      <c r="I8" s="159" t="s">
        <v>1849</v>
      </c>
      <c r="J8" s="363"/>
    </row>
    <row r="9" spans="1:10" ht="15.75" thickBot="1">
      <c r="A9" s="361"/>
      <c r="B9" s="157" t="s">
        <v>1850</v>
      </c>
      <c r="C9" s="158"/>
      <c r="D9" s="159" t="s">
        <v>1850</v>
      </c>
      <c r="E9" s="363"/>
      <c r="F9" s="361"/>
      <c r="G9" s="157" t="s">
        <v>1850</v>
      </c>
      <c r="H9" s="158"/>
      <c r="I9" s="159" t="s">
        <v>1850</v>
      </c>
      <c r="J9" s="363"/>
    </row>
    <row r="10" spans="1:10" ht="15.75" thickBot="1">
      <c r="A10" s="361"/>
      <c r="B10" s="157" t="s">
        <v>1851</v>
      </c>
      <c r="C10" s="158">
        <v>2793000000</v>
      </c>
      <c r="D10" s="159" t="s">
        <v>1851</v>
      </c>
      <c r="E10" s="363"/>
      <c r="F10" s="361"/>
      <c r="G10" s="157" t="s">
        <v>1851</v>
      </c>
      <c r="H10" s="158"/>
      <c r="I10" s="159" t="s">
        <v>1851</v>
      </c>
      <c r="J10" s="363"/>
    </row>
    <row r="11" spans="1:10" ht="15.75" thickBot="1">
      <c r="A11" s="361"/>
      <c r="B11" s="157" t="s">
        <v>1852</v>
      </c>
      <c r="C11" s="158"/>
      <c r="D11" s="159" t="s">
        <v>1852</v>
      </c>
      <c r="E11" s="363"/>
      <c r="F11" s="361"/>
      <c r="G11" s="157" t="s">
        <v>1852</v>
      </c>
      <c r="H11" s="158"/>
      <c r="I11" s="159" t="s">
        <v>1852</v>
      </c>
      <c r="J11" s="363"/>
    </row>
    <row r="12" spans="1:10" ht="15.75" thickBot="1">
      <c r="A12" s="361"/>
      <c r="B12" s="157" t="s">
        <v>1853</v>
      </c>
      <c r="C12" s="158"/>
      <c r="D12" s="159" t="s">
        <v>1853</v>
      </c>
      <c r="E12" s="363"/>
      <c r="F12" s="361"/>
      <c r="G12" s="157" t="s">
        <v>1853</v>
      </c>
      <c r="H12" s="158"/>
      <c r="I12" s="159" t="s">
        <v>1853</v>
      </c>
      <c r="J12" s="363"/>
    </row>
    <row r="13" spans="1:10" ht="15.75" thickBot="1">
      <c r="A13" s="361"/>
      <c r="B13" s="157" t="s">
        <v>1854</v>
      </c>
      <c r="C13" s="158"/>
      <c r="D13" s="159" t="s">
        <v>1854</v>
      </c>
      <c r="E13" s="363"/>
      <c r="F13" s="361"/>
      <c r="G13" s="157" t="s">
        <v>1854</v>
      </c>
      <c r="H13" s="158"/>
      <c r="I13" s="159" t="s">
        <v>1854</v>
      </c>
      <c r="J13" s="363"/>
    </row>
    <row r="14" spans="1:10" ht="15.75" thickBot="1">
      <c r="A14" s="361"/>
      <c r="B14" s="157" t="s">
        <v>1855</v>
      </c>
      <c r="C14" s="158"/>
      <c r="D14" s="159" t="s">
        <v>1855</v>
      </c>
      <c r="E14" s="363"/>
      <c r="F14" s="361"/>
      <c r="G14" s="157" t="s">
        <v>1855</v>
      </c>
      <c r="H14" s="158"/>
      <c r="I14" s="159" t="s">
        <v>1855</v>
      </c>
      <c r="J14" s="363"/>
    </row>
    <row r="15" spans="1:10" ht="15.75" thickBot="1">
      <c r="A15" s="361"/>
      <c r="B15" s="157" t="s">
        <v>1856</v>
      </c>
      <c r="C15" s="158"/>
      <c r="D15" s="159" t="s">
        <v>1856</v>
      </c>
      <c r="E15" s="363"/>
      <c r="F15" s="361"/>
      <c r="G15" s="157" t="s">
        <v>1856</v>
      </c>
      <c r="H15" s="158"/>
      <c r="I15" s="159" t="s">
        <v>1856</v>
      </c>
      <c r="J15" s="363"/>
    </row>
    <row r="16" spans="1:10" ht="15.75" thickBot="1">
      <c r="A16" s="361"/>
      <c r="B16" s="157" t="s">
        <v>1857</v>
      </c>
      <c r="C16" s="158"/>
      <c r="D16" s="159" t="s">
        <v>1857</v>
      </c>
      <c r="E16" s="363"/>
      <c r="F16" s="361"/>
      <c r="G16" s="157" t="s">
        <v>1857</v>
      </c>
      <c r="H16" s="158"/>
      <c r="I16" s="159" t="s">
        <v>1857</v>
      </c>
      <c r="J16" s="363"/>
    </row>
    <row r="17" spans="1:10" ht="15.75" thickBot="1">
      <c r="A17" s="361"/>
      <c r="B17" s="157" t="s">
        <v>1858</v>
      </c>
      <c r="C17" s="158">
        <v>107123000000</v>
      </c>
      <c r="D17" s="159" t="s">
        <v>1858</v>
      </c>
      <c r="E17" s="363"/>
      <c r="F17" s="361"/>
      <c r="G17" s="157" t="s">
        <v>1858</v>
      </c>
      <c r="H17" s="158">
        <v>100540000000</v>
      </c>
      <c r="I17" s="159" t="s">
        <v>1858</v>
      </c>
      <c r="J17" s="363"/>
    </row>
    <row r="18" spans="1:10" ht="15.75" thickBot="1">
      <c r="A18" s="361"/>
      <c r="B18" s="157" t="s">
        <v>1859</v>
      </c>
      <c r="C18" s="158"/>
      <c r="D18" s="159" t="s">
        <v>1860</v>
      </c>
      <c r="E18" s="363"/>
      <c r="F18" s="361"/>
      <c r="G18" s="157" t="s">
        <v>1859</v>
      </c>
      <c r="H18" s="158"/>
      <c r="I18" s="159" t="s">
        <v>1860</v>
      </c>
      <c r="J18" s="363"/>
    </row>
    <row r="19" spans="1:10" ht="15.75" thickBot="1">
      <c r="A19" s="362"/>
      <c r="B19" s="157" t="s">
        <v>1861</v>
      </c>
      <c r="C19" s="158"/>
      <c r="D19" s="159" t="s">
        <v>1862</v>
      </c>
      <c r="E19" s="364"/>
      <c r="F19" s="362"/>
      <c r="G19" s="157" t="s">
        <v>1861</v>
      </c>
      <c r="H19" s="158"/>
      <c r="I19" s="159" t="s">
        <v>1862</v>
      </c>
      <c r="J19" s="364"/>
    </row>
    <row r="20" spans="1:10" ht="15.75" thickBot="1">
      <c r="A20" s="365" t="s">
        <v>1863</v>
      </c>
      <c r="B20" s="157" t="s">
        <v>1847</v>
      </c>
      <c r="C20" s="158">
        <v>8277000000</v>
      </c>
      <c r="D20" s="159" t="s">
        <v>1847</v>
      </c>
      <c r="E20" s="366" t="s">
        <v>1864</v>
      </c>
      <c r="F20" s="365" t="s">
        <v>1863</v>
      </c>
      <c r="G20" s="157" t="s">
        <v>1847</v>
      </c>
      <c r="H20" s="158">
        <v>17553000000</v>
      </c>
      <c r="I20" s="159" t="s">
        <v>1847</v>
      </c>
      <c r="J20" s="366" t="s">
        <v>1864</v>
      </c>
    </row>
    <row r="21" spans="1:10" ht="15.75" thickBot="1">
      <c r="A21" s="361"/>
      <c r="B21" s="157" t="s">
        <v>1849</v>
      </c>
      <c r="C21" s="158"/>
      <c r="D21" s="159" t="s">
        <v>1849</v>
      </c>
      <c r="E21" s="363"/>
      <c r="F21" s="361"/>
      <c r="G21" s="157" t="s">
        <v>1849</v>
      </c>
      <c r="H21" s="158"/>
      <c r="I21" s="159" t="s">
        <v>1849</v>
      </c>
      <c r="J21" s="363"/>
    </row>
    <row r="22" spans="1:10" ht="15.75" thickBot="1">
      <c r="A22" s="361"/>
      <c r="B22" s="157" t="s">
        <v>1850</v>
      </c>
      <c r="C22" s="158"/>
      <c r="D22" s="159" t="s">
        <v>1850</v>
      </c>
      <c r="E22" s="363"/>
      <c r="F22" s="361"/>
      <c r="G22" s="157" t="s">
        <v>1850</v>
      </c>
      <c r="H22" s="158"/>
      <c r="I22" s="159" t="s">
        <v>1850</v>
      </c>
      <c r="J22" s="363"/>
    </row>
    <row r="23" spans="1:10" ht="15.75" thickBot="1">
      <c r="A23" s="361"/>
      <c r="B23" s="157" t="s">
        <v>1851</v>
      </c>
      <c r="C23" s="158"/>
      <c r="D23" s="159" t="s">
        <v>1851</v>
      </c>
      <c r="E23" s="363"/>
      <c r="F23" s="361"/>
      <c r="G23" s="157" t="s">
        <v>1851</v>
      </c>
      <c r="H23" s="158"/>
      <c r="I23" s="159" t="s">
        <v>1851</v>
      </c>
      <c r="J23" s="363"/>
    </row>
    <row r="24" spans="1:10" ht="15.75" thickBot="1">
      <c r="A24" s="361"/>
      <c r="B24" s="157" t="s">
        <v>1852</v>
      </c>
      <c r="C24" s="158"/>
      <c r="D24" s="159" t="s">
        <v>1852</v>
      </c>
      <c r="E24" s="363"/>
      <c r="F24" s="361"/>
      <c r="G24" s="157" t="s">
        <v>1852</v>
      </c>
      <c r="H24" s="158"/>
      <c r="I24" s="159" t="s">
        <v>1852</v>
      </c>
      <c r="J24" s="363"/>
    </row>
    <row r="25" spans="1:10" ht="15.75" thickBot="1">
      <c r="A25" s="361"/>
      <c r="B25" s="157" t="s">
        <v>1853</v>
      </c>
      <c r="C25" s="158"/>
      <c r="D25" s="159" t="s">
        <v>1853</v>
      </c>
      <c r="E25" s="363"/>
      <c r="F25" s="361"/>
      <c r="G25" s="157" t="s">
        <v>1853</v>
      </c>
      <c r="H25" s="158"/>
      <c r="I25" s="159" t="s">
        <v>1853</v>
      </c>
      <c r="J25" s="363"/>
    </row>
    <row r="26" spans="1:10" ht="15.75" thickBot="1">
      <c r="A26" s="361"/>
      <c r="B26" s="157" t="s">
        <v>1854</v>
      </c>
      <c r="C26" s="158"/>
      <c r="D26" s="159" t="s">
        <v>1854</v>
      </c>
      <c r="E26" s="363"/>
      <c r="F26" s="361"/>
      <c r="G26" s="157" t="s">
        <v>1854</v>
      </c>
      <c r="H26" s="158"/>
      <c r="I26" s="159" t="s">
        <v>1854</v>
      </c>
      <c r="J26" s="363"/>
    </row>
    <row r="27" spans="1:10" ht="15.75" thickBot="1">
      <c r="A27" s="361"/>
      <c r="B27" s="157" t="s">
        <v>1855</v>
      </c>
      <c r="C27" s="158"/>
      <c r="D27" s="159" t="s">
        <v>1855</v>
      </c>
      <c r="E27" s="363"/>
      <c r="F27" s="361"/>
      <c r="G27" s="157" t="s">
        <v>1855</v>
      </c>
      <c r="H27" s="158"/>
      <c r="I27" s="159" t="s">
        <v>1855</v>
      </c>
      <c r="J27" s="363"/>
    </row>
    <row r="28" spans="1:10" ht="15.75" thickBot="1">
      <c r="A28" s="361"/>
      <c r="B28" s="157" t="s">
        <v>1856</v>
      </c>
      <c r="C28" s="158"/>
      <c r="D28" s="159" t="s">
        <v>1856</v>
      </c>
      <c r="E28" s="363"/>
      <c r="F28" s="361"/>
      <c r="G28" s="157" t="s">
        <v>1856</v>
      </c>
      <c r="H28" s="158"/>
      <c r="I28" s="159" t="s">
        <v>1856</v>
      </c>
      <c r="J28" s="363"/>
    </row>
    <row r="29" spans="1:10" ht="15.75" thickBot="1">
      <c r="A29" s="361"/>
      <c r="B29" s="157" t="s">
        <v>1857</v>
      </c>
      <c r="C29" s="158"/>
      <c r="D29" s="159" t="s">
        <v>1857</v>
      </c>
      <c r="E29" s="363"/>
      <c r="F29" s="361"/>
      <c r="G29" s="157" t="s">
        <v>1857</v>
      </c>
      <c r="H29" s="158"/>
      <c r="I29" s="159" t="s">
        <v>1857</v>
      </c>
      <c r="J29" s="363"/>
    </row>
    <row r="30" spans="1:10" ht="15.75" thickBot="1">
      <c r="A30" s="361"/>
      <c r="B30" s="157" t="s">
        <v>1858</v>
      </c>
      <c r="C30" s="158">
        <v>5478000000</v>
      </c>
      <c r="D30" s="159" t="s">
        <v>1858</v>
      </c>
      <c r="E30" s="363"/>
      <c r="F30" s="361"/>
      <c r="G30" s="157" t="s">
        <v>1858</v>
      </c>
      <c r="H30" s="158">
        <v>1263000000</v>
      </c>
      <c r="I30" s="159" t="s">
        <v>1858</v>
      </c>
      <c r="J30" s="363"/>
    </row>
    <row r="31" spans="1:10" ht="15.75" thickBot="1">
      <c r="A31" s="361"/>
      <c r="B31" s="157" t="s">
        <v>1859</v>
      </c>
      <c r="C31" s="158">
        <v>11000000</v>
      </c>
      <c r="D31" s="159" t="s">
        <v>1860</v>
      </c>
      <c r="E31" s="363"/>
      <c r="F31" s="361"/>
      <c r="G31" s="157" t="s">
        <v>1859</v>
      </c>
      <c r="H31" s="158">
        <v>160000000</v>
      </c>
      <c r="I31" s="159" t="s">
        <v>1860</v>
      </c>
      <c r="J31" s="363"/>
    </row>
    <row r="32" spans="1:10" ht="15.75" thickBot="1">
      <c r="A32" s="362"/>
      <c r="B32" s="157" t="s">
        <v>1861</v>
      </c>
      <c r="C32" s="158"/>
      <c r="D32" s="159" t="s">
        <v>1862</v>
      </c>
      <c r="E32" s="364"/>
      <c r="F32" s="362"/>
      <c r="G32" s="157" t="s">
        <v>1861</v>
      </c>
      <c r="H32" s="158"/>
      <c r="I32" s="159" t="s">
        <v>1862</v>
      </c>
      <c r="J32" s="364"/>
    </row>
    <row r="33" spans="1:14" ht="17.45" customHeight="1">
      <c r="A33" s="367" t="s">
        <v>17</v>
      </c>
      <c r="B33" s="367"/>
      <c r="C33" s="367"/>
      <c r="D33" s="367"/>
      <c r="E33" s="367"/>
      <c r="F33" s="367"/>
      <c r="G33" s="367"/>
      <c r="H33" s="359" t="s">
        <v>106</v>
      </c>
      <c r="I33" s="359"/>
      <c r="J33" s="359"/>
      <c r="K33" s="359"/>
      <c r="L33" s="359"/>
      <c r="M33" s="359"/>
      <c r="N33" s="359"/>
    </row>
    <row r="34" spans="1:14" ht="17.45" customHeight="1">
      <c r="A34" s="358" t="s">
        <v>1842</v>
      </c>
      <c r="B34" s="358"/>
      <c r="C34" s="358"/>
      <c r="D34" s="359" t="s">
        <v>1843</v>
      </c>
      <c r="E34" s="359"/>
      <c r="F34" s="359"/>
      <c r="G34" s="359"/>
      <c r="H34" s="358" t="s">
        <v>1842</v>
      </c>
      <c r="I34" s="358"/>
      <c r="J34" s="358"/>
      <c r="K34" s="359" t="s">
        <v>1843</v>
      </c>
      <c r="L34" s="359"/>
      <c r="M34" s="359"/>
      <c r="N34" s="359"/>
    </row>
    <row r="35" spans="1:14">
      <c r="A35" s="360"/>
      <c r="B35" s="360"/>
      <c r="C35" s="368" t="s">
        <v>1844</v>
      </c>
      <c r="D35" s="368"/>
      <c r="E35" s="368"/>
      <c r="F35" s="360"/>
      <c r="G35" s="360"/>
      <c r="H35" s="360"/>
      <c r="I35" s="360"/>
      <c r="J35" s="368" t="s">
        <v>1844</v>
      </c>
      <c r="K35" s="368"/>
      <c r="L35" s="368"/>
      <c r="M35" s="360"/>
      <c r="N35" s="360"/>
    </row>
    <row r="36" spans="1:14">
      <c r="A36" s="360"/>
      <c r="B36" s="360"/>
      <c r="C36" s="156" t="s">
        <v>1845</v>
      </c>
      <c r="D36" s="156" t="s">
        <v>1865</v>
      </c>
      <c r="E36" s="156" t="s">
        <v>453</v>
      </c>
      <c r="F36" s="360"/>
      <c r="G36" s="360"/>
      <c r="H36" s="360"/>
      <c r="I36" s="360"/>
      <c r="J36" s="156" t="s">
        <v>1845</v>
      </c>
      <c r="K36" s="156" t="s">
        <v>1865</v>
      </c>
      <c r="L36" s="156" t="s">
        <v>453</v>
      </c>
      <c r="M36" s="360"/>
      <c r="N36" s="360"/>
    </row>
    <row r="37" spans="1:14" ht="15.75" thickBot="1">
      <c r="A37" s="157" t="s">
        <v>1846</v>
      </c>
      <c r="B37" s="157" t="s">
        <v>1861</v>
      </c>
      <c r="C37" s="158">
        <v>2709438000000</v>
      </c>
      <c r="D37" s="160">
        <v>267066000000</v>
      </c>
      <c r="E37" s="158">
        <v>2442372000000</v>
      </c>
      <c r="F37" s="159" t="s">
        <v>1862</v>
      </c>
      <c r="G37" s="159" t="s">
        <v>1848</v>
      </c>
      <c r="H37" s="157" t="s">
        <v>1846</v>
      </c>
      <c r="I37" s="157" t="s">
        <v>1861</v>
      </c>
      <c r="J37" s="158">
        <v>2570074000000</v>
      </c>
      <c r="K37" s="160">
        <v>183800000000</v>
      </c>
      <c r="L37" s="158">
        <v>2386274000000</v>
      </c>
      <c r="M37" s="159" t="s">
        <v>1862</v>
      </c>
      <c r="N37" s="159" t="s">
        <v>1848</v>
      </c>
    </row>
    <row r="38" spans="1:14" ht="17.45" customHeight="1">
      <c r="A38" s="367" t="s">
        <v>17</v>
      </c>
      <c r="B38" s="367"/>
      <c r="C38" s="367"/>
      <c r="D38" s="367"/>
      <c r="E38" s="367"/>
      <c r="F38" s="367"/>
      <c r="G38" s="367"/>
      <c r="H38" s="369" t="s">
        <v>106</v>
      </c>
      <c r="I38" s="369"/>
      <c r="J38" s="369"/>
      <c r="K38" s="369"/>
      <c r="L38" s="369"/>
      <c r="M38" s="369"/>
      <c r="N38" s="369"/>
    </row>
    <row r="39" spans="1:14" ht="17.45" customHeight="1">
      <c r="A39" s="358" t="s">
        <v>1842</v>
      </c>
      <c r="B39" s="358"/>
      <c r="C39" s="358"/>
      <c r="D39" s="359" t="s">
        <v>1843</v>
      </c>
      <c r="E39" s="359"/>
      <c r="F39" s="359"/>
      <c r="G39" s="359"/>
      <c r="H39" s="358" t="s">
        <v>1842</v>
      </c>
      <c r="I39" s="358"/>
      <c r="J39" s="358"/>
      <c r="K39" s="359" t="s">
        <v>1843</v>
      </c>
      <c r="L39" s="359"/>
      <c r="M39" s="359"/>
      <c r="N39" s="359"/>
    </row>
    <row r="40" spans="1:14">
      <c r="A40" s="360"/>
      <c r="B40" s="360"/>
      <c r="C40" s="368" t="s">
        <v>1844</v>
      </c>
      <c r="D40" s="368"/>
      <c r="E40" s="368"/>
      <c r="F40" s="360"/>
      <c r="G40" s="360"/>
      <c r="H40" s="360"/>
      <c r="I40" s="360"/>
      <c r="J40" s="368" t="s">
        <v>1844</v>
      </c>
      <c r="K40" s="368"/>
      <c r="L40" s="368"/>
      <c r="M40" s="360"/>
      <c r="N40" s="360"/>
    </row>
    <row r="41" spans="1:14">
      <c r="A41" s="360"/>
      <c r="B41" s="360"/>
      <c r="C41" s="156" t="s">
        <v>1845</v>
      </c>
      <c r="D41" s="156" t="s">
        <v>1865</v>
      </c>
      <c r="E41" s="156" t="s">
        <v>453</v>
      </c>
      <c r="F41" s="360"/>
      <c r="G41" s="360"/>
      <c r="H41" s="360"/>
      <c r="I41" s="360"/>
      <c r="J41" s="156" t="s">
        <v>1845</v>
      </c>
      <c r="K41" s="156" t="s">
        <v>1865</v>
      </c>
      <c r="L41" s="156" t="s">
        <v>453</v>
      </c>
      <c r="M41" s="360"/>
      <c r="N41" s="360"/>
    </row>
    <row r="42" spans="1:14" ht="15.75" thickBot="1">
      <c r="A42" s="157" t="s">
        <v>1863</v>
      </c>
      <c r="B42" s="157" t="s">
        <v>1861</v>
      </c>
      <c r="C42" s="158">
        <v>13766000000</v>
      </c>
      <c r="D42" s="160"/>
      <c r="E42" s="158">
        <v>13766000000</v>
      </c>
      <c r="F42" s="159" t="s">
        <v>1862</v>
      </c>
      <c r="G42" s="159" t="s">
        <v>1864</v>
      </c>
      <c r="H42" s="157" t="s">
        <v>1863</v>
      </c>
      <c r="I42" s="157" t="s">
        <v>1861</v>
      </c>
      <c r="J42" s="158">
        <v>18976000000</v>
      </c>
      <c r="K42" s="160"/>
      <c r="L42" s="158">
        <v>18976000000</v>
      </c>
      <c r="M42" s="159" t="s">
        <v>1862</v>
      </c>
      <c r="N42" s="159" t="s">
        <v>1864</v>
      </c>
    </row>
  </sheetData>
  <sheetProtection password="83AF" sheet="1" objects="1" scenarios="1"/>
  <mergeCells count="42">
    <mergeCell ref="M40:N41"/>
    <mergeCell ref="A38:G38"/>
    <mergeCell ref="H38:N38"/>
    <mergeCell ref="A39:C39"/>
    <mergeCell ref="D39:G39"/>
    <mergeCell ref="H39:J39"/>
    <mergeCell ref="K39:N39"/>
    <mergeCell ref="A40:B41"/>
    <mergeCell ref="C40:E40"/>
    <mergeCell ref="F40:G41"/>
    <mergeCell ref="H40:I41"/>
    <mergeCell ref="J40:L40"/>
    <mergeCell ref="A34:C34"/>
    <mergeCell ref="D34:G34"/>
    <mergeCell ref="H34:J34"/>
    <mergeCell ref="K34:N34"/>
    <mergeCell ref="A35:B36"/>
    <mergeCell ref="C35:E35"/>
    <mergeCell ref="F35:G36"/>
    <mergeCell ref="H35:I36"/>
    <mergeCell ref="J35:L35"/>
    <mergeCell ref="M35:N36"/>
    <mergeCell ref="A20:A32"/>
    <mergeCell ref="E20:E32"/>
    <mergeCell ref="F20:F32"/>
    <mergeCell ref="J20:J32"/>
    <mergeCell ref="A33:G33"/>
    <mergeCell ref="H33:N33"/>
    <mergeCell ref="A5:B6"/>
    <mergeCell ref="D5:E6"/>
    <mergeCell ref="F5:G6"/>
    <mergeCell ref="I5:J6"/>
    <mergeCell ref="A7:A19"/>
    <mergeCell ref="E7:E19"/>
    <mergeCell ref="F7:F19"/>
    <mergeCell ref="J7:J19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2:E42 C37:E37 J42:L42 J37:L37 C7:C32 H7:H32" xr:uid="{229FDCC4-2444-473C-9FA6-D1C970B85039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7CF2-EAAB-4EE4-A003-751E60CFE9F7}">
  <dimension ref="A1:N47"/>
  <sheetViews>
    <sheetView showGridLines="0" workbookViewId="0"/>
  </sheetViews>
  <sheetFormatPr defaultColWidth="9.1640625" defaultRowHeight="15"/>
  <cols>
    <col min="1" max="1" width="24.5" style="162" customWidth="1" collapsed="1"/>
    <col min="2" max="2" width="24.83203125" style="162" customWidth="1" collapsed="1"/>
    <col min="3" max="3" width="33.83203125" style="162" bestFit="1" customWidth="1" collapsed="1"/>
    <col min="4" max="4" width="43" style="162" bestFit="1" customWidth="1" collapsed="1"/>
    <col min="5" max="5" width="15" style="162" bestFit="1" customWidth="1" collapsed="1"/>
    <col min="6" max="6" width="24.5" style="162" customWidth="1" collapsed="1"/>
    <col min="7" max="7" width="24.83203125" style="162" customWidth="1" collapsed="1"/>
    <col min="8" max="8" width="33.83203125" style="162" bestFit="1" customWidth="1" collapsed="1"/>
    <col min="9" max="9" width="22.33203125" style="162" bestFit="1" customWidth="1" collapsed="1"/>
    <col min="10" max="10" width="21.6640625" style="162" bestFit="1" customWidth="1" collapsed="1"/>
    <col min="11" max="11" width="43" style="162" bestFit="1" customWidth="1" collapsed="1"/>
    <col min="12" max="12" width="15" style="162" bestFit="1" customWidth="1" collapsed="1"/>
    <col min="13" max="13" width="7.33203125" style="162" bestFit="1" customWidth="1" collapsed="1"/>
    <col min="14" max="14" width="12.5" style="162" bestFit="1" customWidth="1" collapsed="1"/>
    <col min="15" max="16384" width="9.1640625" style="162" collapsed="1"/>
  </cols>
  <sheetData>
    <row r="1" spans="1:10" ht="17.25">
      <c r="A1" s="161" t="s">
        <v>1866</v>
      </c>
    </row>
    <row r="3" spans="1:10" ht="17.45" customHeight="1">
      <c r="A3" s="370" t="s">
        <v>17</v>
      </c>
      <c r="B3" s="370"/>
      <c r="C3" s="370"/>
      <c r="D3" s="370"/>
      <c r="E3" s="370"/>
      <c r="F3" s="371" t="s">
        <v>106</v>
      </c>
      <c r="G3" s="371"/>
      <c r="H3" s="371"/>
      <c r="I3" s="371"/>
      <c r="J3" s="371"/>
    </row>
    <row r="4" spans="1:10" ht="33.6" customHeight="1">
      <c r="A4" s="370" t="s">
        <v>1867</v>
      </c>
      <c r="B4" s="370"/>
      <c r="C4" s="371" t="s">
        <v>1868</v>
      </c>
      <c r="D4" s="371"/>
      <c r="E4" s="371"/>
      <c r="F4" s="370" t="s">
        <v>1867</v>
      </c>
      <c r="G4" s="370"/>
      <c r="H4" s="371" t="s">
        <v>1868</v>
      </c>
      <c r="I4" s="371"/>
      <c r="J4" s="371"/>
    </row>
    <row r="5" spans="1:10">
      <c r="A5" s="372"/>
      <c r="B5" s="372"/>
      <c r="C5" s="163" t="s">
        <v>1844</v>
      </c>
      <c r="D5" s="372"/>
      <c r="E5" s="372"/>
      <c r="F5" s="372"/>
      <c r="G5" s="372"/>
      <c r="H5" s="163" t="s">
        <v>1844</v>
      </c>
      <c r="I5" s="372"/>
      <c r="J5" s="372"/>
    </row>
    <row r="6" spans="1:10">
      <c r="A6" s="372"/>
      <c r="B6" s="372"/>
      <c r="C6" s="163" t="s">
        <v>1845</v>
      </c>
      <c r="D6" s="372"/>
      <c r="E6" s="372"/>
      <c r="F6" s="372"/>
      <c r="G6" s="372"/>
      <c r="H6" s="163" t="s">
        <v>1845</v>
      </c>
      <c r="I6" s="372"/>
      <c r="J6" s="372"/>
    </row>
    <row r="7" spans="1:10" ht="15.75" thickBot="1">
      <c r="A7" s="164" t="s">
        <v>1869</v>
      </c>
      <c r="B7" s="164" t="s">
        <v>1870</v>
      </c>
      <c r="C7" s="165">
        <v>1906153000000</v>
      </c>
      <c r="D7" s="166" t="s">
        <v>1871</v>
      </c>
      <c r="E7" s="166" t="s">
        <v>1872</v>
      </c>
      <c r="F7" s="164" t="s">
        <v>1869</v>
      </c>
      <c r="G7" s="164" t="s">
        <v>1870</v>
      </c>
      <c r="H7" s="165">
        <v>1779500000000</v>
      </c>
      <c r="I7" s="166" t="s">
        <v>1871</v>
      </c>
      <c r="J7" s="166" t="s">
        <v>1872</v>
      </c>
    </row>
    <row r="8" spans="1:10" ht="17.45" customHeight="1">
      <c r="A8" s="378" t="s">
        <v>17</v>
      </c>
      <c r="B8" s="378"/>
      <c r="C8" s="378"/>
      <c r="D8" s="378"/>
      <c r="E8" s="378"/>
      <c r="F8" s="379" t="s">
        <v>106</v>
      </c>
      <c r="G8" s="379"/>
      <c r="H8" s="379"/>
      <c r="I8" s="379"/>
      <c r="J8" s="379"/>
    </row>
    <row r="9" spans="1:10" ht="33.6" customHeight="1">
      <c r="A9" s="370" t="s">
        <v>1867</v>
      </c>
      <c r="B9" s="370"/>
      <c r="C9" s="371" t="s">
        <v>1868</v>
      </c>
      <c r="D9" s="371"/>
      <c r="E9" s="371"/>
      <c r="F9" s="370" t="s">
        <v>1867</v>
      </c>
      <c r="G9" s="370"/>
      <c r="H9" s="371" t="s">
        <v>1868</v>
      </c>
      <c r="I9" s="371"/>
      <c r="J9" s="371"/>
    </row>
    <row r="10" spans="1:10">
      <c r="A10" s="372"/>
      <c r="B10" s="372"/>
      <c r="C10" s="163" t="s">
        <v>1844</v>
      </c>
      <c r="D10" s="372"/>
      <c r="E10" s="372"/>
      <c r="F10" s="372"/>
      <c r="G10" s="372"/>
      <c r="H10" s="163" t="s">
        <v>1844</v>
      </c>
      <c r="I10" s="372"/>
      <c r="J10" s="372"/>
    </row>
    <row r="11" spans="1:10">
      <c r="A11" s="372"/>
      <c r="B11" s="372"/>
      <c r="C11" s="163" t="s">
        <v>1845</v>
      </c>
      <c r="D11" s="372"/>
      <c r="E11" s="372"/>
      <c r="F11" s="372"/>
      <c r="G11" s="372"/>
      <c r="H11" s="163" t="s">
        <v>1845</v>
      </c>
      <c r="I11" s="372"/>
      <c r="J11" s="372"/>
    </row>
    <row r="12" spans="1:10" ht="15.75" thickBot="1">
      <c r="A12" s="374" t="s">
        <v>1873</v>
      </c>
      <c r="B12" s="164" t="s">
        <v>1874</v>
      </c>
      <c r="C12" s="165">
        <v>221310000000</v>
      </c>
      <c r="D12" s="166" t="s">
        <v>1875</v>
      </c>
      <c r="E12" s="376" t="s">
        <v>1876</v>
      </c>
      <c r="F12" s="374" t="s">
        <v>1873</v>
      </c>
      <c r="G12" s="164" t="s">
        <v>1874</v>
      </c>
      <c r="H12" s="165">
        <v>269057000000</v>
      </c>
      <c r="I12" s="166" t="s">
        <v>1875</v>
      </c>
      <c r="J12" s="376" t="s">
        <v>1876</v>
      </c>
    </row>
    <row r="13" spans="1:10" ht="15.75" thickBot="1">
      <c r="A13" s="374"/>
      <c r="B13" s="164" t="s">
        <v>1877</v>
      </c>
      <c r="C13" s="165"/>
      <c r="D13" s="166" t="s">
        <v>1878</v>
      </c>
      <c r="E13" s="376"/>
      <c r="F13" s="374"/>
      <c r="G13" s="164" t="s">
        <v>1877</v>
      </c>
      <c r="H13" s="165"/>
      <c r="I13" s="166" t="s">
        <v>1878</v>
      </c>
      <c r="J13" s="376"/>
    </row>
    <row r="14" spans="1:10" ht="15.75" thickBot="1">
      <c r="A14" s="374"/>
      <c r="B14" s="164" t="s">
        <v>1879</v>
      </c>
      <c r="C14" s="165"/>
      <c r="D14" s="166" t="s">
        <v>1880</v>
      </c>
      <c r="E14" s="376"/>
      <c r="F14" s="374"/>
      <c r="G14" s="164" t="s">
        <v>1879</v>
      </c>
      <c r="H14" s="165"/>
      <c r="I14" s="166" t="s">
        <v>1880</v>
      </c>
      <c r="J14" s="376"/>
    </row>
    <row r="15" spans="1:10" ht="15.75" thickBot="1">
      <c r="A15" s="374"/>
      <c r="B15" s="164" t="s">
        <v>1881</v>
      </c>
      <c r="C15" s="165"/>
      <c r="D15" s="166" t="s">
        <v>1882</v>
      </c>
      <c r="E15" s="376"/>
      <c r="F15" s="374"/>
      <c r="G15" s="164" t="s">
        <v>1881</v>
      </c>
      <c r="H15" s="165"/>
      <c r="I15" s="166" t="s">
        <v>1882</v>
      </c>
      <c r="J15" s="376"/>
    </row>
    <row r="16" spans="1:10" ht="15.75" thickBot="1">
      <c r="A16" s="374"/>
      <c r="B16" s="164" t="s">
        <v>1883</v>
      </c>
      <c r="C16" s="165"/>
      <c r="D16" s="166" t="s">
        <v>1884</v>
      </c>
      <c r="E16" s="376"/>
      <c r="F16" s="374"/>
      <c r="G16" s="164" t="s">
        <v>1883</v>
      </c>
      <c r="H16" s="165"/>
      <c r="I16" s="166" t="s">
        <v>1884</v>
      </c>
      <c r="J16" s="376"/>
    </row>
    <row r="17" spans="1:10" ht="15.75" thickBot="1">
      <c r="A17" s="374"/>
      <c r="B17" s="164" t="s">
        <v>1885</v>
      </c>
      <c r="C17" s="165">
        <v>75897000000</v>
      </c>
      <c r="D17" s="166" t="s">
        <v>1886</v>
      </c>
      <c r="E17" s="376"/>
      <c r="F17" s="374"/>
      <c r="G17" s="164" t="s">
        <v>1885</v>
      </c>
      <c r="H17" s="165">
        <v>80059000000</v>
      </c>
      <c r="I17" s="166" t="s">
        <v>1886</v>
      </c>
      <c r="J17" s="376"/>
    </row>
    <row r="18" spans="1:10" ht="15.75" thickBot="1">
      <c r="A18" s="374"/>
      <c r="B18" s="164" t="s">
        <v>1887</v>
      </c>
      <c r="C18" s="165">
        <v>37720000000</v>
      </c>
      <c r="D18" s="166" t="s">
        <v>1888</v>
      </c>
      <c r="E18" s="376"/>
      <c r="F18" s="374"/>
      <c r="G18" s="164" t="s">
        <v>1887</v>
      </c>
      <c r="H18" s="165">
        <v>30185000000</v>
      </c>
      <c r="I18" s="166" t="s">
        <v>1888</v>
      </c>
      <c r="J18" s="376"/>
    </row>
    <row r="19" spans="1:10" ht="15.75" thickBot="1">
      <c r="A19" s="374"/>
      <c r="B19" s="164" t="s">
        <v>1889</v>
      </c>
      <c r="C19" s="165"/>
      <c r="D19" s="166" t="s">
        <v>1890</v>
      </c>
      <c r="E19" s="376"/>
      <c r="F19" s="374"/>
      <c r="G19" s="164" t="s">
        <v>1889</v>
      </c>
      <c r="H19" s="165"/>
      <c r="I19" s="166" t="s">
        <v>1890</v>
      </c>
      <c r="J19" s="376"/>
    </row>
    <row r="20" spans="1:10" ht="15.75" thickBot="1">
      <c r="A20" s="374"/>
      <c r="B20" s="164" t="s">
        <v>1891</v>
      </c>
      <c r="C20" s="165">
        <v>26178000000</v>
      </c>
      <c r="D20" s="166" t="s">
        <v>1892</v>
      </c>
      <c r="E20" s="376"/>
      <c r="F20" s="374"/>
      <c r="G20" s="164" t="s">
        <v>1891</v>
      </c>
      <c r="H20" s="165">
        <v>22066000000</v>
      </c>
      <c r="I20" s="166" t="s">
        <v>1892</v>
      </c>
      <c r="J20" s="376"/>
    </row>
    <row r="21" spans="1:10" ht="15.75" thickBot="1">
      <c r="A21" s="374"/>
      <c r="B21" s="164" t="s">
        <v>1893</v>
      </c>
      <c r="C21" s="165"/>
      <c r="D21" s="166" t="s">
        <v>1894</v>
      </c>
      <c r="E21" s="376"/>
      <c r="F21" s="374"/>
      <c r="G21" s="164" t="s">
        <v>1893</v>
      </c>
      <c r="H21" s="165"/>
      <c r="I21" s="166" t="s">
        <v>1894</v>
      </c>
      <c r="J21" s="376"/>
    </row>
    <row r="22" spans="1:10" ht="15.75" thickBot="1">
      <c r="A22" s="374"/>
      <c r="B22" s="164" t="s">
        <v>1895</v>
      </c>
      <c r="C22" s="165"/>
      <c r="D22" s="166" t="s">
        <v>1896</v>
      </c>
      <c r="E22" s="376"/>
      <c r="F22" s="374"/>
      <c r="G22" s="164" t="s">
        <v>1895</v>
      </c>
      <c r="H22" s="165"/>
      <c r="I22" s="166" t="s">
        <v>1896</v>
      </c>
      <c r="J22" s="376"/>
    </row>
    <row r="23" spans="1:10" ht="15.75" thickBot="1">
      <c r="A23" s="374"/>
      <c r="B23" s="164" t="s">
        <v>1897</v>
      </c>
      <c r="C23" s="165"/>
      <c r="D23" s="166" t="s">
        <v>1898</v>
      </c>
      <c r="E23" s="376"/>
      <c r="F23" s="374"/>
      <c r="G23" s="164" t="s">
        <v>1897</v>
      </c>
      <c r="H23" s="165"/>
      <c r="I23" s="166" t="s">
        <v>1898</v>
      </c>
      <c r="J23" s="376"/>
    </row>
    <row r="24" spans="1:10" ht="15.75" thickBot="1">
      <c r="A24" s="374"/>
      <c r="B24" s="164" t="s">
        <v>1899</v>
      </c>
      <c r="C24" s="165"/>
      <c r="D24" s="166" t="s">
        <v>1900</v>
      </c>
      <c r="E24" s="376"/>
      <c r="F24" s="374"/>
      <c r="G24" s="164" t="s">
        <v>1899</v>
      </c>
      <c r="H24" s="165"/>
      <c r="I24" s="166" t="s">
        <v>1900</v>
      </c>
      <c r="J24" s="376"/>
    </row>
    <row r="25" spans="1:10" ht="15.75" thickBot="1">
      <c r="A25" s="374"/>
      <c r="B25" s="164" t="s">
        <v>1901</v>
      </c>
      <c r="C25" s="165"/>
      <c r="D25" s="166" t="s">
        <v>1902</v>
      </c>
      <c r="E25" s="376"/>
      <c r="F25" s="374"/>
      <c r="G25" s="164" t="s">
        <v>1901</v>
      </c>
      <c r="H25" s="165"/>
      <c r="I25" s="166" t="s">
        <v>1902</v>
      </c>
      <c r="J25" s="376"/>
    </row>
    <row r="26" spans="1:10" ht="15.75" thickBot="1">
      <c r="A26" s="374"/>
      <c r="B26" s="164" t="s">
        <v>1903</v>
      </c>
      <c r="C26" s="165"/>
      <c r="D26" s="166" t="s">
        <v>1904</v>
      </c>
      <c r="E26" s="376"/>
      <c r="F26" s="374"/>
      <c r="G26" s="164" t="s">
        <v>1903</v>
      </c>
      <c r="H26" s="165"/>
      <c r="I26" s="166" t="s">
        <v>1904</v>
      </c>
      <c r="J26" s="376"/>
    </row>
    <row r="27" spans="1:10" ht="15.75" thickBot="1">
      <c r="A27" s="374"/>
      <c r="B27" s="164" t="s">
        <v>1905</v>
      </c>
      <c r="C27" s="165"/>
      <c r="D27" s="166" t="s">
        <v>1906</v>
      </c>
      <c r="E27" s="376"/>
      <c r="F27" s="374"/>
      <c r="G27" s="164" t="s">
        <v>1905</v>
      </c>
      <c r="H27" s="165"/>
      <c r="I27" s="166" t="s">
        <v>1906</v>
      </c>
      <c r="J27" s="376"/>
    </row>
    <row r="28" spans="1:10" ht="15.75" thickBot="1">
      <c r="A28" s="374"/>
      <c r="B28" s="164" t="s">
        <v>1907</v>
      </c>
      <c r="C28" s="165"/>
      <c r="D28" s="166" t="s">
        <v>1908</v>
      </c>
      <c r="E28" s="376"/>
      <c r="F28" s="374"/>
      <c r="G28" s="164" t="s">
        <v>1907</v>
      </c>
      <c r="H28" s="165"/>
      <c r="I28" s="166" t="s">
        <v>1908</v>
      </c>
      <c r="J28" s="376"/>
    </row>
    <row r="29" spans="1:10" ht="15.75" thickBot="1">
      <c r="A29" s="374"/>
      <c r="B29" s="164" t="s">
        <v>1909</v>
      </c>
      <c r="C29" s="165"/>
      <c r="D29" s="166" t="s">
        <v>1910</v>
      </c>
      <c r="E29" s="376"/>
      <c r="F29" s="374"/>
      <c r="G29" s="164" t="s">
        <v>1909</v>
      </c>
      <c r="H29" s="165"/>
      <c r="I29" s="166" t="s">
        <v>1910</v>
      </c>
      <c r="J29" s="376"/>
    </row>
    <row r="30" spans="1:10" ht="15.75" thickBot="1">
      <c r="A30" s="374"/>
      <c r="B30" s="164" t="s">
        <v>1911</v>
      </c>
      <c r="C30" s="165"/>
      <c r="D30" s="166" t="s">
        <v>1912</v>
      </c>
      <c r="E30" s="376"/>
      <c r="F30" s="374"/>
      <c r="G30" s="164" t="s">
        <v>1911</v>
      </c>
      <c r="H30" s="165"/>
      <c r="I30" s="166" t="s">
        <v>1912</v>
      </c>
      <c r="J30" s="376"/>
    </row>
    <row r="31" spans="1:10" ht="15.75" thickBot="1">
      <c r="A31" s="374"/>
      <c r="B31" s="164" t="s">
        <v>1913</v>
      </c>
      <c r="C31" s="165"/>
      <c r="D31" s="166" t="s">
        <v>1914</v>
      </c>
      <c r="E31" s="376"/>
      <c r="F31" s="374"/>
      <c r="G31" s="164" t="s">
        <v>1913</v>
      </c>
      <c r="H31" s="165"/>
      <c r="I31" s="166" t="s">
        <v>1914</v>
      </c>
      <c r="J31" s="376"/>
    </row>
    <row r="32" spans="1:10" ht="15.75" thickBot="1">
      <c r="A32" s="374"/>
      <c r="B32" s="164" t="s">
        <v>1915</v>
      </c>
      <c r="C32" s="165"/>
      <c r="D32" s="166" t="s">
        <v>1916</v>
      </c>
      <c r="E32" s="376"/>
      <c r="F32" s="374"/>
      <c r="G32" s="164" t="s">
        <v>1915</v>
      </c>
      <c r="H32" s="165"/>
      <c r="I32" s="166" t="s">
        <v>1916</v>
      </c>
      <c r="J32" s="376"/>
    </row>
    <row r="33" spans="1:14" ht="15.75" thickBot="1">
      <c r="A33" s="374"/>
      <c r="B33" s="164" t="s">
        <v>1917</v>
      </c>
      <c r="C33" s="165"/>
      <c r="D33" s="166" t="s">
        <v>1918</v>
      </c>
      <c r="E33" s="376"/>
      <c r="F33" s="374"/>
      <c r="G33" s="164" t="s">
        <v>1917</v>
      </c>
      <c r="H33" s="165"/>
      <c r="I33" s="166" t="s">
        <v>1918</v>
      </c>
      <c r="J33" s="376"/>
    </row>
    <row r="34" spans="1:14" ht="15.75" thickBot="1">
      <c r="A34" s="374"/>
      <c r="B34" s="164" t="s">
        <v>1919</v>
      </c>
      <c r="C34" s="165"/>
      <c r="D34" s="166" t="s">
        <v>1920</v>
      </c>
      <c r="E34" s="376"/>
      <c r="F34" s="374"/>
      <c r="G34" s="164" t="s">
        <v>1919</v>
      </c>
      <c r="H34" s="165"/>
      <c r="I34" s="166" t="s">
        <v>1920</v>
      </c>
      <c r="J34" s="376"/>
    </row>
    <row r="35" spans="1:14" ht="15.75" thickBot="1">
      <c r="A35" s="374"/>
      <c r="B35" s="164" t="s">
        <v>1921</v>
      </c>
      <c r="C35" s="165">
        <v>455946000000</v>
      </c>
      <c r="D35" s="166" t="s">
        <v>1922</v>
      </c>
      <c r="E35" s="376"/>
      <c r="F35" s="374"/>
      <c r="G35" s="164" t="s">
        <v>1921</v>
      </c>
      <c r="H35" s="165">
        <v>408183000000</v>
      </c>
      <c r="I35" s="166" t="s">
        <v>1922</v>
      </c>
      <c r="J35" s="376"/>
    </row>
    <row r="36" spans="1:14" ht="15.75" thickBot="1">
      <c r="A36" s="374"/>
      <c r="B36" s="164" t="s">
        <v>1923</v>
      </c>
      <c r="C36" s="165"/>
      <c r="D36" s="166" t="s">
        <v>1924</v>
      </c>
      <c r="E36" s="376"/>
      <c r="F36" s="374"/>
      <c r="G36" s="164" t="s">
        <v>1923</v>
      </c>
      <c r="H36" s="165"/>
      <c r="I36" s="166" t="s">
        <v>1924</v>
      </c>
      <c r="J36" s="376"/>
    </row>
    <row r="37" spans="1:14" ht="15.75" thickBot="1">
      <c r="A37" s="374"/>
      <c r="B37" s="164" t="s">
        <v>1925</v>
      </c>
      <c r="C37" s="165"/>
      <c r="D37" s="166" t="s">
        <v>1926</v>
      </c>
      <c r="E37" s="376"/>
      <c r="F37" s="374"/>
      <c r="G37" s="164" t="s">
        <v>1925</v>
      </c>
      <c r="H37" s="165"/>
      <c r="I37" s="166" t="s">
        <v>1926</v>
      </c>
      <c r="J37" s="376"/>
    </row>
    <row r="38" spans="1:14" ht="15.75" thickBot="1">
      <c r="A38" s="374"/>
      <c r="B38" s="164" t="s">
        <v>1927</v>
      </c>
      <c r="C38" s="165"/>
      <c r="D38" s="166" t="s">
        <v>1928</v>
      </c>
      <c r="E38" s="376"/>
      <c r="F38" s="374"/>
      <c r="G38" s="164" t="s">
        <v>1927</v>
      </c>
      <c r="H38" s="165"/>
      <c r="I38" s="166" t="s">
        <v>1928</v>
      </c>
      <c r="J38" s="376"/>
    </row>
    <row r="39" spans="1:14" ht="15.75" thickBot="1">
      <c r="A39" s="374"/>
      <c r="B39" s="164" t="s">
        <v>1929</v>
      </c>
      <c r="C39" s="165"/>
      <c r="D39" s="166" t="s">
        <v>1930</v>
      </c>
      <c r="E39" s="376"/>
      <c r="F39" s="374"/>
      <c r="G39" s="164" t="s">
        <v>1929</v>
      </c>
      <c r="H39" s="165"/>
      <c r="I39" s="166" t="s">
        <v>1930</v>
      </c>
      <c r="J39" s="376"/>
    </row>
    <row r="40" spans="1:14" ht="15.75" thickBot="1">
      <c r="A40" s="374"/>
      <c r="B40" s="164" t="s">
        <v>1931</v>
      </c>
      <c r="C40" s="165"/>
      <c r="D40" s="166" t="s">
        <v>1932</v>
      </c>
      <c r="E40" s="376"/>
      <c r="F40" s="374"/>
      <c r="G40" s="164" t="s">
        <v>1931</v>
      </c>
      <c r="H40" s="165"/>
      <c r="I40" s="166" t="s">
        <v>1932</v>
      </c>
      <c r="J40" s="376"/>
    </row>
    <row r="41" spans="1:14" ht="15.75" thickBot="1">
      <c r="A41" s="374"/>
      <c r="B41" s="164" t="s">
        <v>1933</v>
      </c>
      <c r="C41" s="165"/>
      <c r="D41" s="166" t="s">
        <v>1934</v>
      </c>
      <c r="E41" s="376"/>
      <c r="F41" s="374"/>
      <c r="G41" s="164" t="s">
        <v>1933</v>
      </c>
      <c r="H41" s="165"/>
      <c r="I41" s="166" t="s">
        <v>1934</v>
      </c>
      <c r="J41" s="376"/>
    </row>
    <row r="42" spans="1:14" ht="15.75" thickBot="1">
      <c r="A42" s="375"/>
      <c r="B42" s="164" t="s">
        <v>1870</v>
      </c>
      <c r="C42" s="165">
        <v>817051000000</v>
      </c>
      <c r="D42" s="166" t="s">
        <v>1871</v>
      </c>
      <c r="E42" s="377"/>
      <c r="F42" s="375"/>
      <c r="G42" s="164" t="s">
        <v>1870</v>
      </c>
      <c r="H42" s="165">
        <v>809550000000</v>
      </c>
      <c r="I42" s="166" t="s">
        <v>1871</v>
      </c>
      <c r="J42" s="377"/>
    </row>
    <row r="43" spans="1:14" ht="17.45" customHeight="1">
      <c r="A43" s="378" t="s">
        <v>17</v>
      </c>
      <c r="B43" s="378"/>
      <c r="C43" s="378"/>
      <c r="D43" s="378"/>
      <c r="E43" s="378"/>
      <c r="F43" s="378"/>
      <c r="G43" s="378"/>
      <c r="H43" s="371" t="s">
        <v>106</v>
      </c>
      <c r="I43" s="371"/>
      <c r="J43" s="371"/>
      <c r="K43" s="371"/>
      <c r="L43" s="371"/>
      <c r="M43" s="371"/>
      <c r="N43" s="371"/>
    </row>
    <row r="44" spans="1:14" ht="17.45" customHeight="1">
      <c r="A44" s="370" t="s">
        <v>1867</v>
      </c>
      <c r="B44" s="370"/>
      <c r="C44" s="370"/>
      <c r="D44" s="371" t="s">
        <v>1868</v>
      </c>
      <c r="E44" s="371"/>
      <c r="F44" s="371"/>
      <c r="G44" s="371"/>
      <c r="H44" s="370" t="s">
        <v>1867</v>
      </c>
      <c r="I44" s="370"/>
      <c r="J44" s="370"/>
      <c r="K44" s="371" t="s">
        <v>1868</v>
      </c>
      <c r="L44" s="371"/>
      <c r="M44" s="371"/>
      <c r="N44" s="371"/>
    </row>
    <row r="45" spans="1:14">
      <c r="A45" s="372"/>
      <c r="B45" s="372"/>
      <c r="C45" s="373" t="s">
        <v>1844</v>
      </c>
      <c r="D45" s="373"/>
      <c r="E45" s="373"/>
      <c r="F45" s="372"/>
      <c r="G45" s="372"/>
      <c r="H45" s="372"/>
      <c r="I45" s="372"/>
      <c r="J45" s="373" t="s">
        <v>1844</v>
      </c>
      <c r="K45" s="373"/>
      <c r="L45" s="373"/>
      <c r="M45" s="372"/>
      <c r="N45" s="372"/>
    </row>
    <row r="46" spans="1:14">
      <c r="A46" s="372"/>
      <c r="B46" s="372"/>
      <c r="C46" s="163" t="s">
        <v>1845</v>
      </c>
      <c r="D46" s="163" t="s">
        <v>1865</v>
      </c>
      <c r="E46" s="163" t="s">
        <v>453</v>
      </c>
      <c r="F46" s="372"/>
      <c r="G46" s="372"/>
      <c r="H46" s="372"/>
      <c r="I46" s="372"/>
      <c r="J46" s="163" t="s">
        <v>1845</v>
      </c>
      <c r="K46" s="163" t="s">
        <v>1865</v>
      </c>
      <c r="L46" s="163" t="s">
        <v>453</v>
      </c>
      <c r="M46" s="372"/>
      <c r="N46" s="372"/>
    </row>
    <row r="47" spans="1:14" ht="15.75" thickBot="1">
      <c r="A47" s="164" t="s">
        <v>1935</v>
      </c>
      <c r="B47" s="164" t="s">
        <v>1870</v>
      </c>
      <c r="C47" s="165"/>
      <c r="D47" s="165"/>
      <c r="E47" s="165"/>
      <c r="F47" s="166" t="s">
        <v>1871</v>
      </c>
      <c r="G47" s="166" t="s">
        <v>1936</v>
      </c>
      <c r="H47" s="164" t="s">
        <v>1935</v>
      </c>
      <c r="I47" s="164" t="s">
        <v>1870</v>
      </c>
      <c r="J47" s="165"/>
      <c r="K47" s="165"/>
      <c r="L47" s="165"/>
      <c r="M47" s="166" t="s">
        <v>1871</v>
      </c>
      <c r="N47" s="166" t="s">
        <v>1936</v>
      </c>
    </row>
  </sheetData>
  <sheetProtection password="83AF" sheet="1" objects="1" scenarios="1"/>
  <mergeCells count="36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8:E8"/>
    <mergeCell ref="F8:J8"/>
    <mergeCell ref="A9:B9"/>
    <mergeCell ref="C9:E9"/>
    <mergeCell ref="F9:G9"/>
    <mergeCell ref="H9:J9"/>
    <mergeCell ref="A10:B11"/>
    <mergeCell ref="D10:E11"/>
    <mergeCell ref="F10:G11"/>
    <mergeCell ref="I10:J11"/>
    <mergeCell ref="A12:A42"/>
    <mergeCell ref="E12:E42"/>
    <mergeCell ref="F12:F42"/>
    <mergeCell ref="J12:J42"/>
    <mergeCell ref="A43:G43"/>
    <mergeCell ref="H43:N43"/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</mergeCells>
  <dataValidations count="1">
    <dataValidation type="decimal" allowBlank="1" showErrorMessage="1" errorTitle="Invalid Data Type" error="Please input data in Numeric Data Type" sqref="C47:E47 J47:L47 C7 H7 C12:C42 H12:H42" xr:uid="{BE946D58-E676-4F43-9725-002B3E78F611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C623-1C7E-492C-BAA6-77FB47B85917}">
  <dimension ref="A1:J14"/>
  <sheetViews>
    <sheetView showGridLines="0" workbookViewId="0"/>
  </sheetViews>
  <sheetFormatPr defaultColWidth="9.1640625" defaultRowHeight="15"/>
  <cols>
    <col min="1" max="1" width="45.6640625" style="168" bestFit="1" customWidth="1" collapsed="1"/>
    <col min="2" max="2" width="29" style="168" customWidth="1" collapsed="1"/>
    <col min="3" max="6" width="45.6640625" style="168" bestFit="1" customWidth="1" collapsed="1"/>
    <col min="7" max="7" width="29" style="168" customWidth="1" collapsed="1"/>
    <col min="8" max="8" width="45.6640625" style="168" bestFit="1" customWidth="1" collapsed="1"/>
    <col min="9" max="9" width="21.5" style="168" bestFit="1" customWidth="1" collapsed="1"/>
    <col min="10" max="10" width="45.6640625" style="168" bestFit="1" customWidth="1" collapsed="1"/>
    <col min="11" max="16384" width="9.1640625" style="168" collapsed="1"/>
  </cols>
  <sheetData>
    <row r="1" spans="1:10" ht="17.25">
      <c r="A1" s="167" t="s">
        <v>1937</v>
      </c>
    </row>
    <row r="3" spans="1:10" ht="17.45" customHeight="1">
      <c r="A3" s="380" t="s">
        <v>17</v>
      </c>
      <c r="B3" s="380"/>
      <c r="C3" s="380"/>
      <c r="D3" s="381" t="s">
        <v>106</v>
      </c>
      <c r="E3" s="381"/>
      <c r="F3" s="381"/>
    </row>
    <row r="4" spans="1:10" ht="34.5">
      <c r="A4" s="169" t="s">
        <v>1938</v>
      </c>
      <c r="B4" s="381" t="s">
        <v>1939</v>
      </c>
      <c r="C4" s="381"/>
      <c r="D4" s="169" t="s">
        <v>1938</v>
      </c>
      <c r="E4" s="381" t="s">
        <v>1939</v>
      </c>
      <c r="F4" s="381"/>
    </row>
    <row r="5" spans="1:10">
      <c r="A5" s="382"/>
      <c r="B5" s="170" t="s">
        <v>1845</v>
      </c>
      <c r="C5" s="382"/>
      <c r="D5" s="382"/>
      <c r="E5" s="170" t="s">
        <v>1845</v>
      </c>
      <c r="F5" s="382"/>
    </row>
    <row r="6" spans="1:10">
      <c r="A6" s="382"/>
      <c r="B6" s="171" t="s">
        <v>1940</v>
      </c>
      <c r="C6" s="382"/>
      <c r="D6" s="382"/>
      <c r="E6" s="171" t="s">
        <v>1940</v>
      </c>
      <c r="F6" s="382"/>
    </row>
    <row r="7" spans="1:10" ht="15.75" thickBot="1">
      <c r="A7" s="172" t="s">
        <v>1941</v>
      </c>
      <c r="B7" s="173">
        <v>2607799000000</v>
      </c>
      <c r="C7" s="174" t="s">
        <v>1942</v>
      </c>
      <c r="D7" s="172" t="s">
        <v>1941</v>
      </c>
      <c r="E7" s="173">
        <v>2487087000000</v>
      </c>
      <c r="F7" s="174" t="s">
        <v>1942</v>
      </c>
    </row>
    <row r="8" spans="1:10" ht="15.75" thickBot="1">
      <c r="A8" s="172" t="s">
        <v>1943</v>
      </c>
      <c r="B8" s="173">
        <v>115405000000</v>
      </c>
      <c r="C8" s="174" t="s">
        <v>1943</v>
      </c>
      <c r="D8" s="172" t="s">
        <v>1943</v>
      </c>
      <c r="E8" s="173">
        <v>101963000000</v>
      </c>
      <c r="F8" s="174" t="s">
        <v>1943</v>
      </c>
    </row>
    <row r="9" spans="1:10" ht="15.75" thickBot="1">
      <c r="A9" s="172" t="s">
        <v>1944</v>
      </c>
      <c r="B9" s="173"/>
      <c r="C9" s="174" t="s">
        <v>1945</v>
      </c>
      <c r="D9" s="172" t="s">
        <v>1944</v>
      </c>
      <c r="E9" s="173"/>
      <c r="F9" s="174" t="s">
        <v>1945</v>
      </c>
    </row>
    <row r="10" spans="1:10" ht="17.45" customHeight="1">
      <c r="A10" s="383" t="s">
        <v>17</v>
      </c>
      <c r="B10" s="383"/>
      <c r="C10" s="383"/>
      <c r="D10" s="383"/>
      <c r="E10" s="383"/>
      <c r="F10" s="381" t="s">
        <v>106</v>
      </c>
      <c r="G10" s="381"/>
      <c r="H10" s="381"/>
      <c r="I10" s="381"/>
      <c r="J10" s="381"/>
    </row>
    <row r="11" spans="1:10" ht="33.6" customHeight="1">
      <c r="A11" s="380" t="s">
        <v>1938</v>
      </c>
      <c r="B11" s="380"/>
      <c r="C11" s="381" t="s">
        <v>1939</v>
      </c>
      <c r="D11" s="381"/>
      <c r="E11" s="381"/>
      <c r="F11" s="380" t="s">
        <v>1938</v>
      </c>
      <c r="G11" s="380"/>
      <c r="H11" s="381" t="s">
        <v>1939</v>
      </c>
      <c r="I11" s="381"/>
      <c r="J11" s="381"/>
    </row>
    <row r="12" spans="1:10">
      <c r="A12" s="382"/>
      <c r="B12" s="170" t="s">
        <v>1845</v>
      </c>
      <c r="C12" s="170" t="s">
        <v>1865</v>
      </c>
      <c r="D12" s="170" t="s">
        <v>453</v>
      </c>
      <c r="E12" s="382"/>
      <c r="F12" s="382"/>
      <c r="G12" s="170" t="s">
        <v>1845</v>
      </c>
      <c r="H12" s="170" t="s">
        <v>1865</v>
      </c>
      <c r="I12" s="170" t="s">
        <v>453</v>
      </c>
      <c r="J12" s="382"/>
    </row>
    <row r="13" spans="1:10" ht="26.25">
      <c r="A13" s="382"/>
      <c r="B13" s="171" t="s">
        <v>1940</v>
      </c>
      <c r="C13" s="171" t="s">
        <v>1946</v>
      </c>
      <c r="D13" s="171" t="s">
        <v>454</v>
      </c>
      <c r="E13" s="382"/>
      <c r="F13" s="382"/>
      <c r="G13" s="171" t="s">
        <v>1940</v>
      </c>
      <c r="H13" s="171" t="s">
        <v>1946</v>
      </c>
      <c r="I13" s="171" t="s">
        <v>454</v>
      </c>
      <c r="J13" s="382"/>
    </row>
    <row r="14" spans="1:10" ht="15.75" thickBot="1">
      <c r="A14" s="172" t="s">
        <v>1944</v>
      </c>
      <c r="B14" s="173">
        <v>2723204000000</v>
      </c>
      <c r="C14" s="175"/>
      <c r="D14" s="173">
        <v>2456138000000</v>
      </c>
      <c r="E14" s="174" t="s">
        <v>1945</v>
      </c>
      <c r="F14" s="172" t="s">
        <v>1944</v>
      </c>
      <c r="G14" s="173">
        <v>2589050000000</v>
      </c>
      <c r="H14" s="175"/>
      <c r="I14" s="173">
        <v>2405250000000</v>
      </c>
      <c r="J14" s="174" t="s">
        <v>1945</v>
      </c>
    </row>
  </sheetData>
  <sheetProtection password="83AF" sheet="1" objects="1" scenarios="1"/>
  <mergeCells count="18">
    <mergeCell ref="A12:A13"/>
    <mergeCell ref="E12:E13"/>
    <mergeCell ref="F12:F13"/>
    <mergeCell ref="J12:J13"/>
    <mergeCell ref="A10:E10"/>
    <mergeCell ref="F10:J10"/>
    <mergeCell ref="A11:B11"/>
    <mergeCell ref="C11:E11"/>
    <mergeCell ref="F11:G11"/>
    <mergeCell ref="H11:J11"/>
    <mergeCell ref="A3:C3"/>
    <mergeCell ref="D3:F3"/>
    <mergeCell ref="B4:C4"/>
    <mergeCell ref="E4:F4"/>
    <mergeCell ref="A5:A6"/>
    <mergeCell ref="C5:C6"/>
    <mergeCell ref="D5:D6"/>
    <mergeCell ref="F5:F6"/>
  </mergeCells>
  <dataValidations count="1">
    <dataValidation type="decimal" allowBlank="1" showErrorMessage="1" errorTitle="Invalid Data Type" error="Please input data in Numeric Data Type" sqref="B14:D14 G14:I14 B7:B9 E7:E9" xr:uid="{D69F8893-0E50-44B9-AC55-DD66C767C361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9D60-652A-4C13-BBA3-4FFFAA655599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2E999-DEA2-4BE6-984F-907F17AD5DB0}">
  <dimension ref="A1:D10"/>
  <sheetViews>
    <sheetView showGridLines="0" workbookViewId="0">
      <selection sqref="A1:D1"/>
    </sheetView>
  </sheetViews>
  <sheetFormatPr defaultColWidth="9.1640625" defaultRowHeight="15"/>
  <cols>
    <col min="1" max="1" width="67.5" style="176" customWidth="1" collapsed="1"/>
    <col min="2" max="3" width="28.5" style="176" customWidth="1" collapsed="1"/>
    <col min="4" max="4" width="67.5" style="176" customWidth="1" collapsed="1"/>
    <col min="5" max="16384" width="9.1640625" style="176" collapsed="1"/>
  </cols>
  <sheetData>
    <row r="1" spans="1:4" ht="30.6" customHeight="1">
      <c r="A1" s="384" t="s">
        <v>1947</v>
      </c>
      <c r="B1" s="385"/>
      <c r="C1" s="385"/>
      <c r="D1" s="385"/>
    </row>
    <row r="3" spans="1:4" ht="17.45" customHeight="1">
      <c r="A3" s="384" t="s">
        <v>1948</v>
      </c>
      <c r="B3" s="384"/>
      <c r="C3" s="386" t="s">
        <v>1949</v>
      </c>
      <c r="D3" s="386"/>
    </row>
    <row r="4" spans="1:4">
      <c r="A4" s="177"/>
      <c r="B4" s="178" t="s">
        <v>102</v>
      </c>
      <c r="C4" s="178" t="s">
        <v>104</v>
      </c>
    </row>
    <row r="5" spans="1:4" ht="15.75" thickBot="1">
      <c r="A5" s="179" t="s">
        <v>1948</v>
      </c>
      <c r="B5" s="180"/>
      <c r="C5" s="180"/>
      <c r="D5" s="181" t="s">
        <v>1949</v>
      </c>
    </row>
    <row r="6" spans="1:4" ht="15.75" thickBot="1">
      <c r="A6" s="182" t="s">
        <v>1950</v>
      </c>
      <c r="B6" s="183"/>
      <c r="C6" s="183">
        <v>139406000000</v>
      </c>
      <c r="D6" s="181" t="s">
        <v>1951</v>
      </c>
    </row>
    <row r="7" spans="1:4" ht="15.75" thickBot="1">
      <c r="A7" s="182" t="s">
        <v>1952</v>
      </c>
      <c r="B7" s="183">
        <v>89658000000</v>
      </c>
      <c r="C7" s="183">
        <v>112912000000</v>
      </c>
      <c r="D7" s="181" t="s">
        <v>1953</v>
      </c>
    </row>
    <row r="8" spans="1:4" ht="26.25" thickBot="1">
      <c r="A8" s="182" t="s">
        <v>1954</v>
      </c>
      <c r="B8" s="184"/>
      <c r="C8" s="184">
        <v>2000000</v>
      </c>
      <c r="D8" s="181" t="s">
        <v>1955</v>
      </c>
    </row>
    <row r="9" spans="1:4" ht="26.25" thickBot="1">
      <c r="A9" s="182" t="s">
        <v>1956</v>
      </c>
      <c r="B9" s="184">
        <v>6392000000</v>
      </c>
      <c r="C9" s="184">
        <v>68516000000</v>
      </c>
      <c r="D9" s="181" t="s">
        <v>1957</v>
      </c>
    </row>
    <row r="10" spans="1:4" ht="15.75" thickBot="1">
      <c r="A10" s="182" t="s">
        <v>1958</v>
      </c>
      <c r="B10" s="183">
        <v>267066000000</v>
      </c>
      <c r="C10" s="183">
        <v>183800000000</v>
      </c>
      <c r="D10" s="181" t="s">
        <v>1959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:C10" xr:uid="{79BCC3CF-3F72-4B90-A9A4-6CD8920F5CA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BDA3-B7B7-4066-9F39-7AE07C576D58}">
  <dimension ref="A1:D78"/>
  <sheetViews>
    <sheetView showGridLines="0" workbookViewId="0"/>
  </sheetViews>
  <sheetFormatPr defaultColWidth="9.1640625" defaultRowHeight="15"/>
  <cols>
    <col min="1" max="1" width="45.6640625" style="186" bestFit="1" customWidth="1" collapsed="1"/>
    <col min="2" max="2" width="20.33203125" style="186" bestFit="1" customWidth="1" collapsed="1"/>
    <col min="3" max="3" width="21" style="186" bestFit="1" customWidth="1" collapsed="1"/>
    <col min="4" max="4" width="45.6640625" style="186" bestFit="1" customWidth="1" collapsed="1"/>
    <col min="5" max="16384" width="9.1640625" style="186" collapsed="1"/>
  </cols>
  <sheetData>
    <row r="1" spans="1:4" ht="17.25">
      <c r="A1" s="185" t="s">
        <v>1960</v>
      </c>
    </row>
    <row r="3" spans="1:4" ht="17.45" customHeight="1">
      <c r="A3" s="387" t="s">
        <v>1961</v>
      </c>
      <c r="B3" s="387"/>
      <c r="C3" s="388" t="s">
        <v>1962</v>
      </c>
      <c r="D3" s="388"/>
    </row>
    <row r="4" spans="1:4">
      <c r="A4" s="187"/>
      <c r="B4" s="188" t="s">
        <v>17</v>
      </c>
      <c r="C4" s="188" t="s">
        <v>104</v>
      </c>
    </row>
    <row r="5" spans="1:4" ht="15.75" thickBot="1">
      <c r="A5" s="189" t="s">
        <v>1961</v>
      </c>
      <c r="B5" s="190"/>
      <c r="C5" s="190"/>
      <c r="D5" s="191" t="s">
        <v>1962</v>
      </c>
    </row>
    <row r="6" spans="1:4" ht="15.75" thickBot="1">
      <c r="A6" s="192" t="s">
        <v>1963</v>
      </c>
      <c r="B6" s="190"/>
      <c r="C6" s="190"/>
      <c r="D6" s="191" t="s">
        <v>1964</v>
      </c>
    </row>
    <row r="7" spans="1:4" ht="15.75" thickBot="1">
      <c r="A7" s="193" t="s">
        <v>1965</v>
      </c>
      <c r="B7" s="190"/>
      <c r="C7" s="190"/>
      <c r="D7" s="191" t="s">
        <v>1966</v>
      </c>
    </row>
    <row r="8" spans="1:4" ht="15.75" thickBot="1">
      <c r="A8" s="194" t="s">
        <v>1967</v>
      </c>
      <c r="B8" s="195">
        <v>241946000000</v>
      </c>
      <c r="C8" s="195">
        <v>321151000000</v>
      </c>
      <c r="D8" s="191" t="s">
        <v>1968</v>
      </c>
    </row>
    <row r="9" spans="1:4" ht="15.75" thickBot="1">
      <c r="A9" s="194" t="s">
        <v>1969</v>
      </c>
      <c r="B9" s="195">
        <v>881638000000</v>
      </c>
      <c r="C9" s="195">
        <v>950015000000</v>
      </c>
      <c r="D9" s="191" t="s">
        <v>1970</v>
      </c>
    </row>
    <row r="10" spans="1:4" ht="15.75" thickBot="1">
      <c r="A10" s="194" t="s">
        <v>1971</v>
      </c>
      <c r="B10" s="195">
        <v>126900000000</v>
      </c>
      <c r="C10" s="195">
        <v>76376000000</v>
      </c>
      <c r="D10" s="191" t="s">
        <v>1972</v>
      </c>
    </row>
    <row r="11" spans="1:4" ht="15.75" thickBot="1">
      <c r="A11" s="194" t="s">
        <v>1973</v>
      </c>
      <c r="B11" s="195">
        <v>6941000000</v>
      </c>
      <c r="C11" s="195">
        <v>3006000000</v>
      </c>
      <c r="D11" s="191" t="s">
        <v>1974</v>
      </c>
    </row>
    <row r="12" spans="1:4" ht="15.75" thickBot="1">
      <c r="A12" s="194" t="s">
        <v>1975</v>
      </c>
      <c r="B12" s="195">
        <v>379805000000</v>
      </c>
      <c r="C12" s="195">
        <v>353472000000</v>
      </c>
      <c r="D12" s="191" t="s">
        <v>1976</v>
      </c>
    </row>
    <row r="13" spans="1:4" ht="15.75" thickBot="1">
      <c r="A13" s="194" t="s">
        <v>1977</v>
      </c>
      <c r="B13" s="195">
        <v>1637230000000</v>
      </c>
      <c r="C13" s="195">
        <v>1704020000000</v>
      </c>
      <c r="D13" s="191" t="s">
        <v>1978</v>
      </c>
    </row>
    <row r="14" spans="1:4" ht="26.25" thickBot="1">
      <c r="A14" s="194" t="s">
        <v>1979</v>
      </c>
      <c r="B14" s="196"/>
      <c r="C14" s="196"/>
      <c r="D14" s="191" t="s">
        <v>1980</v>
      </c>
    </row>
    <row r="15" spans="1:4" ht="15.75" thickBot="1">
      <c r="A15" s="194" t="s">
        <v>1963</v>
      </c>
      <c r="B15" s="195">
        <v>1637230000000</v>
      </c>
      <c r="C15" s="195">
        <v>1704020000000</v>
      </c>
      <c r="D15" s="191" t="s">
        <v>1981</v>
      </c>
    </row>
    <row r="16" spans="1:4" ht="15.75" thickBot="1">
      <c r="A16" s="194" t="s">
        <v>497</v>
      </c>
      <c r="B16" s="195"/>
      <c r="C16" s="195"/>
      <c r="D16" s="191" t="s">
        <v>1982</v>
      </c>
    </row>
    <row r="17" spans="1:4" ht="15.75" thickBot="1">
      <c r="A17" s="194" t="s">
        <v>595</v>
      </c>
      <c r="B17" s="195"/>
      <c r="C17" s="195"/>
      <c r="D17" s="191" t="s">
        <v>1983</v>
      </c>
    </row>
    <row r="18" spans="1:4" ht="15.75" thickBot="1">
      <c r="A18" s="192" t="s">
        <v>1984</v>
      </c>
      <c r="B18" s="190"/>
      <c r="C18" s="190"/>
      <c r="D18" s="191" t="s">
        <v>1985</v>
      </c>
    </row>
    <row r="19" spans="1:4" ht="15.75" thickBot="1">
      <c r="A19" s="193" t="s">
        <v>1986</v>
      </c>
      <c r="B19" s="190"/>
      <c r="C19" s="190"/>
      <c r="D19" s="191" t="s">
        <v>1987</v>
      </c>
    </row>
    <row r="20" spans="1:4" ht="15.75" thickBot="1">
      <c r="A20" s="194" t="s">
        <v>1988</v>
      </c>
      <c r="B20" s="195"/>
      <c r="C20" s="195"/>
      <c r="D20" s="191" t="s">
        <v>1989</v>
      </c>
    </row>
    <row r="21" spans="1:4" ht="26.25" thickBot="1">
      <c r="A21" s="194" t="s">
        <v>1990</v>
      </c>
      <c r="B21" s="195"/>
      <c r="C21" s="195"/>
      <c r="D21" s="191" t="s">
        <v>1991</v>
      </c>
    </row>
    <row r="22" spans="1:4" ht="26.25" thickBot="1">
      <c r="A22" s="194" t="s">
        <v>1992</v>
      </c>
      <c r="B22" s="195"/>
      <c r="C22" s="195"/>
      <c r="D22" s="191" t="s">
        <v>1993</v>
      </c>
    </row>
    <row r="23" spans="1:4" ht="15.75" thickBot="1">
      <c r="A23" s="194" t="s">
        <v>1994</v>
      </c>
      <c r="B23" s="195"/>
      <c r="C23" s="195"/>
      <c r="D23" s="191" t="s">
        <v>1995</v>
      </c>
    </row>
    <row r="24" spans="1:4" ht="15.75" thickBot="1">
      <c r="A24" s="194" t="s">
        <v>1996</v>
      </c>
      <c r="B24" s="195"/>
      <c r="C24" s="195"/>
      <c r="D24" s="191" t="s">
        <v>1997</v>
      </c>
    </row>
    <row r="25" spans="1:4" ht="15.75" thickBot="1">
      <c r="A25" s="194" t="s">
        <v>1998</v>
      </c>
      <c r="B25" s="195"/>
      <c r="C25" s="195"/>
      <c r="D25" s="191" t="s">
        <v>1999</v>
      </c>
    </row>
    <row r="26" spans="1:4" ht="15.75" thickBot="1">
      <c r="A26" s="194" t="s">
        <v>2000</v>
      </c>
      <c r="B26" s="195"/>
      <c r="C26" s="195"/>
      <c r="D26" s="191" t="s">
        <v>2001</v>
      </c>
    </row>
    <row r="27" spans="1:4" ht="26.25" thickBot="1">
      <c r="A27" s="194" t="s">
        <v>2002</v>
      </c>
      <c r="B27" s="196"/>
      <c r="C27" s="196"/>
      <c r="D27" s="191" t="s">
        <v>2003</v>
      </c>
    </row>
    <row r="28" spans="1:4" ht="15.75" thickBot="1">
      <c r="A28" s="194" t="s">
        <v>1984</v>
      </c>
      <c r="B28" s="195"/>
      <c r="C28" s="195"/>
      <c r="D28" s="191" t="s">
        <v>2004</v>
      </c>
    </row>
    <row r="29" spans="1:4" ht="15.75" thickBot="1">
      <c r="A29" s="194" t="s">
        <v>499</v>
      </c>
      <c r="B29" s="195"/>
      <c r="C29" s="195"/>
      <c r="D29" s="191" t="s">
        <v>500</v>
      </c>
    </row>
    <row r="30" spans="1:4" ht="15.75" thickBot="1">
      <c r="A30" s="194" t="s">
        <v>597</v>
      </c>
      <c r="B30" s="195"/>
      <c r="C30" s="195"/>
      <c r="D30" s="191" t="s">
        <v>598</v>
      </c>
    </row>
    <row r="31" spans="1:4" ht="15.75" thickBot="1">
      <c r="A31" s="192" t="s">
        <v>1534</v>
      </c>
      <c r="B31" s="190"/>
      <c r="C31" s="190"/>
      <c r="D31" s="191" t="s">
        <v>1535</v>
      </c>
    </row>
    <row r="32" spans="1:4" ht="15.75" thickBot="1">
      <c r="A32" s="193" t="s">
        <v>2005</v>
      </c>
      <c r="B32" s="190"/>
      <c r="C32" s="190"/>
      <c r="D32" s="191" t="s">
        <v>2006</v>
      </c>
    </row>
    <row r="33" spans="1:4" ht="15.75" thickBot="1">
      <c r="A33" s="194" t="s">
        <v>2007</v>
      </c>
      <c r="B33" s="195">
        <v>1520551000000</v>
      </c>
      <c r="C33" s="195">
        <v>1350603000000</v>
      </c>
      <c r="D33" s="191" t="s">
        <v>2008</v>
      </c>
    </row>
    <row r="34" spans="1:4" ht="15.75" thickBot="1">
      <c r="A34" s="194" t="s">
        <v>2009</v>
      </c>
      <c r="B34" s="195">
        <v>106044000000</v>
      </c>
      <c r="C34" s="195">
        <v>119516000000</v>
      </c>
      <c r="D34" s="191" t="s">
        <v>2010</v>
      </c>
    </row>
    <row r="35" spans="1:4" ht="15.75" thickBot="1">
      <c r="A35" s="194" t="s">
        <v>2011</v>
      </c>
      <c r="B35" s="195">
        <v>5265258000000</v>
      </c>
      <c r="C35" s="195">
        <v>4697149000000</v>
      </c>
      <c r="D35" s="191" t="s">
        <v>2012</v>
      </c>
    </row>
    <row r="36" spans="1:4" ht="15.75" thickBot="1">
      <c r="A36" s="194" t="s">
        <v>2013</v>
      </c>
      <c r="B36" s="195">
        <v>407581000000</v>
      </c>
      <c r="C36" s="195">
        <v>400387000000</v>
      </c>
      <c r="D36" s="191" t="s">
        <v>2014</v>
      </c>
    </row>
    <row r="37" spans="1:4" ht="15.75" thickBot="1">
      <c r="A37" s="194" t="s">
        <v>2015</v>
      </c>
      <c r="B37" s="195">
        <v>446837000000</v>
      </c>
      <c r="C37" s="195">
        <v>535910000000</v>
      </c>
      <c r="D37" s="191" t="s">
        <v>2016</v>
      </c>
    </row>
    <row r="38" spans="1:4" ht="15.75" thickBot="1">
      <c r="A38" s="194" t="s">
        <v>2017</v>
      </c>
      <c r="B38" s="195"/>
      <c r="C38" s="195"/>
      <c r="D38" s="191" t="s">
        <v>2018</v>
      </c>
    </row>
    <row r="39" spans="1:4" ht="15.75" thickBot="1">
      <c r="A39" s="194" t="s">
        <v>2019</v>
      </c>
      <c r="B39" s="195"/>
      <c r="C39" s="195"/>
      <c r="D39" s="191" t="s">
        <v>2020</v>
      </c>
    </row>
    <row r="40" spans="1:4" ht="15.75" thickBot="1">
      <c r="A40" s="194" t="s">
        <v>2021</v>
      </c>
      <c r="B40" s="195">
        <v>1915963000000</v>
      </c>
      <c r="C40" s="195">
        <v>2145469000000</v>
      </c>
      <c r="D40" s="191" t="s">
        <v>2022</v>
      </c>
    </row>
    <row r="41" spans="1:4" ht="15.75" thickBot="1">
      <c r="A41" s="194" t="s">
        <v>2023</v>
      </c>
      <c r="B41" s="195"/>
      <c r="C41" s="195"/>
      <c r="D41" s="191" t="s">
        <v>2024</v>
      </c>
    </row>
    <row r="42" spans="1:4" ht="15.75" thickBot="1">
      <c r="A42" s="194" t="s">
        <v>2025</v>
      </c>
      <c r="B42" s="195"/>
      <c r="C42" s="195"/>
      <c r="D42" s="191" t="s">
        <v>2026</v>
      </c>
    </row>
    <row r="43" spans="1:4" ht="15.75" thickBot="1">
      <c r="A43" s="194" t="s">
        <v>2027</v>
      </c>
      <c r="B43" s="195"/>
      <c r="C43" s="195"/>
      <c r="D43" s="191" t="s">
        <v>2028</v>
      </c>
    </row>
    <row r="44" spans="1:4" ht="15.75" thickBot="1">
      <c r="A44" s="194" t="s">
        <v>2029</v>
      </c>
      <c r="B44" s="195"/>
      <c r="C44" s="195"/>
      <c r="D44" s="191" t="s">
        <v>2030</v>
      </c>
    </row>
    <row r="45" spans="1:4" ht="15.75" thickBot="1">
      <c r="A45" s="194" t="s">
        <v>2031</v>
      </c>
      <c r="B45" s="195"/>
      <c r="C45" s="195"/>
      <c r="D45" s="191" t="s">
        <v>2032</v>
      </c>
    </row>
    <row r="46" spans="1:4" ht="15.75" thickBot="1">
      <c r="A46" s="194" t="s">
        <v>2033</v>
      </c>
      <c r="B46" s="195"/>
      <c r="C46" s="195"/>
      <c r="D46" s="191" t="s">
        <v>2034</v>
      </c>
    </row>
    <row r="47" spans="1:4" ht="26.25" thickBot="1">
      <c r="A47" s="194" t="s">
        <v>2035</v>
      </c>
      <c r="B47" s="195"/>
      <c r="C47" s="195"/>
      <c r="D47" s="191" t="s">
        <v>2036</v>
      </c>
    </row>
    <row r="48" spans="1:4" ht="26.25" thickBot="1">
      <c r="A48" s="194" t="s">
        <v>2037</v>
      </c>
      <c r="B48" s="195"/>
      <c r="C48" s="195"/>
      <c r="D48" s="191" t="s">
        <v>2038</v>
      </c>
    </row>
    <row r="49" spans="1:4" ht="15.75" thickBot="1">
      <c r="A49" s="194" t="s">
        <v>2039</v>
      </c>
      <c r="B49" s="195"/>
      <c r="C49" s="195"/>
      <c r="D49" s="191" t="s">
        <v>2040</v>
      </c>
    </row>
    <row r="50" spans="1:4" ht="15.75" thickBot="1">
      <c r="A50" s="194" t="s">
        <v>2041</v>
      </c>
      <c r="B50" s="195"/>
      <c r="C50" s="195"/>
      <c r="D50" s="191" t="s">
        <v>2042</v>
      </c>
    </row>
    <row r="51" spans="1:4" ht="15.75" thickBot="1">
      <c r="A51" s="194" t="s">
        <v>2043</v>
      </c>
      <c r="B51" s="195"/>
      <c r="C51" s="195"/>
      <c r="D51" s="191" t="s">
        <v>2044</v>
      </c>
    </row>
    <row r="52" spans="1:4" ht="15.75" thickBot="1">
      <c r="A52" s="194" t="s">
        <v>2045</v>
      </c>
      <c r="B52" s="195"/>
      <c r="C52" s="195"/>
      <c r="D52" s="191" t="s">
        <v>2046</v>
      </c>
    </row>
    <row r="53" spans="1:4" ht="15.75" thickBot="1">
      <c r="A53" s="194" t="s">
        <v>2047</v>
      </c>
      <c r="B53" s="195"/>
      <c r="C53" s="195"/>
      <c r="D53" s="191" t="s">
        <v>2048</v>
      </c>
    </row>
    <row r="54" spans="1:4" ht="15.75" thickBot="1">
      <c r="A54" s="194" t="s">
        <v>2049</v>
      </c>
      <c r="B54" s="195"/>
      <c r="C54" s="195"/>
      <c r="D54" s="191" t="s">
        <v>2050</v>
      </c>
    </row>
    <row r="55" spans="1:4" ht="15.75" thickBot="1">
      <c r="A55" s="194" t="s">
        <v>2051</v>
      </c>
      <c r="B55" s="195"/>
      <c r="C55" s="195"/>
      <c r="D55" s="191" t="s">
        <v>2052</v>
      </c>
    </row>
    <row r="56" spans="1:4" ht="15.75" thickBot="1">
      <c r="A56" s="194" t="s">
        <v>2053</v>
      </c>
      <c r="B56" s="195"/>
      <c r="C56" s="195"/>
      <c r="D56" s="191" t="s">
        <v>2054</v>
      </c>
    </row>
    <row r="57" spans="1:4" ht="15.75" thickBot="1">
      <c r="A57" s="194" t="s">
        <v>2055</v>
      </c>
      <c r="B57" s="195"/>
      <c r="C57" s="195"/>
      <c r="D57" s="191" t="s">
        <v>2056</v>
      </c>
    </row>
    <row r="58" spans="1:4" ht="15.75" thickBot="1">
      <c r="A58" s="194" t="s">
        <v>2057</v>
      </c>
      <c r="B58" s="195">
        <v>50326000000</v>
      </c>
      <c r="C58" s="195">
        <v>44278000000</v>
      </c>
      <c r="D58" s="191" t="s">
        <v>2058</v>
      </c>
    </row>
    <row r="59" spans="1:4" ht="15.75" thickBot="1">
      <c r="A59" s="194" t="s">
        <v>2059</v>
      </c>
      <c r="B59" s="195">
        <v>9712560000000</v>
      </c>
      <c r="C59" s="195">
        <v>9293312000000</v>
      </c>
      <c r="D59" s="191" t="s">
        <v>2060</v>
      </c>
    </row>
    <row r="60" spans="1:4" ht="15.75" thickBot="1">
      <c r="A60" s="194" t="s">
        <v>2061</v>
      </c>
      <c r="B60" s="196"/>
      <c r="C60" s="196"/>
      <c r="D60" s="191" t="s">
        <v>2062</v>
      </c>
    </row>
    <row r="61" spans="1:4" ht="15.75" thickBot="1">
      <c r="A61" s="194" t="s">
        <v>1534</v>
      </c>
      <c r="B61" s="195">
        <v>9683746000000</v>
      </c>
      <c r="C61" s="195">
        <v>9272329000000</v>
      </c>
      <c r="D61" s="191" t="s">
        <v>1535</v>
      </c>
    </row>
    <row r="62" spans="1:4" ht="15.75" thickBot="1">
      <c r="A62" s="194" t="s">
        <v>495</v>
      </c>
      <c r="B62" s="195">
        <v>9683746000000</v>
      </c>
      <c r="C62" s="195">
        <v>9272329000000</v>
      </c>
      <c r="D62" s="191" t="s">
        <v>496</v>
      </c>
    </row>
    <row r="63" spans="1:4" ht="15.75" thickBot="1">
      <c r="A63" s="194" t="s">
        <v>599</v>
      </c>
      <c r="B63" s="195"/>
      <c r="C63" s="195"/>
      <c r="D63" s="191" t="s">
        <v>594</v>
      </c>
    </row>
    <row r="64" spans="1:4" ht="17.45" customHeight="1">
      <c r="A64" s="389" t="s">
        <v>2061</v>
      </c>
      <c r="B64" s="389"/>
      <c r="C64" s="390" t="s">
        <v>2062</v>
      </c>
      <c r="D64" s="390"/>
    </row>
    <row r="65" spans="1:4">
      <c r="A65" s="187"/>
      <c r="B65" s="188" t="s">
        <v>17</v>
      </c>
      <c r="C65" s="188" t="s">
        <v>104</v>
      </c>
    </row>
    <row r="66" spans="1:4" ht="15.75" thickBot="1">
      <c r="A66" s="189" t="s">
        <v>2061</v>
      </c>
      <c r="B66" s="190"/>
      <c r="C66" s="190"/>
      <c r="D66" s="191" t="s">
        <v>2062</v>
      </c>
    </row>
    <row r="67" spans="1:4" ht="26.25" thickBot="1">
      <c r="A67" s="192" t="s">
        <v>2063</v>
      </c>
      <c r="B67" s="190"/>
      <c r="C67" s="190"/>
      <c r="D67" s="191" t="s">
        <v>2064</v>
      </c>
    </row>
    <row r="68" spans="1:4" ht="26.25" thickBot="1">
      <c r="A68" s="193" t="s">
        <v>2065</v>
      </c>
      <c r="B68" s="195"/>
      <c r="C68" s="195">
        <v>26298000000</v>
      </c>
      <c r="D68" s="191" t="s">
        <v>2066</v>
      </c>
    </row>
    <row r="69" spans="1:4" ht="26.25" thickBot="1">
      <c r="A69" s="193" t="s">
        <v>2067</v>
      </c>
      <c r="B69" s="195">
        <v>7831000000</v>
      </c>
      <c r="C69" s="195">
        <v>-5315000000</v>
      </c>
      <c r="D69" s="191" t="s">
        <v>2068</v>
      </c>
    </row>
    <row r="70" spans="1:4" ht="26.25" thickBot="1">
      <c r="A70" s="193" t="s">
        <v>2069</v>
      </c>
      <c r="B70" s="195">
        <v>28814000000</v>
      </c>
      <c r="C70" s="195">
        <v>20983000000</v>
      </c>
      <c r="D70" s="191" t="s">
        <v>2070</v>
      </c>
    </row>
    <row r="71" spans="1:4" ht="26.25" thickBot="1">
      <c r="A71" s="192" t="s">
        <v>2071</v>
      </c>
      <c r="B71" s="190"/>
      <c r="C71" s="190"/>
      <c r="D71" s="191" t="s">
        <v>2072</v>
      </c>
    </row>
    <row r="72" spans="1:4" ht="26.25" thickBot="1">
      <c r="A72" s="193" t="s">
        <v>2073</v>
      </c>
      <c r="B72" s="195"/>
      <c r="C72" s="195"/>
      <c r="D72" s="191" t="s">
        <v>2074</v>
      </c>
    </row>
    <row r="73" spans="1:4" ht="39" thickBot="1">
      <c r="A73" s="193" t="s">
        <v>2075</v>
      </c>
      <c r="B73" s="195"/>
      <c r="C73" s="195"/>
      <c r="D73" s="191" t="s">
        <v>2076</v>
      </c>
    </row>
    <row r="74" spans="1:4" ht="26.25" thickBot="1">
      <c r="A74" s="193" t="s">
        <v>2077</v>
      </c>
      <c r="B74" s="195"/>
      <c r="C74" s="195"/>
      <c r="D74" s="191" t="s">
        <v>2078</v>
      </c>
    </row>
    <row r="75" spans="1:4" ht="26.25" thickBot="1">
      <c r="A75" s="192" t="s">
        <v>2079</v>
      </c>
      <c r="B75" s="190"/>
      <c r="C75" s="190"/>
      <c r="D75" s="191" t="s">
        <v>2080</v>
      </c>
    </row>
    <row r="76" spans="1:4" ht="26.25" thickBot="1">
      <c r="A76" s="193" t="s">
        <v>2081</v>
      </c>
      <c r="B76" s="195"/>
      <c r="C76" s="195"/>
      <c r="D76" s="191" t="s">
        <v>2082</v>
      </c>
    </row>
    <row r="77" spans="1:4" ht="26.25" thickBot="1">
      <c r="A77" s="193" t="s">
        <v>2083</v>
      </c>
      <c r="B77" s="195"/>
      <c r="C77" s="195"/>
      <c r="D77" s="191" t="s">
        <v>2084</v>
      </c>
    </row>
    <row r="78" spans="1:4" ht="26.25" thickBot="1">
      <c r="A78" s="193" t="s">
        <v>2085</v>
      </c>
      <c r="B78" s="195"/>
      <c r="C78" s="195"/>
      <c r="D78" s="191" t="s">
        <v>2086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6D80BFC7-0A5A-4877-AB41-D1DDDD92898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4FFE2-5442-40CE-A77C-26FDCCBD051C}">
  <dimension ref="A1:C6"/>
  <sheetViews>
    <sheetView showGridLines="0" workbookViewId="0"/>
  </sheetViews>
  <sheetFormatPr defaultColWidth="9.1640625" defaultRowHeight="15"/>
  <cols>
    <col min="1" max="1" width="88.33203125" style="198" customWidth="1" collapsed="1"/>
    <col min="2" max="2" width="28.5" style="198" customWidth="1" collapsed="1"/>
    <col min="3" max="3" width="72.6640625" style="198" customWidth="1" collapsed="1"/>
    <col min="4" max="16384" width="9.1640625" style="198" collapsed="1"/>
  </cols>
  <sheetData>
    <row r="1" spans="1:3" ht="17.25">
      <c r="A1" s="197" t="s">
        <v>2087</v>
      </c>
    </row>
    <row r="3" spans="1:3" ht="17.45" customHeight="1">
      <c r="A3" s="199" t="s">
        <v>1713</v>
      </c>
      <c r="B3" s="391" t="s">
        <v>1714</v>
      </c>
      <c r="C3" s="391"/>
    </row>
    <row r="4" spans="1:3">
      <c r="A4" s="200"/>
      <c r="B4" s="201" t="s">
        <v>102</v>
      </c>
    </row>
    <row r="5" spans="1:3" ht="15.75" thickBot="1">
      <c r="A5" s="202" t="s">
        <v>1713</v>
      </c>
      <c r="B5" s="203"/>
      <c r="C5" s="204" t="s">
        <v>1714</v>
      </c>
    </row>
    <row r="6" spans="1:3" ht="60" customHeight="1" thickBot="1">
      <c r="A6" s="205" t="s">
        <v>2088</v>
      </c>
      <c r="B6" s="206"/>
      <c r="C6" s="204" t="s">
        <v>2089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5778942C-3D0F-4615-8474-FEA0BCB2ACD9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36A90-698F-4CB5-B568-DA3C32FC9EE7}">
  <dimension ref="A1:R26"/>
  <sheetViews>
    <sheetView showGridLines="0" workbookViewId="0"/>
  </sheetViews>
  <sheetFormatPr defaultColWidth="9.1640625" defaultRowHeight="15"/>
  <cols>
    <col min="1" max="1" width="45.6640625" style="208" bestFit="1" customWidth="1" collapsed="1"/>
    <col min="2" max="2" width="20.33203125" style="208" bestFit="1" customWidth="1" collapsed="1"/>
    <col min="3" max="3" width="21" style="208" bestFit="1" customWidth="1" collapsed="1"/>
    <col min="4" max="4" width="45.6640625" style="208" bestFit="1" customWidth="1" collapsed="1"/>
    <col min="5" max="5" width="32" style="208" bestFit="1" customWidth="1" collapsed="1"/>
    <col min="6" max="6" width="32.33203125" style="208" bestFit="1" customWidth="1" collapsed="1"/>
    <col min="7" max="7" width="15.6640625" style="208" bestFit="1" customWidth="1" collapsed="1"/>
    <col min="8" max="8" width="21" style="208" bestFit="1" customWidth="1" collapsed="1"/>
    <col min="9" max="9" width="16.5" style="208" bestFit="1" customWidth="1" collapsed="1"/>
    <col min="10" max="10" width="19.33203125" style="208" bestFit="1" customWidth="1" collapsed="1"/>
    <col min="11" max="11" width="15.1640625" style="208" bestFit="1" customWidth="1" collapsed="1"/>
    <col min="12" max="12" width="12.83203125" style="208" bestFit="1" customWidth="1" collapsed="1"/>
    <col min="13" max="13" width="45.6640625" style="208" bestFit="1" customWidth="1" collapsed="1"/>
    <col min="14" max="14" width="32" style="208" bestFit="1" customWidth="1" collapsed="1"/>
    <col min="15" max="15" width="32.33203125" style="208" bestFit="1" customWidth="1" collapsed="1"/>
    <col min="16" max="16" width="15.6640625" style="208" bestFit="1" customWidth="1" collapsed="1"/>
    <col min="17" max="17" width="21" style="208" bestFit="1" customWidth="1" collapsed="1"/>
    <col min="18" max="18" width="16.5" style="208" bestFit="1" customWidth="1" collapsed="1"/>
    <col min="19" max="16384" width="9.1640625" style="208" collapsed="1"/>
  </cols>
  <sheetData>
    <row r="1" spans="1:18" ht="17.25">
      <c r="A1" s="207" t="s">
        <v>2090</v>
      </c>
    </row>
    <row r="3" spans="1:18" ht="17.45" customHeight="1">
      <c r="A3" s="392" t="s">
        <v>17</v>
      </c>
      <c r="B3" s="392"/>
      <c r="C3" s="392"/>
      <c r="D3" s="392"/>
      <c r="E3" s="392"/>
      <c r="F3" s="392"/>
      <c r="G3" s="392"/>
      <c r="H3" s="392"/>
      <c r="I3" s="392"/>
      <c r="J3" s="393" t="s">
        <v>106</v>
      </c>
      <c r="K3" s="393"/>
      <c r="L3" s="393"/>
      <c r="M3" s="393"/>
      <c r="N3" s="393"/>
      <c r="O3" s="393"/>
      <c r="P3" s="393"/>
      <c r="Q3" s="393"/>
      <c r="R3" s="393"/>
    </row>
    <row r="4" spans="1:18" ht="17.45" customHeight="1">
      <c r="A4" s="392" t="s">
        <v>2091</v>
      </c>
      <c r="B4" s="392"/>
      <c r="C4" s="392"/>
      <c r="D4" s="392"/>
      <c r="E4" s="393" t="s">
        <v>2092</v>
      </c>
      <c r="F4" s="393"/>
      <c r="G4" s="393"/>
      <c r="H4" s="393"/>
      <c r="I4" s="393"/>
      <c r="J4" s="392" t="s">
        <v>2091</v>
      </c>
      <c r="K4" s="392"/>
      <c r="L4" s="392"/>
      <c r="M4" s="392"/>
      <c r="N4" s="393" t="s">
        <v>2092</v>
      </c>
      <c r="O4" s="393"/>
      <c r="P4" s="393"/>
      <c r="Q4" s="393"/>
      <c r="R4" s="393"/>
    </row>
    <row r="5" spans="1:18">
      <c r="A5" s="394"/>
      <c r="B5" s="209" t="s">
        <v>2093</v>
      </c>
      <c r="C5" s="209" t="s">
        <v>1861</v>
      </c>
      <c r="D5" s="209" t="s">
        <v>2094</v>
      </c>
      <c r="E5" s="209" t="s">
        <v>2095</v>
      </c>
      <c r="F5" s="209" t="s">
        <v>2096</v>
      </c>
      <c r="G5" s="209" t="s">
        <v>2097</v>
      </c>
      <c r="H5" s="209" t="s">
        <v>2098</v>
      </c>
      <c r="I5" s="394"/>
      <c r="J5" s="394"/>
      <c r="K5" s="209" t="s">
        <v>2093</v>
      </c>
      <c r="L5" s="209" t="s">
        <v>1861</v>
      </c>
      <c r="M5" s="209" t="s">
        <v>2094</v>
      </c>
      <c r="N5" s="209" t="s">
        <v>2095</v>
      </c>
      <c r="O5" s="209" t="s">
        <v>2096</v>
      </c>
      <c r="P5" s="209" t="s">
        <v>2097</v>
      </c>
      <c r="Q5" s="209" t="s">
        <v>2098</v>
      </c>
      <c r="R5" s="394"/>
    </row>
    <row r="6" spans="1:18">
      <c r="A6" s="394"/>
      <c r="B6" s="210" t="s">
        <v>2099</v>
      </c>
      <c r="C6" s="210" t="s">
        <v>1862</v>
      </c>
      <c r="D6" s="210" t="s">
        <v>2100</v>
      </c>
      <c r="E6" s="210" t="s">
        <v>2101</v>
      </c>
      <c r="F6" s="210" t="s">
        <v>2102</v>
      </c>
      <c r="G6" s="210" t="s">
        <v>2103</v>
      </c>
      <c r="H6" s="210" t="s">
        <v>2104</v>
      </c>
      <c r="I6" s="394"/>
      <c r="J6" s="394"/>
      <c r="K6" s="210" t="s">
        <v>2099</v>
      </c>
      <c r="L6" s="210" t="s">
        <v>1862</v>
      </c>
      <c r="M6" s="210" t="s">
        <v>2100</v>
      </c>
      <c r="N6" s="210" t="s">
        <v>2101</v>
      </c>
      <c r="O6" s="210" t="s">
        <v>2102</v>
      </c>
      <c r="P6" s="210" t="s">
        <v>2103</v>
      </c>
      <c r="Q6" s="210" t="s">
        <v>2104</v>
      </c>
      <c r="R6" s="394"/>
    </row>
    <row r="7" spans="1:18" ht="36.75" thickBot="1">
      <c r="A7" s="211" t="s">
        <v>2105</v>
      </c>
      <c r="B7" s="212" t="s">
        <v>2106</v>
      </c>
      <c r="C7" s="212" t="s">
        <v>1858</v>
      </c>
      <c r="D7" s="213">
        <v>350000000000000</v>
      </c>
      <c r="E7" s="213">
        <v>5395600000000</v>
      </c>
      <c r="F7" s="212" t="s">
        <v>2107</v>
      </c>
      <c r="G7" s="212">
        <v>5.3749999999999999E-2</v>
      </c>
      <c r="H7" s="212" t="s">
        <v>2108</v>
      </c>
      <c r="I7" s="214" t="s">
        <v>2109</v>
      </c>
      <c r="J7" s="211" t="s">
        <v>2105</v>
      </c>
      <c r="K7" s="212" t="s">
        <v>2106</v>
      </c>
      <c r="L7" s="212" t="s">
        <v>1858</v>
      </c>
      <c r="M7" s="213">
        <v>350000000000000</v>
      </c>
      <c r="N7" s="213">
        <v>5505850000000</v>
      </c>
      <c r="O7" s="212" t="s">
        <v>2107</v>
      </c>
      <c r="P7" s="212">
        <v>5.3749999999999999E-2</v>
      </c>
      <c r="Q7" s="212" t="s">
        <v>2108</v>
      </c>
      <c r="R7" s="214" t="s">
        <v>2109</v>
      </c>
    </row>
    <row r="8" spans="1:18" ht="15.75" thickBot="1">
      <c r="A8" s="211" t="s">
        <v>2110</v>
      </c>
      <c r="B8" s="212"/>
      <c r="C8" s="212"/>
      <c r="D8" s="213"/>
      <c r="E8" s="213"/>
      <c r="F8" s="212"/>
      <c r="G8" s="212"/>
      <c r="H8" s="212"/>
      <c r="I8" s="214" t="s">
        <v>2111</v>
      </c>
      <c r="J8" s="211" t="s">
        <v>2110</v>
      </c>
      <c r="K8" s="212"/>
      <c r="L8" s="212"/>
      <c r="M8" s="213"/>
      <c r="N8" s="213"/>
      <c r="O8" s="212"/>
      <c r="P8" s="212"/>
      <c r="Q8" s="212"/>
      <c r="R8" s="214" t="s">
        <v>2111</v>
      </c>
    </row>
    <row r="9" spans="1:18" ht="15.75" thickBot="1">
      <c r="A9" s="211" t="s">
        <v>2112</v>
      </c>
      <c r="B9" s="212"/>
      <c r="C9" s="212"/>
      <c r="D9" s="213"/>
      <c r="E9" s="213"/>
      <c r="F9" s="212"/>
      <c r="G9" s="212"/>
      <c r="H9" s="212"/>
      <c r="I9" s="214" t="s">
        <v>2113</v>
      </c>
      <c r="J9" s="211" t="s">
        <v>2112</v>
      </c>
      <c r="K9" s="212"/>
      <c r="L9" s="212"/>
      <c r="M9" s="213"/>
      <c r="N9" s="213"/>
      <c r="O9" s="212"/>
      <c r="P9" s="212"/>
      <c r="Q9" s="212"/>
      <c r="R9" s="214" t="s">
        <v>2113</v>
      </c>
    </row>
    <row r="10" spans="1:18" ht="15.75" thickBot="1">
      <c r="A10" s="211" t="s">
        <v>2114</v>
      </c>
      <c r="B10" s="212"/>
      <c r="C10" s="212"/>
      <c r="D10" s="213"/>
      <c r="E10" s="213"/>
      <c r="F10" s="212"/>
      <c r="G10" s="212"/>
      <c r="H10" s="212"/>
      <c r="I10" s="214" t="s">
        <v>2115</v>
      </c>
      <c r="J10" s="211" t="s">
        <v>2114</v>
      </c>
      <c r="K10" s="212"/>
      <c r="L10" s="212"/>
      <c r="M10" s="213"/>
      <c r="N10" s="213"/>
      <c r="O10" s="212"/>
      <c r="P10" s="212"/>
      <c r="Q10" s="212"/>
      <c r="R10" s="214" t="s">
        <v>2115</v>
      </c>
    </row>
    <row r="11" spans="1:18" ht="15.75" thickBot="1">
      <c r="A11" s="211" t="s">
        <v>2116</v>
      </c>
      <c r="B11" s="212"/>
      <c r="C11" s="212"/>
      <c r="D11" s="213"/>
      <c r="E11" s="213"/>
      <c r="F11" s="212"/>
      <c r="G11" s="212"/>
      <c r="H11" s="212"/>
      <c r="I11" s="214" t="s">
        <v>2117</v>
      </c>
      <c r="J11" s="211" t="s">
        <v>2116</v>
      </c>
      <c r="K11" s="212"/>
      <c r="L11" s="212"/>
      <c r="M11" s="213"/>
      <c r="N11" s="213"/>
      <c r="O11" s="212"/>
      <c r="P11" s="212"/>
      <c r="Q11" s="212"/>
      <c r="R11" s="214" t="s">
        <v>2117</v>
      </c>
    </row>
    <row r="12" spans="1:18" ht="15.75" thickBot="1">
      <c r="A12" s="211" t="s">
        <v>2118</v>
      </c>
      <c r="B12" s="212"/>
      <c r="C12" s="212"/>
      <c r="D12" s="213"/>
      <c r="E12" s="213"/>
      <c r="F12" s="212"/>
      <c r="G12" s="212"/>
      <c r="H12" s="212"/>
      <c r="I12" s="214" t="s">
        <v>2119</v>
      </c>
      <c r="J12" s="211" t="s">
        <v>2118</v>
      </c>
      <c r="K12" s="212"/>
      <c r="L12" s="212"/>
      <c r="M12" s="213"/>
      <c r="N12" s="213"/>
      <c r="O12" s="212"/>
      <c r="P12" s="212"/>
      <c r="Q12" s="212"/>
      <c r="R12" s="214" t="s">
        <v>2119</v>
      </c>
    </row>
    <row r="13" spans="1:18" ht="15.75" thickBot="1">
      <c r="A13" s="211" t="s">
        <v>2120</v>
      </c>
      <c r="B13" s="212"/>
      <c r="C13" s="212"/>
      <c r="D13" s="213"/>
      <c r="E13" s="213"/>
      <c r="F13" s="212"/>
      <c r="G13" s="212"/>
      <c r="H13" s="212"/>
      <c r="I13" s="214" t="s">
        <v>2121</v>
      </c>
      <c r="J13" s="211" t="s">
        <v>2120</v>
      </c>
      <c r="K13" s="212"/>
      <c r="L13" s="212"/>
      <c r="M13" s="213"/>
      <c r="N13" s="213"/>
      <c r="O13" s="212"/>
      <c r="P13" s="212"/>
      <c r="Q13" s="212"/>
      <c r="R13" s="214" t="s">
        <v>2121</v>
      </c>
    </row>
    <row r="14" spans="1:18" ht="15.75" thickBot="1">
      <c r="A14" s="211" t="s">
        <v>2122</v>
      </c>
      <c r="B14" s="212"/>
      <c r="C14" s="212"/>
      <c r="D14" s="213"/>
      <c r="E14" s="213"/>
      <c r="F14" s="212"/>
      <c r="G14" s="212"/>
      <c r="H14" s="212"/>
      <c r="I14" s="214" t="s">
        <v>2123</v>
      </c>
      <c r="J14" s="211" t="s">
        <v>2122</v>
      </c>
      <c r="K14" s="212"/>
      <c r="L14" s="212"/>
      <c r="M14" s="213"/>
      <c r="N14" s="213"/>
      <c r="O14" s="212"/>
      <c r="P14" s="212"/>
      <c r="Q14" s="212"/>
      <c r="R14" s="214" t="s">
        <v>2123</v>
      </c>
    </row>
    <row r="15" spans="1:18" ht="15.75" thickBot="1">
      <c r="A15" s="211" t="s">
        <v>2124</v>
      </c>
      <c r="B15" s="212"/>
      <c r="C15" s="212"/>
      <c r="D15" s="213"/>
      <c r="E15" s="213"/>
      <c r="F15" s="212"/>
      <c r="G15" s="212"/>
      <c r="H15" s="212"/>
      <c r="I15" s="214" t="s">
        <v>2125</v>
      </c>
      <c r="J15" s="211" t="s">
        <v>2124</v>
      </c>
      <c r="K15" s="212"/>
      <c r="L15" s="212"/>
      <c r="M15" s="213"/>
      <c r="N15" s="213"/>
      <c r="O15" s="212"/>
      <c r="P15" s="212"/>
      <c r="Q15" s="212"/>
      <c r="R15" s="214" t="s">
        <v>2125</v>
      </c>
    </row>
    <row r="16" spans="1:18" ht="15.75" thickBot="1">
      <c r="A16" s="211" t="s">
        <v>2126</v>
      </c>
      <c r="B16" s="212"/>
      <c r="C16" s="212"/>
      <c r="D16" s="213"/>
      <c r="E16" s="213"/>
      <c r="F16" s="212"/>
      <c r="G16" s="212"/>
      <c r="H16" s="212"/>
      <c r="I16" s="214" t="s">
        <v>2127</v>
      </c>
      <c r="J16" s="211" t="s">
        <v>2126</v>
      </c>
      <c r="K16" s="212"/>
      <c r="L16" s="212"/>
      <c r="M16" s="213"/>
      <c r="N16" s="213"/>
      <c r="O16" s="212"/>
      <c r="P16" s="212"/>
      <c r="Q16" s="212"/>
      <c r="R16" s="214" t="s">
        <v>2127</v>
      </c>
    </row>
    <row r="17" spans="1:18" ht="15.75" thickBot="1">
      <c r="A17" s="211" t="s">
        <v>2128</v>
      </c>
      <c r="B17" s="212"/>
      <c r="C17" s="212"/>
      <c r="D17" s="213"/>
      <c r="E17" s="213"/>
      <c r="F17" s="212"/>
      <c r="G17" s="212"/>
      <c r="H17" s="212"/>
      <c r="I17" s="214" t="s">
        <v>2129</v>
      </c>
      <c r="J17" s="211" t="s">
        <v>2128</v>
      </c>
      <c r="K17" s="212"/>
      <c r="L17" s="212"/>
      <c r="M17" s="213"/>
      <c r="N17" s="213"/>
      <c r="O17" s="212"/>
      <c r="P17" s="212"/>
      <c r="Q17" s="212"/>
      <c r="R17" s="214" t="s">
        <v>2129</v>
      </c>
    </row>
    <row r="18" spans="1:18" ht="15.75" thickBot="1">
      <c r="A18" s="211" t="s">
        <v>2093</v>
      </c>
      <c r="B18" s="212"/>
      <c r="C18" s="212"/>
      <c r="D18" s="213"/>
      <c r="E18" s="213"/>
      <c r="F18" s="212"/>
      <c r="G18" s="212"/>
      <c r="H18" s="212"/>
      <c r="I18" s="214" t="s">
        <v>2099</v>
      </c>
      <c r="J18" s="211" t="s">
        <v>2093</v>
      </c>
      <c r="K18" s="212"/>
      <c r="L18" s="212"/>
      <c r="M18" s="213"/>
      <c r="N18" s="213"/>
      <c r="O18" s="212"/>
      <c r="P18" s="212"/>
      <c r="Q18" s="212"/>
      <c r="R18" s="214" t="s">
        <v>2099</v>
      </c>
    </row>
    <row r="19" spans="1:18" ht="17.45" customHeight="1">
      <c r="A19" s="395" t="s">
        <v>2091</v>
      </c>
      <c r="B19" s="395"/>
      <c r="C19" s="396" t="s">
        <v>2092</v>
      </c>
      <c r="D19" s="396"/>
    </row>
    <row r="20" spans="1:18">
      <c r="A20" s="215"/>
      <c r="B20" s="209" t="s">
        <v>17</v>
      </c>
      <c r="C20" s="209" t="s">
        <v>104</v>
      </c>
    </row>
    <row r="21" spans="1:18" ht="15.75" thickBot="1">
      <c r="A21" s="216" t="s">
        <v>2091</v>
      </c>
      <c r="B21" s="217"/>
      <c r="C21" s="217"/>
      <c r="D21" s="218" t="s">
        <v>2092</v>
      </c>
    </row>
    <row r="22" spans="1:18" ht="15.75" thickBot="1">
      <c r="A22" s="219" t="s">
        <v>2095</v>
      </c>
      <c r="B22" s="213">
        <v>5395600000000</v>
      </c>
      <c r="C22" s="213">
        <v>5505850000000</v>
      </c>
      <c r="D22" s="218" t="s">
        <v>2101</v>
      </c>
    </row>
    <row r="23" spans="1:18" ht="26.25" thickBot="1">
      <c r="A23" s="220" t="s">
        <v>2130</v>
      </c>
      <c r="B23" s="221">
        <v>106184000000</v>
      </c>
      <c r="C23" s="221">
        <v>137298000000</v>
      </c>
      <c r="D23" s="218" t="s">
        <v>2131</v>
      </c>
    </row>
    <row r="24" spans="1:18" ht="15.75" thickBot="1">
      <c r="A24" s="219" t="s">
        <v>2132</v>
      </c>
      <c r="B24" s="213">
        <v>5289416000000</v>
      </c>
      <c r="C24" s="213">
        <v>5368552000000</v>
      </c>
      <c r="D24" s="218" t="s">
        <v>2133</v>
      </c>
    </row>
    <row r="25" spans="1:18" ht="39" thickBot="1">
      <c r="A25" s="220" t="s">
        <v>791</v>
      </c>
      <c r="B25" s="213"/>
      <c r="C25" s="213"/>
      <c r="D25" s="218" t="s">
        <v>792</v>
      </c>
    </row>
    <row r="26" spans="1:18" ht="26.25" thickBot="1">
      <c r="A26" s="220" t="s">
        <v>855</v>
      </c>
      <c r="B26" s="213">
        <v>5289416000000</v>
      </c>
      <c r="C26" s="213">
        <v>5368552000000</v>
      </c>
      <c r="D26" s="218" t="s">
        <v>856</v>
      </c>
    </row>
  </sheetData>
  <sheetProtection password="83AF" sheet="1" objects="1" scenarios="1"/>
  <mergeCells count="12">
    <mergeCell ref="A5:A6"/>
    <mergeCell ref="I5:I6"/>
    <mergeCell ref="J5:J6"/>
    <mergeCell ref="R5:R6"/>
    <mergeCell ref="A19:B19"/>
    <mergeCell ref="C19:D19"/>
    <mergeCell ref="A3:I3"/>
    <mergeCell ref="J3:R3"/>
    <mergeCell ref="A4:D4"/>
    <mergeCell ref="E4:I4"/>
    <mergeCell ref="J4:M4"/>
    <mergeCell ref="N4:R4"/>
  </mergeCells>
  <dataValidations count="2">
    <dataValidation type="textLength" operator="greaterThan" allowBlank="1" showErrorMessage="1" errorTitle="Invalid Data Type" error="Please input data in String Data Type" sqref="F7:H18 O7:Q18 B7:C18 K7:L18" xr:uid="{89724FDC-0F76-49AC-B1F8-492946CE363E}">
      <formula1>0</formula1>
    </dataValidation>
    <dataValidation type="decimal" allowBlank="1" showErrorMessage="1" errorTitle="Invalid Data Type" error="Please input data in Numeric Data Type" sqref="B22:C26 D7:E18 M7:N18" xr:uid="{F6C2B9E0-4A5E-46A3-AD65-A3C567468F97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FA45-966E-4004-BAB7-2B581969EC1F}">
  <dimension ref="A1:D39"/>
  <sheetViews>
    <sheetView showGridLines="0" workbookViewId="0"/>
  </sheetViews>
  <sheetFormatPr defaultColWidth="9.1640625" defaultRowHeight="15"/>
  <cols>
    <col min="1" max="1" width="68.5" style="223" customWidth="1" collapsed="1"/>
    <col min="2" max="3" width="28.5" style="223" customWidth="1" collapsed="1"/>
    <col min="4" max="4" width="68.5" style="223" customWidth="1" collapsed="1"/>
    <col min="5" max="16384" width="9.1640625" style="223" collapsed="1"/>
  </cols>
  <sheetData>
    <row r="1" spans="1:4" ht="17.25">
      <c r="A1" s="222" t="s">
        <v>2134</v>
      </c>
    </row>
    <row r="3" spans="1:4" ht="17.45" customHeight="1">
      <c r="A3" s="397" t="s">
        <v>2135</v>
      </c>
      <c r="B3" s="397"/>
      <c r="C3" s="398" t="s">
        <v>2136</v>
      </c>
      <c r="D3" s="398"/>
    </row>
    <row r="4" spans="1:4">
      <c r="A4" s="224"/>
      <c r="B4" s="225" t="s">
        <v>17</v>
      </c>
      <c r="C4" s="225" t="s">
        <v>106</v>
      </c>
    </row>
    <row r="5" spans="1:4" ht="15.75" thickBot="1">
      <c r="A5" s="226" t="s">
        <v>2135</v>
      </c>
      <c r="B5" s="227"/>
      <c r="C5" s="227"/>
      <c r="D5" s="228" t="s">
        <v>2136</v>
      </c>
    </row>
    <row r="6" spans="1:4" ht="15.75" thickBot="1">
      <c r="A6" s="229" t="s">
        <v>2137</v>
      </c>
      <c r="B6" s="230">
        <v>4697149000000</v>
      </c>
      <c r="C6" s="230">
        <v>4336165000000</v>
      </c>
      <c r="D6" s="228" t="s">
        <v>2138</v>
      </c>
    </row>
    <row r="7" spans="1:4" ht="15.75" thickBot="1">
      <c r="A7" s="229" t="s">
        <v>2139</v>
      </c>
      <c r="B7" s="231">
        <v>36346591000000</v>
      </c>
      <c r="C7" s="231">
        <v>34645843000000</v>
      </c>
      <c r="D7" s="228" t="s">
        <v>2140</v>
      </c>
    </row>
    <row r="8" spans="1:4" ht="15.75" thickBot="1">
      <c r="A8" s="229" t="s">
        <v>2141</v>
      </c>
      <c r="B8" s="230">
        <v>5265258000000</v>
      </c>
      <c r="C8" s="230">
        <v>4697149000000</v>
      </c>
      <c r="D8" s="228" t="s">
        <v>2142</v>
      </c>
    </row>
    <row r="9" spans="1:4" ht="15.75" thickBot="1">
      <c r="A9" s="229" t="s">
        <v>2143</v>
      </c>
      <c r="B9" s="231">
        <v>35778482000000</v>
      </c>
      <c r="C9" s="231">
        <v>34284859000000</v>
      </c>
      <c r="D9" s="228" t="s">
        <v>2144</v>
      </c>
    </row>
    <row r="10" spans="1:4" ht="15.75" thickBot="1">
      <c r="A10" s="229" t="s">
        <v>2145</v>
      </c>
      <c r="B10" s="231"/>
      <c r="C10" s="231"/>
      <c r="D10" s="228" t="s">
        <v>2146</v>
      </c>
    </row>
    <row r="11" spans="1:4" ht="15.75" thickBot="1">
      <c r="A11" s="229" t="s">
        <v>2147</v>
      </c>
      <c r="B11" s="231"/>
      <c r="C11" s="231"/>
      <c r="D11" s="228" t="s">
        <v>2148</v>
      </c>
    </row>
    <row r="12" spans="1:4" ht="15.75" thickBot="1">
      <c r="A12" s="229" t="s">
        <v>2149</v>
      </c>
      <c r="B12" s="231"/>
      <c r="C12" s="231"/>
      <c r="D12" s="228" t="s">
        <v>2150</v>
      </c>
    </row>
    <row r="13" spans="1:4" ht="15.75" thickBot="1">
      <c r="A13" s="229" t="s">
        <v>2151</v>
      </c>
      <c r="B13" s="231"/>
      <c r="C13" s="231"/>
      <c r="D13" s="228" t="s">
        <v>2152</v>
      </c>
    </row>
    <row r="14" spans="1:4" ht="15.75" thickBot="1">
      <c r="A14" s="229" t="s">
        <v>2153</v>
      </c>
      <c r="B14" s="231"/>
      <c r="C14" s="231"/>
      <c r="D14" s="228" t="s">
        <v>2154</v>
      </c>
    </row>
    <row r="15" spans="1:4" ht="15.75" thickBot="1">
      <c r="A15" s="229" t="s">
        <v>2155</v>
      </c>
      <c r="B15" s="231"/>
      <c r="C15" s="231"/>
      <c r="D15" s="228" t="s">
        <v>2156</v>
      </c>
    </row>
    <row r="16" spans="1:4" ht="15.75" thickBot="1">
      <c r="A16" s="229" t="s">
        <v>2157</v>
      </c>
      <c r="B16" s="231"/>
      <c r="C16" s="231"/>
      <c r="D16" s="228" t="s">
        <v>2158</v>
      </c>
    </row>
    <row r="17" spans="1:4" ht="15.75" thickBot="1">
      <c r="A17" s="229" t="s">
        <v>2159</v>
      </c>
      <c r="B17" s="231"/>
      <c r="C17" s="231"/>
      <c r="D17" s="228" t="s">
        <v>2160</v>
      </c>
    </row>
    <row r="18" spans="1:4" ht="15.75" thickBot="1">
      <c r="A18" s="229" t="s">
        <v>2161</v>
      </c>
      <c r="B18" s="231"/>
      <c r="C18" s="231"/>
      <c r="D18" s="228" t="s">
        <v>2162</v>
      </c>
    </row>
    <row r="19" spans="1:4" ht="15.75" thickBot="1">
      <c r="A19" s="229" t="s">
        <v>2163</v>
      </c>
      <c r="B19" s="231">
        <v>1846454000000</v>
      </c>
      <c r="C19" s="231">
        <v>1696670000000</v>
      </c>
      <c r="D19" s="228" t="s">
        <v>2164</v>
      </c>
    </row>
    <row r="20" spans="1:4" ht="15.75" thickBot="1">
      <c r="A20" s="229" t="s">
        <v>2165</v>
      </c>
      <c r="B20" s="231"/>
      <c r="C20" s="231"/>
      <c r="D20" s="228" t="s">
        <v>2166</v>
      </c>
    </row>
    <row r="21" spans="1:4" ht="15.75" thickBot="1">
      <c r="A21" s="229" t="s">
        <v>2167</v>
      </c>
      <c r="B21" s="231"/>
      <c r="C21" s="231"/>
      <c r="D21" s="228" t="s">
        <v>2168</v>
      </c>
    </row>
    <row r="22" spans="1:4" ht="15.75" thickBot="1">
      <c r="A22" s="229" t="s">
        <v>2169</v>
      </c>
      <c r="B22" s="231"/>
      <c r="C22" s="231"/>
      <c r="D22" s="228" t="s">
        <v>2170</v>
      </c>
    </row>
    <row r="23" spans="1:4" ht="15.75" thickBot="1">
      <c r="A23" s="229" t="s">
        <v>2171</v>
      </c>
      <c r="B23" s="231"/>
      <c r="C23" s="231"/>
      <c r="D23" s="228" t="s">
        <v>2172</v>
      </c>
    </row>
    <row r="24" spans="1:4" ht="15.75" thickBot="1">
      <c r="A24" s="229" t="s">
        <v>2173</v>
      </c>
      <c r="B24" s="231"/>
      <c r="C24" s="231"/>
      <c r="D24" s="228" t="s">
        <v>2174</v>
      </c>
    </row>
    <row r="25" spans="1:4" ht="15.75" thickBot="1">
      <c r="A25" s="229" t="s">
        <v>2175</v>
      </c>
      <c r="B25" s="231"/>
      <c r="C25" s="231"/>
      <c r="D25" s="228" t="s">
        <v>2176</v>
      </c>
    </row>
    <row r="26" spans="1:4" ht="15.75" thickBot="1">
      <c r="A26" s="229" t="s">
        <v>2177</v>
      </c>
      <c r="B26" s="231"/>
      <c r="C26" s="231"/>
      <c r="D26" s="228" t="s">
        <v>2178</v>
      </c>
    </row>
    <row r="27" spans="1:4" ht="15.75" thickBot="1">
      <c r="A27" s="229" t="s">
        <v>2179</v>
      </c>
      <c r="B27" s="231">
        <v>5938585000000</v>
      </c>
      <c r="C27" s="231">
        <v>5346062000000</v>
      </c>
      <c r="D27" s="228" t="s">
        <v>2180</v>
      </c>
    </row>
    <row r="28" spans="1:4" ht="15.75" thickBot="1">
      <c r="A28" s="229" t="s">
        <v>2181</v>
      </c>
      <c r="B28" s="231">
        <v>43563521000000</v>
      </c>
      <c r="C28" s="231">
        <v>41327591000000</v>
      </c>
      <c r="D28" s="228" t="s">
        <v>2182</v>
      </c>
    </row>
    <row r="29" spans="1:4" ht="15.75" thickBot="1">
      <c r="A29" s="229" t="s">
        <v>2183</v>
      </c>
      <c r="B29" s="230">
        <v>119517000000</v>
      </c>
      <c r="C29" s="230">
        <v>103877000000</v>
      </c>
      <c r="D29" s="228" t="s">
        <v>2184</v>
      </c>
    </row>
    <row r="30" spans="1:4" ht="15.75" thickBot="1">
      <c r="A30" s="229" t="s">
        <v>2185</v>
      </c>
      <c r="B30" s="230">
        <v>106044000000</v>
      </c>
      <c r="C30" s="230">
        <v>119517000000</v>
      </c>
      <c r="D30" s="228" t="s">
        <v>2186</v>
      </c>
    </row>
    <row r="31" spans="1:4" ht="15.75" thickBot="1">
      <c r="A31" s="229" t="s">
        <v>2187</v>
      </c>
      <c r="B31" s="231">
        <v>43576994000000</v>
      </c>
      <c r="C31" s="231">
        <v>41311951000000</v>
      </c>
      <c r="D31" s="228" t="s">
        <v>2188</v>
      </c>
    </row>
    <row r="32" spans="1:4" ht="15.75" thickBot="1">
      <c r="A32" s="229" t="s">
        <v>2189</v>
      </c>
      <c r="B32" s="230">
        <v>1350603000000</v>
      </c>
      <c r="C32" s="230">
        <v>1237662000000</v>
      </c>
      <c r="D32" s="228" t="s">
        <v>2190</v>
      </c>
    </row>
    <row r="33" spans="1:4" ht="15.75" thickBot="1">
      <c r="A33" s="229" t="s">
        <v>2191</v>
      </c>
      <c r="B33" s="231">
        <v>115401000000</v>
      </c>
      <c r="C33" s="231">
        <v>108640000000</v>
      </c>
      <c r="D33" s="228" t="s">
        <v>2192</v>
      </c>
    </row>
    <row r="34" spans="1:4" ht="15.75" thickBot="1">
      <c r="A34" s="229" t="s">
        <v>2193</v>
      </c>
      <c r="B34" s="230">
        <v>1520551000000</v>
      </c>
      <c r="C34" s="230">
        <v>1350603000000</v>
      </c>
      <c r="D34" s="228" t="s">
        <v>2194</v>
      </c>
    </row>
    <row r="35" spans="1:4" ht="15.75" thickBot="1">
      <c r="A35" s="229" t="s">
        <v>2195</v>
      </c>
      <c r="B35" s="231"/>
      <c r="C35" s="231"/>
      <c r="D35" s="228" t="s">
        <v>2196</v>
      </c>
    </row>
    <row r="36" spans="1:4" ht="15.75" thickBot="1">
      <c r="A36" s="229" t="s">
        <v>2197</v>
      </c>
      <c r="B36" s="231"/>
      <c r="C36" s="231"/>
      <c r="D36" s="228" t="s">
        <v>2198</v>
      </c>
    </row>
    <row r="37" spans="1:4" ht="15.75" thickBot="1">
      <c r="A37" s="229" t="s">
        <v>2199</v>
      </c>
      <c r="B37" s="231"/>
      <c r="C37" s="231"/>
      <c r="D37" s="228" t="s">
        <v>2200</v>
      </c>
    </row>
    <row r="38" spans="1:4" ht="15.75" thickBot="1">
      <c r="A38" s="229" t="s">
        <v>2201</v>
      </c>
      <c r="B38" s="231">
        <v>142096000000</v>
      </c>
      <c r="C38" s="231">
        <v>-18721000000</v>
      </c>
      <c r="D38" s="228" t="s">
        <v>2202</v>
      </c>
    </row>
    <row r="39" spans="1:4" ht="15.75" thickBot="1">
      <c r="A39" s="229" t="s">
        <v>966</v>
      </c>
      <c r="B39" s="231">
        <v>43664543000000</v>
      </c>
      <c r="C39" s="231">
        <v>41288929000000</v>
      </c>
      <c r="D39" s="228" t="s">
        <v>967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E72FC9C2-D2C9-474D-AD26-768193EEA01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5B01-689A-48B4-B15B-7AA0A31CE75B}">
  <dimension ref="A1:C6"/>
  <sheetViews>
    <sheetView showGridLines="0" workbookViewId="0"/>
  </sheetViews>
  <sheetFormatPr defaultColWidth="9.1640625" defaultRowHeight="15"/>
  <cols>
    <col min="1" max="1" width="84.1640625" style="233" customWidth="1" collapsed="1"/>
    <col min="2" max="2" width="28.5" style="233" customWidth="1" collapsed="1"/>
    <col min="3" max="3" width="83.5" style="233" customWidth="1" collapsed="1"/>
    <col min="4" max="16384" width="9.1640625" style="233" collapsed="1"/>
  </cols>
  <sheetData>
    <row r="1" spans="1:3" ht="17.25">
      <c r="A1" s="232" t="s">
        <v>2203</v>
      </c>
    </row>
    <row r="3" spans="1:3" ht="17.45" customHeight="1">
      <c r="A3" s="234" t="s">
        <v>1713</v>
      </c>
      <c r="B3" s="399" t="s">
        <v>1714</v>
      </c>
      <c r="C3" s="399"/>
    </row>
    <row r="4" spans="1:3">
      <c r="A4" s="235"/>
      <c r="B4" s="236" t="s">
        <v>102</v>
      </c>
    </row>
    <row r="5" spans="1:3" ht="15.75" thickBot="1">
      <c r="A5" s="237" t="s">
        <v>1713</v>
      </c>
      <c r="B5" s="238"/>
      <c r="C5" s="239" t="s">
        <v>1714</v>
      </c>
    </row>
    <row r="6" spans="1:3" ht="60" customHeight="1" thickBot="1">
      <c r="A6" s="240" t="s">
        <v>2204</v>
      </c>
      <c r="B6" s="241"/>
      <c r="C6" s="239" t="s">
        <v>2205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014EFFE8-E1BF-450F-A0BD-EA2EEC81453D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83E4-2A61-411D-B337-C2620F45B7C2}">
  <dimension ref="A1:L318"/>
  <sheetViews>
    <sheetView showGridLines="0" workbookViewId="0"/>
  </sheetViews>
  <sheetFormatPr defaultColWidth="9.1640625" defaultRowHeight="15"/>
  <cols>
    <col min="1" max="1" width="45.6640625" style="243" bestFit="1" customWidth="1" collapsed="1"/>
    <col min="2" max="2" width="20.5" style="243" customWidth="1" collapsed="1"/>
    <col min="3" max="4" width="41" style="243" bestFit="1" customWidth="1" collapsed="1"/>
    <col min="5" max="5" width="45.6640625" style="243" bestFit="1" customWidth="1" collapsed="1"/>
    <col min="6" max="6" width="17.33203125" style="243" bestFit="1" customWidth="1" collapsed="1"/>
    <col min="7" max="7" width="45.6640625" style="243" bestFit="1" customWidth="1" collapsed="1"/>
    <col min="8" max="8" width="20.5" style="243" bestFit="1" customWidth="1" collapsed="1"/>
    <col min="9" max="9" width="41" style="243" bestFit="1" customWidth="1" collapsed="1"/>
    <col min="10" max="10" width="26.6640625" style="243" bestFit="1" customWidth="1" collapsed="1"/>
    <col min="11" max="11" width="45.6640625" style="243" bestFit="1" customWidth="1" collapsed="1"/>
    <col min="12" max="12" width="17.33203125" style="243" bestFit="1" customWidth="1" collapsed="1"/>
    <col min="13" max="16384" width="9.1640625" style="243" collapsed="1"/>
  </cols>
  <sheetData>
    <row r="1" spans="1:12" ht="17.25">
      <c r="A1" s="242" t="s">
        <v>2206</v>
      </c>
    </row>
    <row r="3" spans="1:12" ht="17.45" customHeight="1">
      <c r="A3" s="402" t="s">
        <v>17</v>
      </c>
      <c r="B3" s="402"/>
      <c r="C3" s="402"/>
      <c r="D3" s="402"/>
      <c r="E3" s="402"/>
      <c r="F3" s="402"/>
      <c r="G3" s="403" t="s">
        <v>106</v>
      </c>
      <c r="H3" s="403"/>
      <c r="I3" s="403"/>
      <c r="J3" s="403"/>
      <c r="K3" s="403"/>
      <c r="L3" s="403"/>
    </row>
    <row r="4" spans="1:12" ht="17.45" customHeight="1">
      <c r="A4" s="402" t="s">
        <v>2207</v>
      </c>
      <c r="B4" s="402"/>
      <c r="C4" s="402"/>
      <c r="D4" s="403" t="s">
        <v>2208</v>
      </c>
      <c r="E4" s="403"/>
      <c r="F4" s="403"/>
      <c r="G4" s="402" t="s">
        <v>2207</v>
      </c>
      <c r="H4" s="402"/>
      <c r="I4" s="402"/>
      <c r="J4" s="403" t="s">
        <v>2208</v>
      </c>
      <c r="K4" s="403"/>
      <c r="L4" s="403"/>
    </row>
    <row r="5" spans="1:12">
      <c r="A5" s="404"/>
      <c r="B5" s="404"/>
      <c r="C5" s="405" t="s">
        <v>2209</v>
      </c>
      <c r="D5" s="405"/>
      <c r="E5" s="404"/>
      <c r="F5" s="404"/>
      <c r="G5" s="404"/>
      <c r="H5" s="404"/>
      <c r="I5" s="405" t="s">
        <v>2209</v>
      </c>
      <c r="J5" s="405"/>
      <c r="K5" s="404"/>
      <c r="L5" s="404"/>
    </row>
    <row r="6" spans="1:12">
      <c r="A6" s="404"/>
      <c r="B6" s="404"/>
      <c r="C6" s="244" t="s">
        <v>2210</v>
      </c>
      <c r="D6" s="244" t="s">
        <v>2211</v>
      </c>
      <c r="E6" s="404"/>
      <c r="F6" s="404"/>
      <c r="G6" s="404"/>
      <c r="H6" s="404"/>
      <c r="I6" s="244" t="s">
        <v>2210</v>
      </c>
      <c r="J6" s="244" t="s">
        <v>2211</v>
      </c>
      <c r="K6" s="404"/>
      <c r="L6" s="404"/>
    </row>
    <row r="7" spans="1:12" ht="15.75" thickBot="1">
      <c r="A7" s="407" t="s">
        <v>2212</v>
      </c>
      <c r="B7" s="245" t="s">
        <v>1847</v>
      </c>
      <c r="C7" s="246">
        <v>390000000000</v>
      </c>
      <c r="D7" s="246">
        <v>390000000000</v>
      </c>
      <c r="E7" s="410" t="s">
        <v>2212</v>
      </c>
      <c r="F7" s="247" t="s">
        <v>1847</v>
      </c>
      <c r="G7" s="407" t="s">
        <v>2212</v>
      </c>
      <c r="H7" s="245" t="s">
        <v>1847</v>
      </c>
      <c r="I7" s="246">
        <v>6832000000</v>
      </c>
      <c r="J7" s="246">
        <v>6832000000</v>
      </c>
      <c r="K7" s="410" t="s">
        <v>2212</v>
      </c>
      <c r="L7" s="247" t="s">
        <v>1847</v>
      </c>
    </row>
    <row r="8" spans="1:12" ht="15.75" thickBot="1">
      <c r="A8" s="407"/>
      <c r="B8" s="245" t="s">
        <v>1849</v>
      </c>
      <c r="C8" s="246"/>
      <c r="D8" s="246"/>
      <c r="E8" s="410"/>
      <c r="F8" s="247" t="s">
        <v>1849</v>
      </c>
      <c r="G8" s="407"/>
      <c r="H8" s="245" t="s">
        <v>1849</v>
      </c>
      <c r="I8" s="246"/>
      <c r="J8" s="246"/>
      <c r="K8" s="410"/>
      <c r="L8" s="247" t="s">
        <v>1849</v>
      </c>
    </row>
    <row r="9" spans="1:12" ht="15.75" thickBot="1">
      <c r="A9" s="407"/>
      <c r="B9" s="245" t="s">
        <v>1850</v>
      </c>
      <c r="C9" s="246"/>
      <c r="D9" s="246"/>
      <c r="E9" s="410"/>
      <c r="F9" s="247" t="s">
        <v>1850</v>
      </c>
      <c r="G9" s="407"/>
      <c r="H9" s="245" t="s">
        <v>1850</v>
      </c>
      <c r="I9" s="246"/>
      <c r="J9" s="246"/>
      <c r="K9" s="410"/>
      <c r="L9" s="247" t="s">
        <v>1850</v>
      </c>
    </row>
    <row r="10" spans="1:12" ht="15.75" thickBot="1">
      <c r="A10" s="407"/>
      <c r="B10" s="245" t="s">
        <v>1851</v>
      </c>
      <c r="C10" s="246"/>
      <c r="D10" s="246"/>
      <c r="E10" s="410"/>
      <c r="F10" s="247" t="s">
        <v>1851</v>
      </c>
      <c r="G10" s="407"/>
      <c r="H10" s="245" t="s">
        <v>1851</v>
      </c>
      <c r="I10" s="246"/>
      <c r="J10" s="246"/>
      <c r="K10" s="410"/>
      <c r="L10" s="247" t="s">
        <v>1851</v>
      </c>
    </row>
    <row r="11" spans="1:12" ht="15.75" thickBot="1">
      <c r="A11" s="407"/>
      <c r="B11" s="245" t="s">
        <v>1852</v>
      </c>
      <c r="C11" s="246"/>
      <c r="D11" s="246"/>
      <c r="E11" s="410"/>
      <c r="F11" s="247" t="s">
        <v>1852</v>
      </c>
      <c r="G11" s="407"/>
      <c r="H11" s="245" t="s">
        <v>1852</v>
      </c>
      <c r="I11" s="246"/>
      <c r="J11" s="246"/>
      <c r="K11" s="410"/>
      <c r="L11" s="247" t="s">
        <v>1852</v>
      </c>
    </row>
    <row r="12" spans="1:12" ht="15.75" thickBot="1">
      <c r="A12" s="407"/>
      <c r="B12" s="245" t="s">
        <v>1853</v>
      </c>
      <c r="C12" s="246"/>
      <c r="D12" s="246"/>
      <c r="E12" s="410"/>
      <c r="F12" s="247" t="s">
        <v>1853</v>
      </c>
      <c r="G12" s="407"/>
      <c r="H12" s="245" t="s">
        <v>1853</v>
      </c>
      <c r="I12" s="246"/>
      <c r="J12" s="246"/>
      <c r="K12" s="410"/>
      <c r="L12" s="247" t="s">
        <v>1853</v>
      </c>
    </row>
    <row r="13" spans="1:12" ht="15.75" thickBot="1">
      <c r="A13" s="407"/>
      <c r="B13" s="245" t="s">
        <v>1854</v>
      </c>
      <c r="C13" s="246"/>
      <c r="D13" s="246"/>
      <c r="E13" s="410"/>
      <c r="F13" s="247" t="s">
        <v>1854</v>
      </c>
      <c r="G13" s="407"/>
      <c r="H13" s="245" t="s">
        <v>1854</v>
      </c>
      <c r="I13" s="246"/>
      <c r="J13" s="246"/>
      <c r="K13" s="410"/>
      <c r="L13" s="247" t="s">
        <v>1854</v>
      </c>
    </row>
    <row r="14" spans="1:12" ht="15.75" thickBot="1">
      <c r="A14" s="407"/>
      <c r="B14" s="245" t="s">
        <v>1855</v>
      </c>
      <c r="C14" s="246"/>
      <c r="D14" s="246"/>
      <c r="E14" s="410"/>
      <c r="F14" s="247" t="s">
        <v>1855</v>
      </c>
      <c r="G14" s="407"/>
      <c r="H14" s="245" t="s">
        <v>1855</v>
      </c>
      <c r="I14" s="246"/>
      <c r="J14" s="246"/>
      <c r="K14" s="410"/>
      <c r="L14" s="247" t="s">
        <v>1855</v>
      </c>
    </row>
    <row r="15" spans="1:12" ht="15.75" thickBot="1">
      <c r="A15" s="407"/>
      <c r="B15" s="245" t="s">
        <v>1856</v>
      </c>
      <c r="C15" s="246"/>
      <c r="D15" s="246"/>
      <c r="E15" s="410"/>
      <c r="F15" s="247" t="s">
        <v>1856</v>
      </c>
      <c r="G15" s="407"/>
      <c r="H15" s="245" t="s">
        <v>1856</v>
      </c>
      <c r="I15" s="246"/>
      <c r="J15" s="246"/>
      <c r="K15" s="410"/>
      <c r="L15" s="247" t="s">
        <v>1856</v>
      </c>
    </row>
    <row r="16" spans="1:12" ht="15.75" thickBot="1">
      <c r="A16" s="407"/>
      <c r="B16" s="245" t="s">
        <v>1857</v>
      </c>
      <c r="C16" s="246"/>
      <c r="D16" s="246"/>
      <c r="E16" s="410"/>
      <c r="F16" s="247" t="s">
        <v>1857</v>
      </c>
      <c r="G16" s="407"/>
      <c r="H16" s="245" t="s">
        <v>1857</v>
      </c>
      <c r="I16" s="246"/>
      <c r="J16" s="246"/>
      <c r="K16" s="410"/>
      <c r="L16" s="247" t="s">
        <v>1857</v>
      </c>
    </row>
    <row r="17" spans="1:12" ht="15.75" thickBot="1">
      <c r="A17" s="407"/>
      <c r="B17" s="245" t="s">
        <v>1858</v>
      </c>
      <c r="C17" s="246"/>
      <c r="D17" s="246"/>
      <c r="E17" s="410"/>
      <c r="F17" s="247" t="s">
        <v>1858</v>
      </c>
      <c r="G17" s="407"/>
      <c r="H17" s="245" t="s">
        <v>1858</v>
      </c>
      <c r="I17" s="246"/>
      <c r="J17" s="246"/>
      <c r="K17" s="410"/>
      <c r="L17" s="247" t="s">
        <v>1858</v>
      </c>
    </row>
    <row r="18" spans="1:12" ht="15.75" thickBot="1">
      <c r="A18" s="407"/>
      <c r="B18" s="245" t="s">
        <v>1859</v>
      </c>
      <c r="C18" s="246"/>
      <c r="D18" s="246"/>
      <c r="E18" s="410"/>
      <c r="F18" s="247" t="s">
        <v>1860</v>
      </c>
      <c r="G18" s="407"/>
      <c r="H18" s="245" t="s">
        <v>1859</v>
      </c>
      <c r="I18" s="246"/>
      <c r="J18" s="246"/>
      <c r="K18" s="410"/>
      <c r="L18" s="247" t="s">
        <v>1860</v>
      </c>
    </row>
    <row r="19" spans="1:12" ht="15.75" thickBot="1">
      <c r="A19" s="408"/>
      <c r="B19" s="245" t="s">
        <v>1861</v>
      </c>
      <c r="C19" s="246"/>
      <c r="D19" s="246">
        <v>390000000000</v>
      </c>
      <c r="E19" s="411"/>
      <c r="F19" s="247" t="s">
        <v>1862</v>
      </c>
      <c r="G19" s="408"/>
      <c r="H19" s="245" t="s">
        <v>1861</v>
      </c>
      <c r="I19" s="246"/>
      <c r="J19" s="246">
        <v>6832000000</v>
      </c>
      <c r="K19" s="411"/>
      <c r="L19" s="247" t="s">
        <v>1862</v>
      </c>
    </row>
    <row r="20" spans="1:12" ht="15.75" thickBot="1">
      <c r="A20" s="406" t="s">
        <v>2213</v>
      </c>
      <c r="B20" s="245" t="s">
        <v>1847</v>
      </c>
      <c r="C20" s="246"/>
      <c r="D20" s="246"/>
      <c r="E20" s="409" t="s">
        <v>2213</v>
      </c>
      <c r="F20" s="247" t="s">
        <v>1847</v>
      </c>
      <c r="G20" s="406" t="s">
        <v>2213</v>
      </c>
      <c r="H20" s="245" t="s">
        <v>1847</v>
      </c>
      <c r="I20" s="246"/>
      <c r="J20" s="246"/>
      <c r="K20" s="409" t="s">
        <v>2213</v>
      </c>
      <c r="L20" s="247" t="s">
        <v>1847</v>
      </c>
    </row>
    <row r="21" spans="1:12" ht="15.75" thickBot="1">
      <c r="A21" s="407"/>
      <c r="B21" s="245" t="s">
        <v>1849</v>
      </c>
      <c r="C21" s="246"/>
      <c r="D21" s="246"/>
      <c r="E21" s="410"/>
      <c r="F21" s="247" t="s">
        <v>1849</v>
      </c>
      <c r="G21" s="407"/>
      <c r="H21" s="245" t="s">
        <v>1849</v>
      </c>
      <c r="I21" s="246"/>
      <c r="J21" s="246"/>
      <c r="K21" s="410"/>
      <c r="L21" s="247" t="s">
        <v>1849</v>
      </c>
    </row>
    <row r="22" spans="1:12" ht="15.75" thickBot="1">
      <c r="A22" s="407"/>
      <c r="B22" s="245" t="s">
        <v>1850</v>
      </c>
      <c r="C22" s="246"/>
      <c r="D22" s="246"/>
      <c r="E22" s="410"/>
      <c r="F22" s="247" t="s">
        <v>1850</v>
      </c>
      <c r="G22" s="407"/>
      <c r="H22" s="245" t="s">
        <v>1850</v>
      </c>
      <c r="I22" s="246"/>
      <c r="J22" s="246"/>
      <c r="K22" s="410"/>
      <c r="L22" s="247" t="s">
        <v>1850</v>
      </c>
    </row>
    <row r="23" spans="1:12" ht="15.75" thickBot="1">
      <c r="A23" s="407"/>
      <c r="B23" s="245" t="s">
        <v>1851</v>
      </c>
      <c r="C23" s="246"/>
      <c r="D23" s="246"/>
      <c r="E23" s="410"/>
      <c r="F23" s="247" t="s">
        <v>1851</v>
      </c>
      <c r="G23" s="407"/>
      <c r="H23" s="245" t="s">
        <v>1851</v>
      </c>
      <c r="I23" s="246"/>
      <c r="J23" s="246"/>
      <c r="K23" s="410"/>
      <c r="L23" s="247" t="s">
        <v>1851</v>
      </c>
    </row>
    <row r="24" spans="1:12" ht="15.75" thickBot="1">
      <c r="A24" s="407"/>
      <c r="B24" s="245" t="s">
        <v>1852</v>
      </c>
      <c r="C24" s="246"/>
      <c r="D24" s="246"/>
      <c r="E24" s="410"/>
      <c r="F24" s="247" t="s">
        <v>1852</v>
      </c>
      <c r="G24" s="407"/>
      <c r="H24" s="245" t="s">
        <v>1852</v>
      </c>
      <c r="I24" s="246"/>
      <c r="J24" s="246"/>
      <c r="K24" s="410"/>
      <c r="L24" s="247" t="s">
        <v>1852</v>
      </c>
    </row>
    <row r="25" spans="1:12" ht="15.75" thickBot="1">
      <c r="A25" s="407"/>
      <c r="B25" s="245" t="s">
        <v>1853</v>
      </c>
      <c r="C25" s="246"/>
      <c r="D25" s="246"/>
      <c r="E25" s="410"/>
      <c r="F25" s="247" t="s">
        <v>1853</v>
      </c>
      <c r="G25" s="407"/>
      <c r="H25" s="245" t="s">
        <v>1853</v>
      </c>
      <c r="I25" s="246"/>
      <c r="J25" s="246"/>
      <c r="K25" s="410"/>
      <c r="L25" s="247" t="s">
        <v>1853</v>
      </c>
    </row>
    <row r="26" spans="1:12" ht="15.75" thickBot="1">
      <c r="A26" s="407"/>
      <c r="B26" s="245" t="s">
        <v>1854</v>
      </c>
      <c r="C26" s="246"/>
      <c r="D26" s="246"/>
      <c r="E26" s="410"/>
      <c r="F26" s="247" t="s">
        <v>1854</v>
      </c>
      <c r="G26" s="407"/>
      <c r="H26" s="245" t="s">
        <v>1854</v>
      </c>
      <c r="I26" s="246"/>
      <c r="J26" s="246"/>
      <c r="K26" s="410"/>
      <c r="L26" s="247" t="s">
        <v>1854</v>
      </c>
    </row>
    <row r="27" spans="1:12" ht="15.75" thickBot="1">
      <c r="A27" s="407"/>
      <c r="B27" s="245" t="s">
        <v>1855</v>
      </c>
      <c r="C27" s="246"/>
      <c r="D27" s="246"/>
      <c r="E27" s="410"/>
      <c r="F27" s="247" t="s">
        <v>1855</v>
      </c>
      <c r="G27" s="407"/>
      <c r="H27" s="245" t="s">
        <v>1855</v>
      </c>
      <c r="I27" s="246"/>
      <c r="J27" s="246"/>
      <c r="K27" s="410"/>
      <c r="L27" s="247" t="s">
        <v>1855</v>
      </c>
    </row>
    <row r="28" spans="1:12" ht="15.75" thickBot="1">
      <c r="A28" s="407"/>
      <c r="B28" s="245" t="s">
        <v>1856</v>
      </c>
      <c r="C28" s="246"/>
      <c r="D28" s="246"/>
      <c r="E28" s="410"/>
      <c r="F28" s="247" t="s">
        <v>1856</v>
      </c>
      <c r="G28" s="407"/>
      <c r="H28" s="245" t="s">
        <v>1856</v>
      </c>
      <c r="I28" s="246"/>
      <c r="J28" s="246"/>
      <c r="K28" s="410"/>
      <c r="L28" s="247" t="s">
        <v>1856</v>
      </c>
    </row>
    <row r="29" spans="1:12" ht="15.75" thickBot="1">
      <c r="A29" s="407"/>
      <c r="B29" s="245" t="s">
        <v>1857</v>
      </c>
      <c r="C29" s="246"/>
      <c r="D29" s="246"/>
      <c r="E29" s="410"/>
      <c r="F29" s="247" t="s">
        <v>1857</v>
      </c>
      <c r="G29" s="407"/>
      <c r="H29" s="245" t="s">
        <v>1857</v>
      </c>
      <c r="I29" s="246"/>
      <c r="J29" s="246"/>
      <c r="K29" s="410"/>
      <c r="L29" s="247" t="s">
        <v>1857</v>
      </c>
    </row>
    <row r="30" spans="1:12" ht="15.75" thickBot="1">
      <c r="A30" s="407"/>
      <c r="B30" s="245" t="s">
        <v>1858</v>
      </c>
      <c r="C30" s="246"/>
      <c r="D30" s="246"/>
      <c r="E30" s="410"/>
      <c r="F30" s="247" t="s">
        <v>1858</v>
      </c>
      <c r="G30" s="407"/>
      <c r="H30" s="245" t="s">
        <v>1858</v>
      </c>
      <c r="I30" s="246"/>
      <c r="J30" s="246"/>
      <c r="K30" s="410"/>
      <c r="L30" s="247" t="s">
        <v>1858</v>
      </c>
    </row>
    <row r="31" spans="1:12" ht="15.75" thickBot="1">
      <c r="A31" s="407"/>
      <c r="B31" s="245" t="s">
        <v>1859</v>
      </c>
      <c r="C31" s="246"/>
      <c r="D31" s="246"/>
      <c r="E31" s="410"/>
      <c r="F31" s="247" t="s">
        <v>1860</v>
      </c>
      <c r="G31" s="407"/>
      <c r="H31" s="245" t="s">
        <v>1859</v>
      </c>
      <c r="I31" s="246"/>
      <c r="J31" s="246"/>
      <c r="K31" s="410"/>
      <c r="L31" s="247" t="s">
        <v>1860</v>
      </c>
    </row>
    <row r="32" spans="1:12" ht="15.75" thickBot="1">
      <c r="A32" s="408"/>
      <c r="B32" s="245" t="s">
        <v>1861</v>
      </c>
      <c r="C32" s="246"/>
      <c r="D32" s="246"/>
      <c r="E32" s="411"/>
      <c r="F32" s="247" t="s">
        <v>1862</v>
      </c>
      <c r="G32" s="408"/>
      <c r="H32" s="245" t="s">
        <v>1861</v>
      </c>
      <c r="I32" s="246"/>
      <c r="J32" s="246"/>
      <c r="K32" s="411"/>
      <c r="L32" s="247" t="s">
        <v>1862</v>
      </c>
    </row>
    <row r="33" spans="1:12" ht="15.75" thickBot="1">
      <c r="A33" s="406" t="s">
        <v>2214</v>
      </c>
      <c r="B33" s="245" t="s">
        <v>1847</v>
      </c>
      <c r="C33" s="246">
        <v>1527000000000</v>
      </c>
      <c r="D33" s="246">
        <v>1527000000000</v>
      </c>
      <c r="E33" s="409" t="s">
        <v>2214</v>
      </c>
      <c r="F33" s="247" t="s">
        <v>1847</v>
      </c>
      <c r="G33" s="406" t="s">
        <v>2214</v>
      </c>
      <c r="H33" s="245" t="s">
        <v>1847</v>
      </c>
      <c r="I33" s="246">
        <v>1792000000000</v>
      </c>
      <c r="J33" s="246">
        <v>1792000000000</v>
      </c>
      <c r="K33" s="409" t="s">
        <v>2214</v>
      </c>
      <c r="L33" s="247" t="s">
        <v>1847</v>
      </c>
    </row>
    <row r="34" spans="1:12" ht="15.75" thickBot="1">
      <c r="A34" s="407"/>
      <c r="B34" s="245" t="s">
        <v>1849</v>
      </c>
      <c r="C34" s="246"/>
      <c r="D34" s="246"/>
      <c r="E34" s="410"/>
      <c r="F34" s="247" t="s">
        <v>1849</v>
      </c>
      <c r="G34" s="407"/>
      <c r="H34" s="245" t="s">
        <v>1849</v>
      </c>
      <c r="I34" s="246"/>
      <c r="J34" s="246"/>
      <c r="K34" s="410"/>
      <c r="L34" s="247" t="s">
        <v>1849</v>
      </c>
    </row>
    <row r="35" spans="1:12" ht="15.75" thickBot="1">
      <c r="A35" s="407"/>
      <c r="B35" s="245" t="s">
        <v>1850</v>
      </c>
      <c r="C35" s="246"/>
      <c r="D35" s="246"/>
      <c r="E35" s="410"/>
      <c r="F35" s="247" t="s">
        <v>1850</v>
      </c>
      <c r="G35" s="407"/>
      <c r="H35" s="245" t="s">
        <v>1850</v>
      </c>
      <c r="I35" s="246"/>
      <c r="J35" s="246"/>
      <c r="K35" s="410"/>
      <c r="L35" s="247" t="s">
        <v>1850</v>
      </c>
    </row>
    <row r="36" spans="1:12" ht="15.75" thickBot="1">
      <c r="A36" s="407"/>
      <c r="B36" s="245" t="s">
        <v>1851</v>
      </c>
      <c r="C36" s="246"/>
      <c r="D36" s="246"/>
      <c r="E36" s="410"/>
      <c r="F36" s="247" t="s">
        <v>1851</v>
      </c>
      <c r="G36" s="407"/>
      <c r="H36" s="245" t="s">
        <v>1851</v>
      </c>
      <c r="I36" s="246"/>
      <c r="J36" s="246"/>
      <c r="K36" s="410"/>
      <c r="L36" s="247" t="s">
        <v>1851</v>
      </c>
    </row>
    <row r="37" spans="1:12" ht="15.75" thickBot="1">
      <c r="A37" s="407"/>
      <c r="B37" s="245" t="s">
        <v>1852</v>
      </c>
      <c r="C37" s="246"/>
      <c r="D37" s="246"/>
      <c r="E37" s="410"/>
      <c r="F37" s="247" t="s">
        <v>1852</v>
      </c>
      <c r="G37" s="407"/>
      <c r="H37" s="245" t="s">
        <v>1852</v>
      </c>
      <c r="I37" s="246"/>
      <c r="J37" s="246"/>
      <c r="K37" s="410"/>
      <c r="L37" s="247" t="s">
        <v>1852</v>
      </c>
    </row>
    <row r="38" spans="1:12" ht="15.75" thickBot="1">
      <c r="A38" s="407"/>
      <c r="B38" s="245" t="s">
        <v>1853</v>
      </c>
      <c r="C38" s="246"/>
      <c r="D38" s="246"/>
      <c r="E38" s="410"/>
      <c r="F38" s="247" t="s">
        <v>1853</v>
      </c>
      <c r="G38" s="407"/>
      <c r="H38" s="245" t="s">
        <v>1853</v>
      </c>
      <c r="I38" s="246"/>
      <c r="J38" s="246"/>
      <c r="K38" s="410"/>
      <c r="L38" s="247" t="s">
        <v>1853</v>
      </c>
    </row>
    <row r="39" spans="1:12" ht="15.75" thickBot="1">
      <c r="A39" s="407"/>
      <c r="B39" s="245" t="s">
        <v>1854</v>
      </c>
      <c r="C39" s="246"/>
      <c r="D39" s="246"/>
      <c r="E39" s="410"/>
      <c r="F39" s="247" t="s">
        <v>1854</v>
      </c>
      <c r="G39" s="407"/>
      <c r="H39" s="245" t="s">
        <v>1854</v>
      </c>
      <c r="I39" s="246"/>
      <c r="J39" s="246"/>
      <c r="K39" s="410"/>
      <c r="L39" s="247" t="s">
        <v>1854</v>
      </c>
    </row>
    <row r="40" spans="1:12" ht="15.75" thickBot="1">
      <c r="A40" s="407"/>
      <c r="B40" s="245" t="s">
        <v>1855</v>
      </c>
      <c r="C40" s="246"/>
      <c r="D40" s="246"/>
      <c r="E40" s="410"/>
      <c r="F40" s="247" t="s">
        <v>1855</v>
      </c>
      <c r="G40" s="407"/>
      <c r="H40" s="245" t="s">
        <v>1855</v>
      </c>
      <c r="I40" s="246"/>
      <c r="J40" s="246"/>
      <c r="K40" s="410"/>
      <c r="L40" s="247" t="s">
        <v>1855</v>
      </c>
    </row>
    <row r="41" spans="1:12" ht="15.75" thickBot="1">
      <c r="A41" s="407"/>
      <c r="B41" s="245" t="s">
        <v>1856</v>
      </c>
      <c r="C41" s="246"/>
      <c r="D41" s="246"/>
      <c r="E41" s="410"/>
      <c r="F41" s="247" t="s">
        <v>1856</v>
      </c>
      <c r="G41" s="407"/>
      <c r="H41" s="245" t="s">
        <v>1856</v>
      </c>
      <c r="I41" s="246"/>
      <c r="J41" s="246"/>
      <c r="K41" s="410"/>
      <c r="L41" s="247" t="s">
        <v>1856</v>
      </c>
    </row>
    <row r="42" spans="1:12" ht="15.75" thickBot="1">
      <c r="A42" s="407"/>
      <c r="B42" s="245" t="s">
        <v>1857</v>
      </c>
      <c r="C42" s="246"/>
      <c r="D42" s="246"/>
      <c r="E42" s="410"/>
      <c r="F42" s="247" t="s">
        <v>1857</v>
      </c>
      <c r="G42" s="407"/>
      <c r="H42" s="245" t="s">
        <v>1857</v>
      </c>
      <c r="I42" s="246"/>
      <c r="J42" s="246"/>
      <c r="K42" s="410"/>
      <c r="L42" s="247" t="s">
        <v>1857</v>
      </c>
    </row>
    <row r="43" spans="1:12" ht="15.75" thickBot="1">
      <c r="A43" s="407"/>
      <c r="B43" s="245" t="s">
        <v>1858</v>
      </c>
      <c r="C43" s="246"/>
      <c r="D43" s="246"/>
      <c r="E43" s="410"/>
      <c r="F43" s="247" t="s">
        <v>1858</v>
      </c>
      <c r="G43" s="407"/>
      <c r="H43" s="245" t="s">
        <v>1858</v>
      </c>
      <c r="I43" s="246"/>
      <c r="J43" s="246"/>
      <c r="K43" s="410"/>
      <c r="L43" s="247" t="s">
        <v>1858</v>
      </c>
    </row>
    <row r="44" spans="1:12" ht="15.75" thickBot="1">
      <c r="A44" s="407"/>
      <c r="B44" s="245" t="s">
        <v>1859</v>
      </c>
      <c r="C44" s="246"/>
      <c r="D44" s="246"/>
      <c r="E44" s="410"/>
      <c r="F44" s="247" t="s">
        <v>1860</v>
      </c>
      <c r="G44" s="407"/>
      <c r="H44" s="245" t="s">
        <v>1859</v>
      </c>
      <c r="I44" s="246"/>
      <c r="J44" s="246"/>
      <c r="K44" s="410"/>
      <c r="L44" s="247" t="s">
        <v>1860</v>
      </c>
    </row>
    <row r="45" spans="1:12" ht="15.75" thickBot="1">
      <c r="A45" s="408"/>
      <c r="B45" s="245" t="s">
        <v>1861</v>
      </c>
      <c r="C45" s="246"/>
      <c r="D45" s="246">
        <v>1527000000000</v>
      </c>
      <c r="E45" s="411"/>
      <c r="F45" s="247" t="s">
        <v>1862</v>
      </c>
      <c r="G45" s="408"/>
      <c r="H45" s="245" t="s">
        <v>1861</v>
      </c>
      <c r="I45" s="246"/>
      <c r="J45" s="246">
        <v>1792000000000</v>
      </c>
      <c r="K45" s="411"/>
      <c r="L45" s="247" t="s">
        <v>1862</v>
      </c>
    </row>
    <row r="46" spans="1:12" ht="15.75" thickBot="1">
      <c r="A46" s="406" t="s">
        <v>2215</v>
      </c>
      <c r="B46" s="245" t="s">
        <v>1847</v>
      </c>
      <c r="C46" s="246"/>
      <c r="D46" s="246"/>
      <c r="E46" s="409" t="s">
        <v>2215</v>
      </c>
      <c r="F46" s="247" t="s">
        <v>1847</v>
      </c>
      <c r="G46" s="406" t="s">
        <v>2215</v>
      </c>
      <c r="H46" s="245" t="s">
        <v>1847</v>
      </c>
      <c r="I46" s="246"/>
      <c r="J46" s="246"/>
      <c r="K46" s="409" t="s">
        <v>2215</v>
      </c>
      <c r="L46" s="247" t="s">
        <v>1847</v>
      </c>
    </row>
    <row r="47" spans="1:12" ht="15.75" thickBot="1">
      <c r="A47" s="407"/>
      <c r="B47" s="245" t="s">
        <v>1849</v>
      </c>
      <c r="C47" s="246"/>
      <c r="D47" s="246"/>
      <c r="E47" s="410"/>
      <c r="F47" s="247" t="s">
        <v>1849</v>
      </c>
      <c r="G47" s="407"/>
      <c r="H47" s="245" t="s">
        <v>1849</v>
      </c>
      <c r="I47" s="246"/>
      <c r="J47" s="246"/>
      <c r="K47" s="410"/>
      <c r="L47" s="247" t="s">
        <v>1849</v>
      </c>
    </row>
    <row r="48" spans="1:12" ht="15.75" thickBot="1">
      <c r="A48" s="407"/>
      <c r="B48" s="245" t="s">
        <v>1850</v>
      </c>
      <c r="C48" s="246"/>
      <c r="D48" s="246"/>
      <c r="E48" s="410"/>
      <c r="F48" s="247" t="s">
        <v>1850</v>
      </c>
      <c r="G48" s="407"/>
      <c r="H48" s="245" t="s">
        <v>1850</v>
      </c>
      <c r="I48" s="246"/>
      <c r="J48" s="246"/>
      <c r="K48" s="410"/>
      <c r="L48" s="247" t="s">
        <v>1850</v>
      </c>
    </row>
    <row r="49" spans="1:12" ht="15.75" thickBot="1">
      <c r="A49" s="407"/>
      <c r="B49" s="245" t="s">
        <v>1851</v>
      </c>
      <c r="C49" s="246"/>
      <c r="D49" s="246"/>
      <c r="E49" s="410"/>
      <c r="F49" s="247" t="s">
        <v>1851</v>
      </c>
      <c r="G49" s="407"/>
      <c r="H49" s="245" t="s">
        <v>1851</v>
      </c>
      <c r="I49" s="246"/>
      <c r="J49" s="246"/>
      <c r="K49" s="410"/>
      <c r="L49" s="247" t="s">
        <v>1851</v>
      </c>
    </row>
    <row r="50" spans="1:12" ht="15.75" thickBot="1">
      <c r="A50" s="407"/>
      <c r="B50" s="245" t="s">
        <v>1852</v>
      </c>
      <c r="C50" s="246"/>
      <c r="D50" s="246"/>
      <c r="E50" s="410"/>
      <c r="F50" s="247" t="s">
        <v>1852</v>
      </c>
      <c r="G50" s="407"/>
      <c r="H50" s="245" t="s">
        <v>1852</v>
      </c>
      <c r="I50" s="246"/>
      <c r="J50" s="246"/>
      <c r="K50" s="410"/>
      <c r="L50" s="247" t="s">
        <v>1852</v>
      </c>
    </row>
    <row r="51" spans="1:12" ht="15.75" thickBot="1">
      <c r="A51" s="407"/>
      <c r="B51" s="245" t="s">
        <v>1853</v>
      </c>
      <c r="C51" s="246"/>
      <c r="D51" s="246"/>
      <c r="E51" s="410"/>
      <c r="F51" s="247" t="s">
        <v>1853</v>
      </c>
      <c r="G51" s="407"/>
      <c r="H51" s="245" t="s">
        <v>1853</v>
      </c>
      <c r="I51" s="246"/>
      <c r="J51" s="246"/>
      <c r="K51" s="410"/>
      <c r="L51" s="247" t="s">
        <v>1853</v>
      </c>
    </row>
    <row r="52" spans="1:12" ht="15.75" thickBot="1">
      <c r="A52" s="407"/>
      <c r="B52" s="245" t="s">
        <v>1854</v>
      </c>
      <c r="C52" s="246"/>
      <c r="D52" s="246"/>
      <c r="E52" s="410"/>
      <c r="F52" s="247" t="s">
        <v>1854</v>
      </c>
      <c r="G52" s="407"/>
      <c r="H52" s="245" t="s">
        <v>1854</v>
      </c>
      <c r="I52" s="246"/>
      <c r="J52" s="246"/>
      <c r="K52" s="410"/>
      <c r="L52" s="247" t="s">
        <v>1854</v>
      </c>
    </row>
    <row r="53" spans="1:12" ht="15.75" thickBot="1">
      <c r="A53" s="407"/>
      <c r="B53" s="245" t="s">
        <v>1855</v>
      </c>
      <c r="C53" s="246"/>
      <c r="D53" s="246"/>
      <c r="E53" s="410"/>
      <c r="F53" s="247" t="s">
        <v>1855</v>
      </c>
      <c r="G53" s="407"/>
      <c r="H53" s="245" t="s">
        <v>1855</v>
      </c>
      <c r="I53" s="246"/>
      <c r="J53" s="246"/>
      <c r="K53" s="410"/>
      <c r="L53" s="247" t="s">
        <v>1855</v>
      </c>
    </row>
    <row r="54" spans="1:12" ht="15.75" thickBot="1">
      <c r="A54" s="407"/>
      <c r="B54" s="245" t="s">
        <v>1856</v>
      </c>
      <c r="C54" s="246"/>
      <c r="D54" s="246"/>
      <c r="E54" s="410"/>
      <c r="F54" s="247" t="s">
        <v>1856</v>
      </c>
      <c r="G54" s="407"/>
      <c r="H54" s="245" t="s">
        <v>1856</v>
      </c>
      <c r="I54" s="246"/>
      <c r="J54" s="246"/>
      <c r="K54" s="410"/>
      <c r="L54" s="247" t="s">
        <v>1856</v>
      </c>
    </row>
    <row r="55" spans="1:12" ht="15.75" thickBot="1">
      <c r="A55" s="407"/>
      <c r="B55" s="245" t="s">
        <v>1857</v>
      </c>
      <c r="C55" s="246"/>
      <c r="D55" s="246"/>
      <c r="E55" s="410"/>
      <c r="F55" s="247" t="s">
        <v>1857</v>
      </c>
      <c r="G55" s="407"/>
      <c r="H55" s="245" t="s">
        <v>1857</v>
      </c>
      <c r="I55" s="246"/>
      <c r="J55" s="246"/>
      <c r="K55" s="410"/>
      <c r="L55" s="247" t="s">
        <v>1857</v>
      </c>
    </row>
    <row r="56" spans="1:12" ht="15.75" thickBot="1">
      <c r="A56" s="407"/>
      <c r="B56" s="245" t="s">
        <v>1858</v>
      </c>
      <c r="C56" s="246"/>
      <c r="D56" s="246"/>
      <c r="E56" s="410"/>
      <c r="F56" s="247" t="s">
        <v>1858</v>
      </c>
      <c r="G56" s="407"/>
      <c r="H56" s="245" t="s">
        <v>1858</v>
      </c>
      <c r="I56" s="246"/>
      <c r="J56" s="246"/>
      <c r="K56" s="410"/>
      <c r="L56" s="247" t="s">
        <v>1858</v>
      </c>
    </row>
    <row r="57" spans="1:12" ht="15.75" thickBot="1">
      <c r="A57" s="407"/>
      <c r="B57" s="245" t="s">
        <v>1859</v>
      </c>
      <c r="C57" s="246"/>
      <c r="D57" s="246"/>
      <c r="E57" s="410"/>
      <c r="F57" s="247" t="s">
        <v>1860</v>
      </c>
      <c r="G57" s="407"/>
      <c r="H57" s="245" t="s">
        <v>1859</v>
      </c>
      <c r="I57" s="246"/>
      <c r="J57" s="246"/>
      <c r="K57" s="410"/>
      <c r="L57" s="247" t="s">
        <v>1860</v>
      </c>
    </row>
    <row r="58" spans="1:12" ht="15.75" thickBot="1">
      <c r="A58" s="408"/>
      <c r="B58" s="245" t="s">
        <v>1861</v>
      </c>
      <c r="C58" s="246"/>
      <c r="D58" s="246"/>
      <c r="E58" s="411"/>
      <c r="F58" s="247" t="s">
        <v>1862</v>
      </c>
      <c r="G58" s="408"/>
      <c r="H58" s="245" t="s">
        <v>1861</v>
      </c>
      <c r="I58" s="246"/>
      <c r="J58" s="246"/>
      <c r="K58" s="411"/>
      <c r="L58" s="247" t="s">
        <v>1862</v>
      </c>
    </row>
    <row r="59" spans="1:12" ht="15.75" thickBot="1">
      <c r="A59" s="406" t="s">
        <v>2216</v>
      </c>
      <c r="B59" s="245" t="s">
        <v>1847</v>
      </c>
      <c r="C59" s="246">
        <v>1175625000000</v>
      </c>
      <c r="D59" s="246">
        <v>1175625000000</v>
      </c>
      <c r="E59" s="409" t="s">
        <v>2216</v>
      </c>
      <c r="F59" s="247" t="s">
        <v>1847</v>
      </c>
      <c r="G59" s="406" t="s">
        <v>2216</v>
      </c>
      <c r="H59" s="245" t="s">
        <v>1847</v>
      </c>
      <c r="I59" s="246">
        <v>1353750000000</v>
      </c>
      <c r="J59" s="246">
        <v>1353750000000</v>
      </c>
      <c r="K59" s="409" t="s">
        <v>2216</v>
      </c>
      <c r="L59" s="247" t="s">
        <v>1847</v>
      </c>
    </row>
    <row r="60" spans="1:12" ht="15.75" thickBot="1">
      <c r="A60" s="407"/>
      <c r="B60" s="245" t="s">
        <v>1849</v>
      </c>
      <c r="C60" s="246"/>
      <c r="D60" s="246"/>
      <c r="E60" s="410"/>
      <c r="F60" s="247" t="s">
        <v>1849</v>
      </c>
      <c r="G60" s="407"/>
      <c r="H60" s="245" t="s">
        <v>1849</v>
      </c>
      <c r="I60" s="246"/>
      <c r="J60" s="246"/>
      <c r="K60" s="410"/>
      <c r="L60" s="247" t="s">
        <v>1849</v>
      </c>
    </row>
    <row r="61" spans="1:12" ht="15.75" thickBot="1">
      <c r="A61" s="407"/>
      <c r="B61" s="245" t="s">
        <v>1850</v>
      </c>
      <c r="C61" s="246"/>
      <c r="D61" s="246"/>
      <c r="E61" s="410"/>
      <c r="F61" s="247" t="s">
        <v>1850</v>
      </c>
      <c r="G61" s="407"/>
      <c r="H61" s="245" t="s">
        <v>1850</v>
      </c>
      <c r="I61" s="246"/>
      <c r="J61" s="246"/>
      <c r="K61" s="410"/>
      <c r="L61" s="247" t="s">
        <v>1850</v>
      </c>
    </row>
    <row r="62" spans="1:12" ht="15.75" thickBot="1">
      <c r="A62" s="407"/>
      <c r="B62" s="245" t="s">
        <v>1851</v>
      </c>
      <c r="C62" s="246"/>
      <c r="D62" s="246"/>
      <c r="E62" s="410"/>
      <c r="F62" s="247" t="s">
        <v>1851</v>
      </c>
      <c r="G62" s="407"/>
      <c r="H62" s="245" t="s">
        <v>1851</v>
      </c>
      <c r="I62" s="246"/>
      <c r="J62" s="246"/>
      <c r="K62" s="410"/>
      <c r="L62" s="247" t="s">
        <v>1851</v>
      </c>
    </row>
    <row r="63" spans="1:12" ht="15.75" thickBot="1">
      <c r="A63" s="407"/>
      <c r="B63" s="245" t="s">
        <v>1852</v>
      </c>
      <c r="C63" s="246"/>
      <c r="D63" s="246"/>
      <c r="E63" s="410"/>
      <c r="F63" s="247" t="s">
        <v>1852</v>
      </c>
      <c r="G63" s="407"/>
      <c r="H63" s="245" t="s">
        <v>1852</v>
      </c>
      <c r="I63" s="246"/>
      <c r="J63" s="246"/>
      <c r="K63" s="410"/>
      <c r="L63" s="247" t="s">
        <v>1852</v>
      </c>
    </row>
    <row r="64" spans="1:12" ht="15.75" thickBot="1">
      <c r="A64" s="407"/>
      <c r="B64" s="245" t="s">
        <v>1853</v>
      </c>
      <c r="C64" s="246"/>
      <c r="D64" s="246"/>
      <c r="E64" s="410"/>
      <c r="F64" s="247" t="s">
        <v>1853</v>
      </c>
      <c r="G64" s="407"/>
      <c r="H64" s="245" t="s">
        <v>1853</v>
      </c>
      <c r="I64" s="246"/>
      <c r="J64" s="246"/>
      <c r="K64" s="410"/>
      <c r="L64" s="247" t="s">
        <v>1853</v>
      </c>
    </row>
    <row r="65" spans="1:12" ht="15.75" thickBot="1">
      <c r="A65" s="407"/>
      <c r="B65" s="245" t="s">
        <v>1854</v>
      </c>
      <c r="C65" s="246"/>
      <c r="D65" s="246"/>
      <c r="E65" s="410"/>
      <c r="F65" s="247" t="s">
        <v>1854</v>
      </c>
      <c r="G65" s="407"/>
      <c r="H65" s="245" t="s">
        <v>1854</v>
      </c>
      <c r="I65" s="246"/>
      <c r="J65" s="246"/>
      <c r="K65" s="410"/>
      <c r="L65" s="247" t="s">
        <v>1854</v>
      </c>
    </row>
    <row r="66" spans="1:12" ht="15.75" thickBot="1">
      <c r="A66" s="407"/>
      <c r="B66" s="245" t="s">
        <v>1855</v>
      </c>
      <c r="C66" s="246"/>
      <c r="D66" s="246"/>
      <c r="E66" s="410"/>
      <c r="F66" s="247" t="s">
        <v>1855</v>
      </c>
      <c r="G66" s="407"/>
      <c r="H66" s="245" t="s">
        <v>1855</v>
      </c>
      <c r="I66" s="246"/>
      <c r="J66" s="246"/>
      <c r="K66" s="410"/>
      <c r="L66" s="247" t="s">
        <v>1855</v>
      </c>
    </row>
    <row r="67" spans="1:12" ht="15.75" thickBot="1">
      <c r="A67" s="407"/>
      <c r="B67" s="245" t="s">
        <v>1856</v>
      </c>
      <c r="C67" s="246"/>
      <c r="D67" s="246"/>
      <c r="E67" s="410"/>
      <c r="F67" s="247" t="s">
        <v>1856</v>
      </c>
      <c r="G67" s="407"/>
      <c r="H67" s="245" t="s">
        <v>1856</v>
      </c>
      <c r="I67" s="246"/>
      <c r="J67" s="246"/>
      <c r="K67" s="410"/>
      <c r="L67" s="247" t="s">
        <v>1856</v>
      </c>
    </row>
    <row r="68" spans="1:12" ht="15.75" thickBot="1">
      <c r="A68" s="407"/>
      <c r="B68" s="245" t="s">
        <v>1857</v>
      </c>
      <c r="C68" s="246"/>
      <c r="D68" s="246"/>
      <c r="E68" s="410"/>
      <c r="F68" s="247" t="s">
        <v>1857</v>
      </c>
      <c r="G68" s="407"/>
      <c r="H68" s="245" t="s">
        <v>1857</v>
      </c>
      <c r="I68" s="246"/>
      <c r="J68" s="246"/>
      <c r="K68" s="410"/>
      <c r="L68" s="247" t="s">
        <v>1857</v>
      </c>
    </row>
    <row r="69" spans="1:12" ht="15.75" thickBot="1">
      <c r="A69" s="407"/>
      <c r="B69" s="245" t="s">
        <v>1858</v>
      </c>
      <c r="C69" s="246"/>
      <c r="D69" s="246"/>
      <c r="E69" s="410"/>
      <c r="F69" s="247" t="s">
        <v>1858</v>
      </c>
      <c r="G69" s="407"/>
      <c r="H69" s="245" t="s">
        <v>1858</v>
      </c>
      <c r="I69" s="246"/>
      <c r="J69" s="246"/>
      <c r="K69" s="410"/>
      <c r="L69" s="247" t="s">
        <v>1858</v>
      </c>
    </row>
    <row r="70" spans="1:12" ht="15.75" thickBot="1">
      <c r="A70" s="407"/>
      <c r="B70" s="245" t="s">
        <v>1859</v>
      </c>
      <c r="C70" s="246"/>
      <c r="D70" s="246"/>
      <c r="E70" s="410"/>
      <c r="F70" s="247" t="s">
        <v>1860</v>
      </c>
      <c r="G70" s="407"/>
      <c r="H70" s="245" t="s">
        <v>1859</v>
      </c>
      <c r="I70" s="246"/>
      <c r="J70" s="246"/>
      <c r="K70" s="410"/>
      <c r="L70" s="247" t="s">
        <v>1860</v>
      </c>
    </row>
    <row r="71" spans="1:12" ht="15.75" thickBot="1">
      <c r="A71" s="408"/>
      <c r="B71" s="245" t="s">
        <v>1861</v>
      </c>
      <c r="C71" s="246"/>
      <c r="D71" s="246">
        <v>1175625000000</v>
      </c>
      <c r="E71" s="411"/>
      <c r="F71" s="247" t="s">
        <v>1862</v>
      </c>
      <c r="G71" s="408"/>
      <c r="H71" s="245" t="s">
        <v>1861</v>
      </c>
      <c r="I71" s="246"/>
      <c r="J71" s="246">
        <v>1353750000000</v>
      </c>
      <c r="K71" s="411"/>
      <c r="L71" s="247" t="s">
        <v>1862</v>
      </c>
    </row>
    <row r="72" spans="1:12" ht="15.75" thickBot="1">
      <c r="A72" s="406" t="s">
        <v>2217</v>
      </c>
      <c r="B72" s="245" t="s">
        <v>1847</v>
      </c>
      <c r="C72" s="246"/>
      <c r="D72" s="246"/>
      <c r="E72" s="409" t="s">
        <v>2217</v>
      </c>
      <c r="F72" s="247" t="s">
        <v>1847</v>
      </c>
      <c r="G72" s="406" t="s">
        <v>2217</v>
      </c>
      <c r="H72" s="245" t="s">
        <v>1847</v>
      </c>
      <c r="I72" s="246"/>
      <c r="J72" s="246"/>
      <c r="K72" s="409" t="s">
        <v>2217</v>
      </c>
      <c r="L72" s="247" t="s">
        <v>1847</v>
      </c>
    </row>
    <row r="73" spans="1:12" ht="15.75" thickBot="1">
      <c r="A73" s="407"/>
      <c r="B73" s="245" t="s">
        <v>1849</v>
      </c>
      <c r="C73" s="246"/>
      <c r="D73" s="246"/>
      <c r="E73" s="410"/>
      <c r="F73" s="247" t="s">
        <v>1849</v>
      </c>
      <c r="G73" s="407"/>
      <c r="H73" s="245" t="s">
        <v>1849</v>
      </c>
      <c r="I73" s="246"/>
      <c r="J73" s="246"/>
      <c r="K73" s="410"/>
      <c r="L73" s="247" t="s">
        <v>1849</v>
      </c>
    </row>
    <row r="74" spans="1:12" ht="15.75" thickBot="1">
      <c r="A74" s="407"/>
      <c r="B74" s="245" t="s">
        <v>1850</v>
      </c>
      <c r="C74" s="246"/>
      <c r="D74" s="246"/>
      <c r="E74" s="410"/>
      <c r="F74" s="247" t="s">
        <v>1850</v>
      </c>
      <c r="G74" s="407"/>
      <c r="H74" s="245" t="s">
        <v>1850</v>
      </c>
      <c r="I74" s="246"/>
      <c r="J74" s="246"/>
      <c r="K74" s="410"/>
      <c r="L74" s="247" t="s">
        <v>1850</v>
      </c>
    </row>
    <row r="75" spans="1:12" ht="15.75" thickBot="1">
      <c r="A75" s="407"/>
      <c r="B75" s="245" t="s">
        <v>1851</v>
      </c>
      <c r="C75" s="246"/>
      <c r="D75" s="246"/>
      <c r="E75" s="410"/>
      <c r="F75" s="247" t="s">
        <v>1851</v>
      </c>
      <c r="G75" s="407"/>
      <c r="H75" s="245" t="s">
        <v>1851</v>
      </c>
      <c r="I75" s="246"/>
      <c r="J75" s="246"/>
      <c r="K75" s="410"/>
      <c r="L75" s="247" t="s">
        <v>1851</v>
      </c>
    </row>
    <row r="76" spans="1:12" ht="15.75" thickBot="1">
      <c r="A76" s="407"/>
      <c r="B76" s="245" t="s">
        <v>1852</v>
      </c>
      <c r="C76" s="246"/>
      <c r="D76" s="246"/>
      <c r="E76" s="410"/>
      <c r="F76" s="247" t="s">
        <v>1852</v>
      </c>
      <c r="G76" s="407"/>
      <c r="H76" s="245" t="s">
        <v>1852</v>
      </c>
      <c r="I76" s="246"/>
      <c r="J76" s="246"/>
      <c r="K76" s="410"/>
      <c r="L76" s="247" t="s">
        <v>1852</v>
      </c>
    </row>
    <row r="77" spans="1:12" ht="15.75" thickBot="1">
      <c r="A77" s="407"/>
      <c r="B77" s="245" t="s">
        <v>1853</v>
      </c>
      <c r="C77" s="246"/>
      <c r="D77" s="246"/>
      <c r="E77" s="410"/>
      <c r="F77" s="247" t="s">
        <v>1853</v>
      </c>
      <c r="G77" s="407"/>
      <c r="H77" s="245" t="s">
        <v>1853</v>
      </c>
      <c r="I77" s="246"/>
      <c r="J77" s="246"/>
      <c r="K77" s="410"/>
      <c r="L77" s="247" t="s">
        <v>1853</v>
      </c>
    </row>
    <row r="78" spans="1:12" ht="15.75" thickBot="1">
      <c r="A78" s="407"/>
      <c r="B78" s="245" t="s">
        <v>1854</v>
      </c>
      <c r="C78" s="246"/>
      <c r="D78" s="246"/>
      <c r="E78" s="410"/>
      <c r="F78" s="247" t="s">
        <v>1854</v>
      </c>
      <c r="G78" s="407"/>
      <c r="H78" s="245" t="s">
        <v>1854</v>
      </c>
      <c r="I78" s="246"/>
      <c r="J78" s="246"/>
      <c r="K78" s="410"/>
      <c r="L78" s="247" t="s">
        <v>1854</v>
      </c>
    </row>
    <row r="79" spans="1:12" ht="15.75" thickBot="1">
      <c r="A79" s="407"/>
      <c r="B79" s="245" t="s">
        <v>1855</v>
      </c>
      <c r="C79" s="246"/>
      <c r="D79" s="246"/>
      <c r="E79" s="410"/>
      <c r="F79" s="247" t="s">
        <v>1855</v>
      </c>
      <c r="G79" s="407"/>
      <c r="H79" s="245" t="s">
        <v>1855</v>
      </c>
      <c r="I79" s="246"/>
      <c r="J79" s="246"/>
      <c r="K79" s="410"/>
      <c r="L79" s="247" t="s">
        <v>1855</v>
      </c>
    </row>
    <row r="80" spans="1:12" ht="15.75" thickBot="1">
      <c r="A80" s="407"/>
      <c r="B80" s="245" t="s">
        <v>1856</v>
      </c>
      <c r="C80" s="246"/>
      <c r="D80" s="246"/>
      <c r="E80" s="410"/>
      <c r="F80" s="247" t="s">
        <v>1856</v>
      </c>
      <c r="G80" s="407"/>
      <c r="H80" s="245" t="s">
        <v>1856</v>
      </c>
      <c r="I80" s="246"/>
      <c r="J80" s="246"/>
      <c r="K80" s="410"/>
      <c r="L80" s="247" t="s">
        <v>1856</v>
      </c>
    </row>
    <row r="81" spans="1:12" ht="15.75" thickBot="1">
      <c r="A81" s="407"/>
      <c r="B81" s="245" t="s">
        <v>1857</v>
      </c>
      <c r="C81" s="246"/>
      <c r="D81" s="246"/>
      <c r="E81" s="410"/>
      <c r="F81" s="247" t="s">
        <v>1857</v>
      </c>
      <c r="G81" s="407"/>
      <c r="H81" s="245" t="s">
        <v>1857</v>
      </c>
      <c r="I81" s="246"/>
      <c r="J81" s="246"/>
      <c r="K81" s="410"/>
      <c r="L81" s="247" t="s">
        <v>1857</v>
      </c>
    </row>
    <row r="82" spans="1:12" ht="15.75" thickBot="1">
      <c r="A82" s="407"/>
      <c r="B82" s="245" t="s">
        <v>1858</v>
      </c>
      <c r="C82" s="246"/>
      <c r="D82" s="246"/>
      <c r="E82" s="410"/>
      <c r="F82" s="247" t="s">
        <v>1858</v>
      </c>
      <c r="G82" s="407"/>
      <c r="H82" s="245" t="s">
        <v>1858</v>
      </c>
      <c r="I82" s="246"/>
      <c r="J82" s="246"/>
      <c r="K82" s="410"/>
      <c r="L82" s="247" t="s">
        <v>1858</v>
      </c>
    </row>
    <row r="83" spans="1:12" ht="15.75" thickBot="1">
      <c r="A83" s="407"/>
      <c r="B83" s="245" t="s">
        <v>1859</v>
      </c>
      <c r="C83" s="246"/>
      <c r="D83" s="246"/>
      <c r="E83" s="410"/>
      <c r="F83" s="247" t="s">
        <v>1860</v>
      </c>
      <c r="G83" s="407"/>
      <c r="H83" s="245" t="s">
        <v>1859</v>
      </c>
      <c r="I83" s="246"/>
      <c r="J83" s="246"/>
      <c r="K83" s="410"/>
      <c r="L83" s="247" t="s">
        <v>1860</v>
      </c>
    </row>
    <row r="84" spans="1:12" ht="15.75" thickBot="1">
      <c r="A84" s="408"/>
      <c r="B84" s="245" t="s">
        <v>1861</v>
      </c>
      <c r="C84" s="246"/>
      <c r="D84" s="246"/>
      <c r="E84" s="411"/>
      <c r="F84" s="247" t="s">
        <v>1862</v>
      </c>
      <c r="G84" s="408"/>
      <c r="H84" s="245" t="s">
        <v>1861</v>
      </c>
      <c r="I84" s="246"/>
      <c r="J84" s="246"/>
      <c r="K84" s="411"/>
      <c r="L84" s="247" t="s">
        <v>1862</v>
      </c>
    </row>
    <row r="85" spans="1:12" ht="15.75" thickBot="1">
      <c r="A85" s="406" t="s">
        <v>2218</v>
      </c>
      <c r="B85" s="245" t="s">
        <v>1847</v>
      </c>
      <c r="C85" s="246"/>
      <c r="D85" s="246"/>
      <c r="E85" s="409" t="s">
        <v>2218</v>
      </c>
      <c r="F85" s="247" t="s">
        <v>1847</v>
      </c>
      <c r="G85" s="406" t="s">
        <v>2218</v>
      </c>
      <c r="H85" s="245" t="s">
        <v>1847</v>
      </c>
      <c r="I85" s="246"/>
      <c r="J85" s="246"/>
      <c r="K85" s="409" t="s">
        <v>2218</v>
      </c>
      <c r="L85" s="247" t="s">
        <v>1847</v>
      </c>
    </row>
    <row r="86" spans="1:12" ht="15.75" thickBot="1">
      <c r="A86" s="407"/>
      <c r="B86" s="245" t="s">
        <v>1849</v>
      </c>
      <c r="C86" s="246"/>
      <c r="D86" s="246"/>
      <c r="E86" s="410"/>
      <c r="F86" s="247" t="s">
        <v>1849</v>
      </c>
      <c r="G86" s="407"/>
      <c r="H86" s="245" t="s">
        <v>1849</v>
      </c>
      <c r="I86" s="246"/>
      <c r="J86" s="246"/>
      <c r="K86" s="410"/>
      <c r="L86" s="247" t="s">
        <v>1849</v>
      </c>
    </row>
    <row r="87" spans="1:12" ht="15.75" thickBot="1">
      <c r="A87" s="407"/>
      <c r="B87" s="245" t="s">
        <v>1850</v>
      </c>
      <c r="C87" s="246"/>
      <c r="D87" s="246"/>
      <c r="E87" s="410"/>
      <c r="F87" s="247" t="s">
        <v>1850</v>
      </c>
      <c r="G87" s="407"/>
      <c r="H87" s="245" t="s">
        <v>1850</v>
      </c>
      <c r="I87" s="246"/>
      <c r="J87" s="246"/>
      <c r="K87" s="410"/>
      <c r="L87" s="247" t="s">
        <v>1850</v>
      </c>
    </row>
    <row r="88" spans="1:12" ht="15.75" thickBot="1">
      <c r="A88" s="407"/>
      <c r="B88" s="245" t="s">
        <v>1851</v>
      </c>
      <c r="C88" s="246"/>
      <c r="D88" s="246"/>
      <c r="E88" s="410"/>
      <c r="F88" s="247" t="s">
        <v>1851</v>
      </c>
      <c r="G88" s="407"/>
      <c r="H88" s="245" t="s">
        <v>1851</v>
      </c>
      <c r="I88" s="246"/>
      <c r="J88" s="246"/>
      <c r="K88" s="410"/>
      <c r="L88" s="247" t="s">
        <v>1851</v>
      </c>
    </row>
    <row r="89" spans="1:12" ht="15.75" thickBot="1">
      <c r="A89" s="407"/>
      <c r="B89" s="245" t="s">
        <v>1852</v>
      </c>
      <c r="C89" s="246"/>
      <c r="D89" s="246"/>
      <c r="E89" s="410"/>
      <c r="F89" s="247" t="s">
        <v>1852</v>
      </c>
      <c r="G89" s="407"/>
      <c r="H89" s="245" t="s">
        <v>1852</v>
      </c>
      <c r="I89" s="246"/>
      <c r="J89" s="246"/>
      <c r="K89" s="410"/>
      <c r="L89" s="247" t="s">
        <v>1852</v>
      </c>
    </row>
    <row r="90" spans="1:12" ht="15.75" thickBot="1">
      <c r="A90" s="407"/>
      <c r="B90" s="245" t="s">
        <v>1853</v>
      </c>
      <c r="C90" s="246"/>
      <c r="D90" s="246"/>
      <c r="E90" s="410"/>
      <c r="F90" s="247" t="s">
        <v>1853</v>
      </c>
      <c r="G90" s="407"/>
      <c r="H90" s="245" t="s">
        <v>1853</v>
      </c>
      <c r="I90" s="246"/>
      <c r="J90" s="246"/>
      <c r="K90" s="410"/>
      <c r="L90" s="247" t="s">
        <v>1853</v>
      </c>
    </row>
    <row r="91" spans="1:12" ht="15.75" thickBot="1">
      <c r="A91" s="407"/>
      <c r="B91" s="245" t="s">
        <v>1854</v>
      </c>
      <c r="C91" s="246"/>
      <c r="D91" s="246"/>
      <c r="E91" s="410"/>
      <c r="F91" s="247" t="s">
        <v>1854</v>
      </c>
      <c r="G91" s="407"/>
      <c r="H91" s="245" t="s">
        <v>1854</v>
      </c>
      <c r="I91" s="246"/>
      <c r="J91" s="246"/>
      <c r="K91" s="410"/>
      <c r="L91" s="247" t="s">
        <v>1854</v>
      </c>
    </row>
    <row r="92" spans="1:12" ht="15.75" thickBot="1">
      <c r="A92" s="407"/>
      <c r="B92" s="245" t="s">
        <v>1855</v>
      </c>
      <c r="C92" s="246"/>
      <c r="D92" s="246"/>
      <c r="E92" s="410"/>
      <c r="F92" s="247" t="s">
        <v>1855</v>
      </c>
      <c r="G92" s="407"/>
      <c r="H92" s="245" t="s">
        <v>1855</v>
      </c>
      <c r="I92" s="246"/>
      <c r="J92" s="246"/>
      <c r="K92" s="410"/>
      <c r="L92" s="247" t="s">
        <v>1855</v>
      </c>
    </row>
    <row r="93" spans="1:12" ht="15.75" thickBot="1">
      <c r="A93" s="407"/>
      <c r="B93" s="245" t="s">
        <v>1856</v>
      </c>
      <c r="C93" s="246"/>
      <c r="D93" s="246"/>
      <c r="E93" s="410"/>
      <c r="F93" s="247" t="s">
        <v>1856</v>
      </c>
      <c r="G93" s="407"/>
      <c r="H93" s="245" t="s">
        <v>1856</v>
      </c>
      <c r="I93" s="246"/>
      <c r="J93" s="246"/>
      <c r="K93" s="410"/>
      <c r="L93" s="247" t="s">
        <v>1856</v>
      </c>
    </row>
    <row r="94" spans="1:12" ht="15.75" thickBot="1">
      <c r="A94" s="407"/>
      <c r="B94" s="245" t="s">
        <v>1857</v>
      </c>
      <c r="C94" s="246"/>
      <c r="D94" s="246"/>
      <c r="E94" s="410"/>
      <c r="F94" s="247" t="s">
        <v>1857</v>
      </c>
      <c r="G94" s="407"/>
      <c r="H94" s="245" t="s">
        <v>1857</v>
      </c>
      <c r="I94" s="246"/>
      <c r="J94" s="246"/>
      <c r="K94" s="410"/>
      <c r="L94" s="247" t="s">
        <v>1857</v>
      </c>
    </row>
    <row r="95" spans="1:12" ht="15.75" thickBot="1">
      <c r="A95" s="407"/>
      <c r="B95" s="245" t="s">
        <v>1858</v>
      </c>
      <c r="C95" s="246"/>
      <c r="D95" s="246"/>
      <c r="E95" s="410"/>
      <c r="F95" s="247" t="s">
        <v>1858</v>
      </c>
      <c r="G95" s="407"/>
      <c r="H95" s="245" t="s">
        <v>1858</v>
      </c>
      <c r="I95" s="246"/>
      <c r="J95" s="246"/>
      <c r="K95" s="410"/>
      <c r="L95" s="247" t="s">
        <v>1858</v>
      </c>
    </row>
    <row r="96" spans="1:12" ht="15.75" thickBot="1">
      <c r="A96" s="407"/>
      <c r="B96" s="245" t="s">
        <v>1859</v>
      </c>
      <c r="C96" s="246"/>
      <c r="D96" s="246"/>
      <c r="E96" s="410"/>
      <c r="F96" s="247" t="s">
        <v>1860</v>
      </c>
      <c r="G96" s="407"/>
      <c r="H96" s="245" t="s">
        <v>1859</v>
      </c>
      <c r="I96" s="246"/>
      <c r="J96" s="246"/>
      <c r="K96" s="410"/>
      <c r="L96" s="247" t="s">
        <v>1860</v>
      </c>
    </row>
    <row r="97" spans="1:12" ht="15.75" thickBot="1">
      <c r="A97" s="408"/>
      <c r="B97" s="245" t="s">
        <v>1861</v>
      </c>
      <c r="C97" s="246"/>
      <c r="D97" s="246"/>
      <c r="E97" s="411"/>
      <c r="F97" s="247" t="s">
        <v>1862</v>
      </c>
      <c r="G97" s="408"/>
      <c r="H97" s="245" t="s">
        <v>1861</v>
      </c>
      <c r="I97" s="246"/>
      <c r="J97" s="246"/>
      <c r="K97" s="411"/>
      <c r="L97" s="247" t="s">
        <v>1862</v>
      </c>
    </row>
    <row r="98" spans="1:12" ht="15.75" thickBot="1">
      <c r="A98" s="406" t="s">
        <v>2219</v>
      </c>
      <c r="B98" s="245" t="s">
        <v>1847</v>
      </c>
      <c r="C98" s="246"/>
      <c r="D98" s="246"/>
      <c r="E98" s="409" t="s">
        <v>2219</v>
      </c>
      <c r="F98" s="247" t="s">
        <v>1847</v>
      </c>
      <c r="G98" s="406" t="s">
        <v>2219</v>
      </c>
      <c r="H98" s="245" t="s">
        <v>1847</v>
      </c>
      <c r="I98" s="246"/>
      <c r="J98" s="246"/>
      <c r="K98" s="409" t="s">
        <v>2219</v>
      </c>
      <c r="L98" s="247" t="s">
        <v>1847</v>
      </c>
    </row>
    <row r="99" spans="1:12" ht="15.75" thickBot="1">
      <c r="A99" s="407"/>
      <c r="B99" s="245" t="s">
        <v>1849</v>
      </c>
      <c r="C99" s="246"/>
      <c r="D99" s="246"/>
      <c r="E99" s="410"/>
      <c r="F99" s="247" t="s">
        <v>1849</v>
      </c>
      <c r="G99" s="407"/>
      <c r="H99" s="245" t="s">
        <v>1849</v>
      </c>
      <c r="I99" s="246"/>
      <c r="J99" s="246"/>
      <c r="K99" s="410"/>
      <c r="L99" s="247" t="s">
        <v>1849</v>
      </c>
    </row>
    <row r="100" spans="1:12" ht="15.75" thickBot="1">
      <c r="A100" s="407"/>
      <c r="B100" s="245" t="s">
        <v>1850</v>
      </c>
      <c r="C100" s="246"/>
      <c r="D100" s="246"/>
      <c r="E100" s="410"/>
      <c r="F100" s="247" t="s">
        <v>1850</v>
      </c>
      <c r="G100" s="407"/>
      <c r="H100" s="245" t="s">
        <v>1850</v>
      </c>
      <c r="I100" s="246"/>
      <c r="J100" s="246"/>
      <c r="K100" s="410"/>
      <c r="L100" s="247" t="s">
        <v>1850</v>
      </c>
    </row>
    <row r="101" spans="1:12" ht="15.75" thickBot="1">
      <c r="A101" s="407"/>
      <c r="B101" s="245" t="s">
        <v>1851</v>
      </c>
      <c r="C101" s="246"/>
      <c r="D101" s="246"/>
      <c r="E101" s="410"/>
      <c r="F101" s="247" t="s">
        <v>1851</v>
      </c>
      <c r="G101" s="407"/>
      <c r="H101" s="245" t="s">
        <v>1851</v>
      </c>
      <c r="I101" s="246"/>
      <c r="J101" s="246"/>
      <c r="K101" s="410"/>
      <c r="L101" s="247" t="s">
        <v>1851</v>
      </c>
    </row>
    <row r="102" spans="1:12" ht="15.75" thickBot="1">
      <c r="A102" s="407"/>
      <c r="B102" s="245" t="s">
        <v>1852</v>
      </c>
      <c r="C102" s="246"/>
      <c r="D102" s="246"/>
      <c r="E102" s="410"/>
      <c r="F102" s="247" t="s">
        <v>1852</v>
      </c>
      <c r="G102" s="407"/>
      <c r="H102" s="245" t="s">
        <v>1852</v>
      </c>
      <c r="I102" s="246"/>
      <c r="J102" s="246"/>
      <c r="K102" s="410"/>
      <c r="L102" s="247" t="s">
        <v>1852</v>
      </c>
    </row>
    <row r="103" spans="1:12" ht="15.75" thickBot="1">
      <c r="A103" s="407"/>
      <c r="B103" s="245" t="s">
        <v>1853</v>
      </c>
      <c r="C103" s="246"/>
      <c r="D103" s="246"/>
      <c r="E103" s="410"/>
      <c r="F103" s="247" t="s">
        <v>1853</v>
      </c>
      <c r="G103" s="407"/>
      <c r="H103" s="245" t="s">
        <v>1853</v>
      </c>
      <c r="I103" s="246"/>
      <c r="J103" s="246"/>
      <c r="K103" s="410"/>
      <c r="L103" s="247" t="s">
        <v>1853</v>
      </c>
    </row>
    <row r="104" spans="1:12" ht="15.75" thickBot="1">
      <c r="A104" s="407"/>
      <c r="B104" s="245" t="s">
        <v>1854</v>
      </c>
      <c r="C104" s="246"/>
      <c r="D104" s="246"/>
      <c r="E104" s="410"/>
      <c r="F104" s="247" t="s">
        <v>1854</v>
      </c>
      <c r="G104" s="407"/>
      <c r="H104" s="245" t="s">
        <v>1854</v>
      </c>
      <c r="I104" s="246"/>
      <c r="J104" s="246"/>
      <c r="K104" s="410"/>
      <c r="L104" s="247" t="s">
        <v>1854</v>
      </c>
    </row>
    <row r="105" spans="1:12" ht="15.75" thickBot="1">
      <c r="A105" s="407"/>
      <c r="B105" s="245" t="s">
        <v>1855</v>
      </c>
      <c r="C105" s="246"/>
      <c r="D105" s="246"/>
      <c r="E105" s="410"/>
      <c r="F105" s="247" t="s">
        <v>1855</v>
      </c>
      <c r="G105" s="407"/>
      <c r="H105" s="245" t="s">
        <v>1855</v>
      </c>
      <c r="I105" s="246"/>
      <c r="J105" s="246"/>
      <c r="K105" s="410"/>
      <c r="L105" s="247" t="s">
        <v>1855</v>
      </c>
    </row>
    <row r="106" spans="1:12" ht="15.75" thickBot="1">
      <c r="A106" s="407"/>
      <c r="B106" s="245" t="s">
        <v>1856</v>
      </c>
      <c r="C106" s="246"/>
      <c r="D106" s="246"/>
      <c r="E106" s="410"/>
      <c r="F106" s="247" t="s">
        <v>1856</v>
      </c>
      <c r="G106" s="407"/>
      <c r="H106" s="245" t="s">
        <v>1856</v>
      </c>
      <c r="I106" s="246"/>
      <c r="J106" s="246"/>
      <c r="K106" s="410"/>
      <c r="L106" s="247" t="s">
        <v>1856</v>
      </c>
    </row>
    <row r="107" spans="1:12" ht="15.75" thickBot="1">
      <c r="A107" s="407"/>
      <c r="B107" s="245" t="s">
        <v>1857</v>
      </c>
      <c r="C107" s="246"/>
      <c r="D107" s="246"/>
      <c r="E107" s="410"/>
      <c r="F107" s="247" t="s">
        <v>1857</v>
      </c>
      <c r="G107" s="407"/>
      <c r="H107" s="245" t="s">
        <v>1857</v>
      </c>
      <c r="I107" s="246"/>
      <c r="J107" s="246"/>
      <c r="K107" s="410"/>
      <c r="L107" s="247" t="s">
        <v>1857</v>
      </c>
    </row>
    <row r="108" spans="1:12" ht="15.75" thickBot="1">
      <c r="A108" s="407"/>
      <c r="B108" s="245" t="s">
        <v>1858</v>
      </c>
      <c r="C108" s="246"/>
      <c r="D108" s="246"/>
      <c r="E108" s="410"/>
      <c r="F108" s="247" t="s">
        <v>1858</v>
      </c>
      <c r="G108" s="407"/>
      <c r="H108" s="245" t="s">
        <v>1858</v>
      </c>
      <c r="I108" s="246"/>
      <c r="J108" s="246"/>
      <c r="K108" s="410"/>
      <c r="L108" s="247" t="s">
        <v>1858</v>
      </c>
    </row>
    <row r="109" spans="1:12" ht="15.75" thickBot="1">
      <c r="A109" s="407"/>
      <c r="B109" s="245" t="s">
        <v>1859</v>
      </c>
      <c r="C109" s="246"/>
      <c r="D109" s="246"/>
      <c r="E109" s="410"/>
      <c r="F109" s="247" t="s">
        <v>1860</v>
      </c>
      <c r="G109" s="407"/>
      <c r="H109" s="245" t="s">
        <v>1859</v>
      </c>
      <c r="I109" s="246"/>
      <c r="J109" s="246"/>
      <c r="K109" s="410"/>
      <c r="L109" s="247" t="s">
        <v>1860</v>
      </c>
    </row>
    <row r="110" spans="1:12" ht="15.75" thickBot="1">
      <c r="A110" s="408"/>
      <c r="B110" s="245" t="s">
        <v>1861</v>
      </c>
      <c r="C110" s="246"/>
      <c r="D110" s="246"/>
      <c r="E110" s="411"/>
      <c r="F110" s="247" t="s">
        <v>1862</v>
      </c>
      <c r="G110" s="408"/>
      <c r="H110" s="245" t="s">
        <v>1861</v>
      </c>
      <c r="I110" s="246"/>
      <c r="J110" s="246"/>
      <c r="K110" s="411"/>
      <c r="L110" s="247" t="s">
        <v>1862</v>
      </c>
    </row>
    <row r="111" spans="1:12" ht="15.75" thickBot="1">
      <c r="A111" s="406" t="s">
        <v>2220</v>
      </c>
      <c r="B111" s="245" t="s">
        <v>1847</v>
      </c>
      <c r="C111" s="246"/>
      <c r="D111" s="246"/>
      <c r="E111" s="409" t="s">
        <v>2220</v>
      </c>
      <c r="F111" s="247" t="s">
        <v>1847</v>
      </c>
      <c r="G111" s="406" t="s">
        <v>2220</v>
      </c>
      <c r="H111" s="245" t="s">
        <v>1847</v>
      </c>
      <c r="I111" s="246"/>
      <c r="J111" s="246"/>
      <c r="K111" s="409" t="s">
        <v>2220</v>
      </c>
      <c r="L111" s="247" t="s">
        <v>1847</v>
      </c>
    </row>
    <row r="112" spans="1:12" ht="15.75" thickBot="1">
      <c r="A112" s="407"/>
      <c r="B112" s="245" t="s">
        <v>1849</v>
      </c>
      <c r="C112" s="246"/>
      <c r="D112" s="246"/>
      <c r="E112" s="410"/>
      <c r="F112" s="247" t="s">
        <v>1849</v>
      </c>
      <c r="G112" s="407"/>
      <c r="H112" s="245" t="s">
        <v>1849</v>
      </c>
      <c r="I112" s="246"/>
      <c r="J112" s="246"/>
      <c r="K112" s="410"/>
      <c r="L112" s="247" t="s">
        <v>1849</v>
      </c>
    </row>
    <row r="113" spans="1:12" ht="15.75" thickBot="1">
      <c r="A113" s="407"/>
      <c r="B113" s="245" t="s">
        <v>1850</v>
      </c>
      <c r="C113" s="246"/>
      <c r="D113" s="246"/>
      <c r="E113" s="410"/>
      <c r="F113" s="247" t="s">
        <v>1850</v>
      </c>
      <c r="G113" s="407"/>
      <c r="H113" s="245" t="s">
        <v>1850</v>
      </c>
      <c r="I113" s="246"/>
      <c r="J113" s="246"/>
      <c r="K113" s="410"/>
      <c r="L113" s="247" t="s">
        <v>1850</v>
      </c>
    </row>
    <row r="114" spans="1:12" ht="15.75" thickBot="1">
      <c r="A114" s="407"/>
      <c r="B114" s="245" t="s">
        <v>1851</v>
      </c>
      <c r="C114" s="246"/>
      <c r="D114" s="246"/>
      <c r="E114" s="410"/>
      <c r="F114" s="247" t="s">
        <v>1851</v>
      </c>
      <c r="G114" s="407"/>
      <c r="H114" s="245" t="s">
        <v>1851</v>
      </c>
      <c r="I114" s="246"/>
      <c r="J114" s="246"/>
      <c r="K114" s="410"/>
      <c r="L114" s="247" t="s">
        <v>1851</v>
      </c>
    </row>
    <row r="115" spans="1:12" ht="15.75" thickBot="1">
      <c r="A115" s="407"/>
      <c r="B115" s="245" t="s">
        <v>1852</v>
      </c>
      <c r="C115" s="246"/>
      <c r="D115" s="246"/>
      <c r="E115" s="410"/>
      <c r="F115" s="247" t="s">
        <v>1852</v>
      </c>
      <c r="G115" s="407"/>
      <c r="H115" s="245" t="s">
        <v>1852</v>
      </c>
      <c r="I115" s="246"/>
      <c r="J115" s="246"/>
      <c r="K115" s="410"/>
      <c r="L115" s="247" t="s">
        <v>1852</v>
      </c>
    </row>
    <row r="116" spans="1:12" ht="15.75" thickBot="1">
      <c r="A116" s="407"/>
      <c r="B116" s="245" t="s">
        <v>1853</v>
      </c>
      <c r="C116" s="246"/>
      <c r="D116" s="246"/>
      <c r="E116" s="410"/>
      <c r="F116" s="247" t="s">
        <v>1853</v>
      </c>
      <c r="G116" s="407"/>
      <c r="H116" s="245" t="s">
        <v>1853</v>
      </c>
      <c r="I116" s="246"/>
      <c r="J116" s="246"/>
      <c r="K116" s="410"/>
      <c r="L116" s="247" t="s">
        <v>1853</v>
      </c>
    </row>
    <row r="117" spans="1:12" ht="15.75" thickBot="1">
      <c r="A117" s="407"/>
      <c r="B117" s="245" t="s">
        <v>1854</v>
      </c>
      <c r="C117" s="246"/>
      <c r="D117" s="246"/>
      <c r="E117" s="410"/>
      <c r="F117" s="247" t="s">
        <v>1854</v>
      </c>
      <c r="G117" s="407"/>
      <c r="H117" s="245" t="s">
        <v>1854</v>
      </c>
      <c r="I117" s="246"/>
      <c r="J117" s="246"/>
      <c r="K117" s="410"/>
      <c r="L117" s="247" t="s">
        <v>1854</v>
      </c>
    </row>
    <row r="118" spans="1:12" ht="15.75" thickBot="1">
      <c r="A118" s="407"/>
      <c r="B118" s="245" t="s">
        <v>1855</v>
      </c>
      <c r="C118" s="246"/>
      <c r="D118" s="246"/>
      <c r="E118" s="410"/>
      <c r="F118" s="247" t="s">
        <v>1855</v>
      </c>
      <c r="G118" s="407"/>
      <c r="H118" s="245" t="s">
        <v>1855</v>
      </c>
      <c r="I118" s="246"/>
      <c r="J118" s="246"/>
      <c r="K118" s="410"/>
      <c r="L118" s="247" t="s">
        <v>1855</v>
      </c>
    </row>
    <row r="119" spans="1:12" ht="15.75" thickBot="1">
      <c r="A119" s="407"/>
      <c r="B119" s="245" t="s">
        <v>1856</v>
      </c>
      <c r="C119" s="246"/>
      <c r="D119" s="246"/>
      <c r="E119" s="410"/>
      <c r="F119" s="247" t="s">
        <v>1856</v>
      </c>
      <c r="G119" s="407"/>
      <c r="H119" s="245" t="s">
        <v>1856</v>
      </c>
      <c r="I119" s="246"/>
      <c r="J119" s="246"/>
      <c r="K119" s="410"/>
      <c r="L119" s="247" t="s">
        <v>1856</v>
      </c>
    </row>
    <row r="120" spans="1:12" ht="15.75" thickBot="1">
      <c r="A120" s="407"/>
      <c r="B120" s="245" t="s">
        <v>1857</v>
      </c>
      <c r="C120" s="246"/>
      <c r="D120" s="246"/>
      <c r="E120" s="410"/>
      <c r="F120" s="247" t="s">
        <v>1857</v>
      </c>
      <c r="G120" s="407"/>
      <c r="H120" s="245" t="s">
        <v>1857</v>
      </c>
      <c r="I120" s="246"/>
      <c r="J120" s="246"/>
      <c r="K120" s="410"/>
      <c r="L120" s="247" t="s">
        <v>1857</v>
      </c>
    </row>
    <row r="121" spans="1:12" ht="15.75" thickBot="1">
      <c r="A121" s="407"/>
      <c r="B121" s="245" t="s">
        <v>1858</v>
      </c>
      <c r="C121" s="246"/>
      <c r="D121" s="246"/>
      <c r="E121" s="410"/>
      <c r="F121" s="247" t="s">
        <v>1858</v>
      </c>
      <c r="G121" s="407"/>
      <c r="H121" s="245" t="s">
        <v>1858</v>
      </c>
      <c r="I121" s="246"/>
      <c r="J121" s="246"/>
      <c r="K121" s="410"/>
      <c r="L121" s="247" t="s">
        <v>1858</v>
      </c>
    </row>
    <row r="122" spans="1:12" ht="15.75" thickBot="1">
      <c r="A122" s="407"/>
      <c r="B122" s="245" t="s">
        <v>1859</v>
      </c>
      <c r="C122" s="246"/>
      <c r="D122" s="246"/>
      <c r="E122" s="410"/>
      <c r="F122" s="247" t="s">
        <v>1860</v>
      </c>
      <c r="G122" s="407"/>
      <c r="H122" s="245" t="s">
        <v>1859</v>
      </c>
      <c r="I122" s="246"/>
      <c r="J122" s="246"/>
      <c r="K122" s="410"/>
      <c r="L122" s="247" t="s">
        <v>1860</v>
      </c>
    </row>
    <row r="123" spans="1:12" ht="15.75" thickBot="1">
      <c r="A123" s="408"/>
      <c r="B123" s="245" t="s">
        <v>1861</v>
      </c>
      <c r="C123" s="246"/>
      <c r="D123" s="246"/>
      <c r="E123" s="411"/>
      <c r="F123" s="247" t="s">
        <v>1862</v>
      </c>
      <c r="G123" s="408"/>
      <c r="H123" s="245" t="s">
        <v>1861</v>
      </c>
      <c r="I123" s="246"/>
      <c r="J123" s="246"/>
      <c r="K123" s="411"/>
      <c r="L123" s="247" t="s">
        <v>1862</v>
      </c>
    </row>
    <row r="124" spans="1:12" ht="15.75" thickBot="1">
      <c r="A124" s="406" t="s">
        <v>2221</v>
      </c>
      <c r="B124" s="245" t="s">
        <v>1847</v>
      </c>
      <c r="C124" s="246"/>
      <c r="D124" s="246"/>
      <c r="E124" s="409" t="s">
        <v>2221</v>
      </c>
      <c r="F124" s="247" t="s">
        <v>1847</v>
      </c>
      <c r="G124" s="406" t="s">
        <v>2221</v>
      </c>
      <c r="H124" s="245" t="s">
        <v>1847</v>
      </c>
      <c r="I124" s="246"/>
      <c r="J124" s="246"/>
      <c r="K124" s="409" t="s">
        <v>2221</v>
      </c>
      <c r="L124" s="247" t="s">
        <v>1847</v>
      </c>
    </row>
    <row r="125" spans="1:12" ht="15.75" thickBot="1">
      <c r="A125" s="407"/>
      <c r="B125" s="245" t="s">
        <v>1849</v>
      </c>
      <c r="C125" s="246"/>
      <c r="D125" s="246"/>
      <c r="E125" s="410"/>
      <c r="F125" s="247" t="s">
        <v>1849</v>
      </c>
      <c r="G125" s="407"/>
      <c r="H125" s="245" t="s">
        <v>1849</v>
      </c>
      <c r="I125" s="246"/>
      <c r="J125" s="246"/>
      <c r="K125" s="410"/>
      <c r="L125" s="247" t="s">
        <v>1849</v>
      </c>
    </row>
    <row r="126" spans="1:12" ht="15.75" thickBot="1">
      <c r="A126" s="407"/>
      <c r="B126" s="245" t="s">
        <v>1850</v>
      </c>
      <c r="C126" s="246"/>
      <c r="D126" s="246"/>
      <c r="E126" s="410"/>
      <c r="F126" s="247" t="s">
        <v>1850</v>
      </c>
      <c r="G126" s="407"/>
      <c r="H126" s="245" t="s">
        <v>1850</v>
      </c>
      <c r="I126" s="246"/>
      <c r="J126" s="246"/>
      <c r="K126" s="410"/>
      <c r="L126" s="247" t="s">
        <v>1850</v>
      </c>
    </row>
    <row r="127" spans="1:12" ht="15.75" thickBot="1">
      <c r="A127" s="407"/>
      <c r="B127" s="245" t="s">
        <v>1851</v>
      </c>
      <c r="C127" s="246"/>
      <c r="D127" s="246"/>
      <c r="E127" s="410"/>
      <c r="F127" s="247" t="s">
        <v>1851</v>
      </c>
      <c r="G127" s="407"/>
      <c r="H127" s="245" t="s">
        <v>1851</v>
      </c>
      <c r="I127" s="246"/>
      <c r="J127" s="246"/>
      <c r="K127" s="410"/>
      <c r="L127" s="247" t="s">
        <v>1851</v>
      </c>
    </row>
    <row r="128" spans="1:12" ht="15.75" thickBot="1">
      <c r="A128" s="407"/>
      <c r="B128" s="245" t="s">
        <v>1852</v>
      </c>
      <c r="C128" s="246"/>
      <c r="D128" s="246"/>
      <c r="E128" s="410"/>
      <c r="F128" s="247" t="s">
        <v>1852</v>
      </c>
      <c r="G128" s="407"/>
      <c r="H128" s="245" t="s">
        <v>1852</v>
      </c>
      <c r="I128" s="246"/>
      <c r="J128" s="246"/>
      <c r="K128" s="410"/>
      <c r="L128" s="247" t="s">
        <v>1852</v>
      </c>
    </row>
    <row r="129" spans="1:12" ht="15.75" thickBot="1">
      <c r="A129" s="407"/>
      <c r="B129" s="245" t="s">
        <v>1853</v>
      </c>
      <c r="C129" s="246"/>
      <c r="D129" s="246"/>
      <c r="E129" s="410"/>
      <c r="F129" s="247" t="s">
        <v>1853</v>
      </c>
      <c r="G129" s="407"/>
      <c r="H129" s="245" t="s">
        <v>1853</v>
      </c>
      <c r="I129" s="246"/>
      <c r="J129" s="246"/>
      <c r="K129" s="410"/>
      <c r="L129" s="247" t="s">
        <v>1853</v>
      </c>
    </row>
    <row r="130" spans="1:12" ht="15.75" thickBot="1">
      <c r="A130" s="407"/>
      <c r="B130" s="245" t="s">
        <v>1854</v>
      </c>
      <c r="C130" s="246"/>
      <c r="D130" s="246"/>
      <c r="E130" s="410"/>
      <c r="F130" s="247" t="s">
        <v>1854</v>
      </c>
      <c r="G130" s="407"/>
      <c r="H130" s="245" t="s">
        <v>1854</v>
      </c>
      <c r="I130" s="246"/>
      <c r="J130" s="246"/>
      <c r="K130" s="410"/>
      <c r="L130" s="247" t="s">
        <v>1854</v>
      </c>
    </row>
    <row r="131" spans="1:12" ht="15.75" thickBot="1">
      <c r="A131" s="407"/>
      <c r="B131" s="245" t="s">
        <v>1855</v>
      </c>
      <c r="C131" s="246"/>
      <c r="D131" s="246"/>
      <c r="E131" s="410"/>
      <c r="F131" s="247" t="s">
        <v>1855</v>
      </c>
      <c r="G131" s="407"/>
      <c r="H131" s="245" t="s">
        <v>1855</v>
      </c>
      <c r="I131" s="246"/>
      <c r="J131" s="246"/>
      <c r="K131" s="410"/>
      <c r="L131" s="247" t="s">
        <v>1855</v>
      </c>
    </row>
    <row r="132" spans="1:12" ht="15.75" thickBot="1">
      <c r="A132" s="407"/>
      <c r="B132" s="245" t="s">
        <v>1856</v>
      </c>
      <c r="C132" s="246"/>
      <c r="D132" s="246"/>
      <c r="E132" s="410"/>
      <c r="F132" s="247" t="s">
        <v>1856</v>
      </c>
      <c r="G132" s="407"/>
      <c r="H132" s="245" t="s">
        <v>1856</v>
      </c>
      <c r="I132" s="246"/>
      <c r="J132" s="246"/>
      <c r="K132" s="410"/>
      <c r="L132" s="247" t="s">
        <v>1856</v>
      </c>
    </row>
    <row r="133" spans="1:12" ht="15.75" thickBot="1">
      <c r="A133" s="407"/>
      <c r="B133" s="245" t="s">
        <v>1857</v>
      </c>
      <c r="C133" s="246"/>
      <c r="D133" s="246"/>
      <c r="E133" s="410"/>
      <c r="F133" s="247" t="s">
        <v>1857</v>
      </c>
      <c r="G133" s="407"/>
      <c r="H133" s="245" t="s">
        <v>1857</v>
      </c>
      <c r="I133" s="246"/>
      <c r="J133" s="246"/>
      <c r="K133" s="410"/>
      <c r="L133" s="247" t="s">
        <v>1857</v>
      </c>
    </row>
    <row r="134" spans="1:12" ht="15.75" thickBot="1">
      <c r="A134" s="407"/>
      <c r="B134" s="245" t="s">
        <v>1858</v>
      </c>
      <c r="C134" s="246"/>
      <c r="D134" s="246"/>
      <c r="E134" s="410"/>
      <c r="F134" s="247" t="s">
        <v>1858</v>
      </c>
      <c r="G134" s="407"/>
      <c r="H134" s="245" t="s">
        <v>1858</v>
      </c>
      <c r="I134" s="246"/>
      <c r="J134" s="246"/>
      <c r="K134" s="410"/>
      <c r="L134" s="247" t="s">
        <v>1858</v>
      </c>
    </row>
    <row r="135" spans="1:12" ht="15.75" thickBot="1">
      <c r="A135" s="407"/>
      <c r="B135" s="245" t="s">
        <v>1859</v>
      </c>
      <c r="C135" s="246"/>
      <c r="D135" s="246"/>
      <c r="E135" s="410"/>
      <c r="F135" s="247" t="s">
        <v>1860</v>
      </c>
      <c r="G135" s="407"/>
      <c r="H135" s="245" t="s">
        <v>1859</v>
      </c>
      <c r="I135" s="246"/>
      <c r="J135" s="246"/>
      <c r="K135" s="410"/>
      <c r="L135" s="247" t="s">
        <v>1860</v>
      </c>
    </row>
    <row r="136" spans="1:12" ht="15.75" thickBot="1">
      <c r="A136" s="408"/>
      <c r="B136" s="245" t="s">
        <v>1861</v>
      </c>
      <c r="C136" s="246"/>
      <c r="D136" s="246"/>
      <c r="E136" s="411"/>
      <c r="F136" s="247" t="s">
        <v>1862</v>
      </c>
      <c r="G136" s="408"/>
      <c r="H136" s="245" t="s">
        <v>1861</v>
      </c>
      <c r="I136" s="246"/>
      <c r="J136" s="246"/>
      <c r="K136" s="411"/>
      <c r="L136" s="247" t="s">
        <v>1862</v>
      </c>
    </row>
    <row r="137" spans="1:12" ht="15.75" thickBot="1">
      <c r="A137" s="406" t="s">
        <v>2222</v>
      </c>
      <c r="B137" s="245" t="s">
        <v>1847</v>
      </c>
      <c r="C137" s="246"/>
      <c r="D137" s="246"/>
      <c r="E137" s="409" t="s">
        <v>2222</v>
      </c>
      <c r="F137" s="247" t="s">
        <v>1847</v>
      </c>
      <c r="G137" s="406" t="s">
        <v>2222</v>
      </c>
      <c r="H137" s="245" t="s">
        <v>1847</v>
      </c>
      <c r="I137" s="246"/>
      <c r="J137" s="246"/>
      <c r="K137" s="409" t="s">
        <v>2222</v>
      </c>
      <c r="L137" s="247" t="s">
        <v>1847</v>
      </c>
    </row>
    <row r="138" spans="1:12" ht="15.75" thickBot="1">
      <c r="A138" s="407"/>
      <c r="B138" s="245" t="s">
        <v>1849</v>
      </c>
      <c r="C138" s="246"/>
      <c r="D138" s="246"/>
      <c r="E138" s="410"/>
      <c r="F138" s="247" t="s">
        <v>1849</v>
      </c>
      <c r="G138" s="407"/>
      <c r="H138" s="245" t="s">
        <v>1849</v>
      </c>
      <c r="I138" s="246"/>
      <c r="J138" s="246"/>
      <c r="K138" s="410"/>
      <c r="L138" s="247" t="s">
        <v>1849</v>
      </c>
    </row>
    <row r="139" spans="1:12" ht="15.75" thickBot="1">
      <c r="A139" s="407"/>
      <c r="B139" s="245" t="s">
        <v>1850</v>
      </c>
      <c r="C139" s="246"/>
      <c r="D139" s="246"/>
      <c r="E139" s="410"/>
      <c r="F139" s="247" t="s">
        <v>1850</v>
      </c>
      <c r="G139" s="407"/>
      <c r="H139" s="245" t="s">
        <v>1850</v>
      </c>
      <c r="I139" s="246"/>
      <c r="J139" s="246"/>
      <c r="K139" s="410"/>
      <c r="L139" s="247" t="s">
        <v>1850</v>
      </c>
    </row>
    <row r="140" spans="1:12" ht="15.75" thickBot="1">
      <c r="A140" s="407"/>
      <c r="B140" s="245" t="s">
        <v>1851</v>
      </c>
      <c r="C140" s="246"/>
      <c r="D140" s="246"/>
      <c r="E140" s="410"/>
      <c r="F140" s="247" t="s">
        <v>1851</v>
      </c>
      <c r="G140" s="407"/>
      <c r="H140" s="245" t="s">
        <v>1851</v>
      </c>
      <c r="I140" s="246"/>
      <c r="J140" s="246"/>
      <c r="K140" s="410"/>
      <c r="L140" s="247" t="s">
        <v>1851</v>
      </c>
    </row>
    <row r="141" spans="1:12" ht="15.75" thickBot="1">
      <c r="A141" s="407"/>
      <c r="B141" s="245" t="s">
        <v>1852</v>
      </c>
      <c r="C141" s="246"/>
      <c r="D141" s="246"/>
      <c r="E141" s="410"/>
      <c r="F141" s="247" t="s">
        <v>1852</v>
      </c>
      <c r="G141" s="407"/>
      <c r="H141" s="245" t="s">
        <v>1852</v>
      </c>
      <c r="I141" s="246"/>
      <c r="J141" s="246"/>
      <c r="K141" s="410"/>
      <c r="L141" s="247" t="s">
        <v>1852</v>
      </c>
    </row>
    <row r="142" spans="1:12" ht="15.75" thickBot="1">
      <c r="A142" s="407"/>
      <c r="B142" s="245" t="s">
        <v>1853</v>
      </c>
      <c r="C142" s="246"/>
      <c r="D142" s="246"/>
      <c r="E142" s="410"/>
      <c r="F142" s="247" t="s">
        <v>1853</v>
      </c>
      <c r="G142" s="407"/>
      <c r="H142" s="245" t="s">
        <v>1853</v>
      </c>
      <c r="I142" s="246"/>
      <c r="J142" s="246"/>
      <c r="K142" s="410"/>
      <c r="L142" s="247" t="s">
        <v>1853</v>
      </c>
    </row>
    <row r="143" spans="1:12" ht="15.75" thickBot="1">
      <c r="A143" s="407"/>
      <c r="B143" s="245" t="s">
        <v>1854</v>
      </c>
      <c r="C143" s="246"/>
      <c r="D143" s="246"/>
      <c r="E143" s="410"/>
      <c r="F143" s="247" t="s">
        <v>1854</v>
      </c>
      <c r="G143" s="407"/>
      <c r="H143" s="245" t="s">
        <v>1854</v>
      </c>
      <c r="I143" s="246"/>
      <c r="J143" s="246"/>
      <c r="K143" s="410"/>
      <c r="L143" s="247" t="s">
        <v>1854</v>
      </c>
    </row>
    <row r="144" spans="1:12" ht="15.75" thickBot="1">
      <c r="A144" s="407"/>
      <c r="B144" s="245" t="s">
        <v>1855</v>
      </c>
      <c r="C144" s="246"/>
      <c r="D144" s="246"/>
      <c r="E144" s="410"/>
      <c r="F144" s="247" t="s">
        <v>1855</v>
      </c>
      <c r="G144" s="407"/>
      <c r="H144" s="245" t="s">
        <v>1855</v>
      </c>
      <c r="I144" s="246"/>
      <c r="J144" s="246"/>
      <c r="K144" s="410"/>
      <c r="L144" s="247" t="s">
        <v>1855</v>
      </c>
    </row>
    <row r="145" spans="1:12" ht="15.75" thickBot="1">
      <c r="A145" s="407"/>
      <c r="B145" s="245" t="s">
        <v>1856</v>
      </c>
      <c r="C145" s="246"/>
      <c r="D145" s="246"/>
      <c r="E145" s="410"/>
      <c r="F145" s="247" t="s">
        <v>1856</v>
      </c>
      <c r="G145" s="407"/>
      <c r="H145" s="245" t="s">
        <v>1856</v>
      </c>
      <c r="I145" s="246"/>
      <c r="J145" s="246"/>
      <c r="K145" s="410"/>
      <c r="L145" s="247" t="s">
        <v>1856</v>
      </c>
    </row>
    <row r="146" spans="1:12" ht="15.75" thickBot="1">
      <c r="A146" s="407"/>
      <c r="B146" s="245" t="s">
        <v>1857</v>
      </c>
      <c r="C146" s="246"/>
      <c r="D146" s="246"/>
      <c r="E146" s="410"/>
      <c r="F146" s="247" t="s">
        <v>1857</v>
      </c>
      <c r="G146" s="407"/>
      <c r="H146" s="245" t="s">
        <v>1857</v>
      </c>
      <c r="I146" s="246"/>
      <c r="J146" s="246"/>
      <c r="K146" s="410"/>
      <c r="L146" s="247" t="s">
        <v>1857</v>
      </c>
    </row>
    <row r="147" spans="1:12" ht="15.75" thickBot="1">
      <c r="A147" s="407"/>
      <c r="B147" s="245" t="s">
        <v>1858</v>
      </c>
      <c r="C147" s="246"/>
      <c r="D147" s="246"/>
      <c r="E147" s="410"/>
      <c r="F147" s="247" t="s">
        <v>1858</v>
      </c>
      <c r="G147" s="407"/>
      <c r="H147" s="245" t="s">
        <v>1858</v>
      </c>
      <c r="I147" s="246"/>
      <c r="J147" s="246"/>
      <c r="K147" s="410"/>
      <c r="L147" s="247" t="s">
        <v>1858</v>
      </c>
    </row>
    <row r="148" spans="1:12" ht="15.75" thickBot="1">
      <c r="A148" s="407"/>
      <c r="B148" s="245" t="s">
        <v>1859</v>
      </c>
      <c r="C148" s="246"/>
      <c r="D148" s="246"/>
      <c r="E148" s="410"/>
      <c r="F148" s="247" t="s">
        <v>1860</v>
      </c>
      <c r="G148" s="407"/>
      <c r="H148" s="245" t="s">
        <v>1859</v>
      </c>
      <c r="I148" s="246"/>
      <c r="J148" s="246"/>
      <c r="K148" s="410"/>
      <c r="L148" s="247" t="s">
        <v>1860</v>
      </c>
    </row>
    <row r="149" spans="1:12" ht="15.75" thickBot="1">
      <c r="A149" s="408"/>
      <c r="B149" s="245" t="s">
        <v>1861</v>
      </c>
      <c r="C149" s="246"/>
      <c r="D149" s="246"/>
      <c r="E149" s="411"/>
      <c r="F149" s="247" t="s">
        <v>1862</v>
      </c>
      <c r="G149" s="408"/>
      <c r="H149" s="245" t="s">
        <v>1861</v>
      </c>
      <c r="I149" s="246"/>
      <c r="J149" s="246"/>
      <c r="K149" s="411"/>
      <c r="L149" s="247" t="s">
        <v>1862</v>
      </c>
    </row>
    <row r="150" spans="1:12" ht="15.75" thickBot="1">
      <c r="A150" s="406" t="s">
        <v>2223</v>
      </c>
      <c r="B150" s="245" t="s">
        <v>1847</v>
      </c>
      <c r="C150" s="246"/>
      <c r="D150" s="246"/>
      <c r="E150" s="409" t="s">
        <v>2223</v>
      </c>
      <c r="F150" s="247" t="s">
        <v>1847</v>
      </c>
      <c r="G150" s="406" t="s">
        <v>2223</v>
      </c>
      <c r="H150" s="245" t="s">
        <v>1847</v>
      </c>
      <c r="I150" s="246"/>
      <c r="J150" s="246"/>
      <c r="K150" s="409" t="s">
        <v>2223</v>
      </c>
      <c r="L150" s="247" t="s">
        <v>1847</v>
      </c>
    </row>
    <row r="151" spans="1:12" ht="15.75" thickBot="1">
      <c r="A151" s="407"/>
      <c r="B151" s="245" t="s">
        <v>1849</v>
      </c>
      <c r="C151" s="246"/>
      <c r="D151" s="246"/>
      <c r="E151" s="410"/>
      <c r="F151" s="247" t="s">
        <v>1849</v>
      </c>
      <c r="G151" s="407"/>
      <c r="H151" s="245" t="s">
        <v>1849</v>
      </c>
      <c r="I151" s="246"/>
      <c r="J151" s="246"/>
      <c r="K151" s="410"/>
      <c r="L151" s="247" t="s">
        <v>1849</v>
      </c>
    </row>
    <row r="152" spans="1:12" ht="15.75" thickBot="1">
      <c r="A152" s="407"/>
      <c r="B152" s="245" t="s">
        <v>1850</v>
      </c>
      <c r="C152" s="246"/>
      <c r="D152" s="246"/>
      <c r="E152" s="410"/>
      <c r="F152" s="247" t="s">
        <v>1850</v>
      </c>
      <c r="G152" s="407"/>
      <c r="H152" s="245" t="s">
        <v>1850</v>
      </c>
      <c r="I152" s="246"/>
      <c r="J152" s="246"/>
      <c r="K152" s="410"/>
      <c r="L152" s="247" t="s">
        <v>1850</v>
      </c>
    </row>
    <row r="153" spans="1:12" ht="15.75" thickBot="1">
      <c r="A153" s="407"/>
      <c r="B153" s="245" t="s">
        <v>1851</v>
      </c>
      <c r="C153" s="246"/>
      <c r="D153" s="246"/>
      <c r="E153" s="410"/>
      <c r="F153" s="247" t="s">
        <v>1851</v>
      </c>
      <c r="G153" s="407"/>
      <c r="H153" s="245" t="s">
        <v>1851</v>
      </c>
      <c r="I153" s="246"/>
      <c r="J153" s="246"/>
      <c r="K153" s="410"/>
      <c r="L153" s="247" t="s">
        <v>1851</v>
      </c>
    </row>
    <row r="154" spans="1:12" ht="15.75" thickBot="1">
      <c r="A154" s="407"/>
      <c r="B154" s="245" t="s">
        <v>1852</v>
      </c>
      <c r="C154" s="246"/>
      <c r="D154" s="246"/>
      <c r="E154" s="410"/>
      <c r="F154" s="247" t="s">
        <v>1852</v>
      </c>
      <c r="G154" s="407"/>
      <c r="H154" s="245" t="s">
        <v>1852</v>
      </c>
      <c r="I154" s="246"/>
      <c r="J154" s="246"/>
      <c r="K154" s="410"/>
      <c r="L154" s="247" t="s">
        <v>1852</v>
      </c>
    </row>
    <row r="155" spans="1:12" ht="15.75" thickBot="1">
      <c r="A155" s="407"/>
      <c r="B155" s="245" t="s">
        <v>1853</v>
      </c>
      <c r="C155" s="246"/>
      <c r="D155" s="246"/>
      <c r="E155" s="410"/>
      <c r="F155" s="247" t="s">
        <v>1853</v>
      </c>
      <c r="G155" s="407"/>
      <c r="H155" s="245" t="s">
        <v>1853</v>
      </c>
      <c r="I155" s="246"/>
      <c r="J155" s="246"/>
      <c r="K155" s="410"/>
      <c r="L155" s="247" t="s">
        <v>1853</v>
      </c>
    </row>
    <row r="156" spans="1:12" ht="15.75" thickBot="1">
      <c r="A156" s="407"/>
      <c r="B156" s="245" t="s">
        <v>1854</v>
      </c>
      <c r="C156" s="246"/>
      <c r="D156" s="246"/>
      <c r="E156" s="410"/>
      <c r="F156" s="247" t="s">
        <v>1854</v>
      </c>
      <c r="G156" s="407"/>
      <c r="H156" s="245" t="s">
        <v>1854</v>
      </c>
      <c r="I156" s="246"/>
      <c r="J156" s="246"/>
      <c r="K156" s="410"/>
      <c r="L156" s="247" t="s">
        <v>1854</v>
      </c>
    </row>
    <row r="157" spans="1:12" ht="15.75" thickBot="1">
      <c r="A157" s="407"/>
      <c r="B157" s="245" t="s">
        <v>1855</v>
      </c>
      <c r="C157" s="246"/>
      <c r="D157" s="246"/>
      <c r="E157" s="410"/>
      <c r="F157" s="247" t="s">
        <v>1855</v>
      </c>
      <c r="G157" s="407"/>
      <c r="H157" s="245" t="s">
        <v>1855</v>
      </c>
      <c r="I157" s="246"/>
      <c r="J157" s="246"/>
      <c r="K157" s="410"/>
      <c r="L157" s="247" t="s">
        <v>1855</v>
      </c>
    </row>
    <row r="158" spans="1:12" ht="15.75" thickBot="1">
      <c r="A158" s="407"/>
      <c r="B158" s="245" t="s">
        <v>1856</v>
      </c>
      <c r="C158" s="246"/>
      <c r="D158" s="246"/>
      <c r="E158" s="410"/>
      <c r="F158" s="247" t="s">
        <v>1856</v>
      </c>
      <c r="G158" s="407"/>
      <c r="H158" s="245" t="s">
        <v>1856</v>
      </c>
      <c r="I158" s="246"/>
      <c r="J158" s="246"/>
      <c r="K158" s="410"/>
      <c r="L158" s="247" t="s">
        <v>1856</v>
      </c>
    </row>
    <row r="159" spans="1:12" ht="15.75" thickBot="1">
      <c r="A159" s="407"/>
      <c r="B159" s="245" t="s">
        <v>1857</v>
      </c>
      <c r="C159" s="246"/>
      <c r="D159" s="246"/>
      <c r="E159" s="410"/>
      <c r="F159" s="247" t="s">
        <v>1857</v>
      </c>
      <c r="G159" s="407"/>
      <c r="H159" s="245" t="s">
        <v>1857</v>
      </c>
      <c r="I159" s="246"/>
      <c r="J159" s="246"/>
      <c r="K159" s="410"/>
      <c r="L159" s="247" t="s">
        <v>1857</v>
      </c>
    </row>
    <row r="160" spans="1:12" ht="15.75" thickBot="1">
      <c r="A160" s="407"/>
      <c r="B160" s="245" t="s">
        <v>1858</v>
      </c>
      <c r="C160" s="246"/>
      <c r="D160" s="246"/>
      <c r="E160" s="410"/>
      <c r="F160" s="247" t="s">
        <v>1858</v>
      </c>
      <c r="G160" s="407"/>
      <c r="H160" s="245" t="s">
        <v>1858</v>
      </c>
      <c r="I160" s="246"/>
      <c r="J160" s="246"/>
      <c r="K160" s="410"/>
      <c r="L160" s="247" t="s">
        <v>1858</v>
      </c>
    </row>
    <row r="161" spans="1:12" ht="15.75" thickBot="1">
      <c r="A161" s="407"/>
      <c r="B161" s="245" t="s">
        <v>1859</v>
      </c>
      <c r="C161" s="246"/>
      <c r="D161" s="246"/>
      <c r="E161" s="410"/>
      <c r="F161" s="247" t="s">
        <v>1860</v>
      </c>
      <c r="G161" s="407"/>
      <c r="H161" s="245" t="s">
        <v>1859</v>
      </c>
      <c r="I161" s="246"/>
      <c r="J161" s="246"/>
      <c r="K161" s="410"/>
      <c r="L161" s="247" t="s">
        <v>1860</v>
      </c>
    </row>
    <row r="162" spans="1:12" ht="15.75" thickBot="1">
      <c r="A162" s="408"/>
      <c r="B162" s="245" t="s">
        <v>1861</v>
      </c>
      <c r="C162" s="246"/>
      <c r="D162" s="246"/>
      <c r="E162" s="411"/>
      <c r="F162" s="247" t="s">
        <v>1862</v>
      </c>
      <c r="G162" s="408"/>
      <c r="H162" s="245" t="s">
        <v>1861</v>
      </c>
      <c r="I162" s="246"/>
      <c r="J162" s="246"/>
      <c r="K162" s="411"/>
      <c r="L162" s="247" t="s">
        <v>1862</v>
      </c>
    </row>
    <row r="163" spans="1:12" ht="15.75" thickBot="1">
      <c r="A163" s="406" t="s">
        <v>2224</v>
      </c>
      <c r="B163" s="245" t="s">
        <v>1847</v>
      </c>
      <c r="C163" s="246"/>
      <c r="D163" s="246"/>
      <c r="E163" s="409" t="s">
        <v>2224</v>
      </c>
      <c r="F163" s="247" t="s">
        <v>1847</v>
      </c>
      <c r="G163" s="406" t="s">
        <v>2224</v>
      </c>
      <c r="H163" s="245" t="s">
        <v>1847</v>
      </c>
      <c r="I163" s="246"/>
      <c r="J163" s="246"/>
      <c r="K163" s="409" t="s">
        <v>2224</v>
      </c>
      <c r="L163" s="247" t="s">
        <v>1847</v>
      </c>
    </row>
    <row r="164" spans="1:12" ht="15.75" thickBot="1">
      <c r="A164" s="407"/>
      <c r="B164" s="245" t="s">
        <v>1849</v>
      </c>
      <c r="C164" s="246"/>
      <c r="D164" s="246"/>
      <c r="E164" s="410"/>
      <c r="F164" s="247" t="s">
        <v>1849</v>
      </c>
      <c r="G164" s="407"/>
      <c r="H164" s="245" t="s">
        <v>1849</v>
      </c>
      <c r="I164" s="246"/>
      <c r="J164" s="246"/>
      <c r="K164" s="410"/>
      <c r="L164" s="247" t="s">
        <v>1849</v>
      </c>
    </row>
    <row r="165" spans="1:12" ht="15.75" thickBot="1">
      <c r="A165" s="407"/>
      <c r="B165" s="245" t="s">
        <v>1850</v>
      </c>
      <c r="C165" s="246"/>
      <c r="D165" s="246"/>
      <c r="E165" s="410"/>
      <c r="F165" s="247" t="s">
        <v>1850</v>
      </c>
      <c r="G165" s="407"/>
      <c r="H165" s="245" t="s">
        <v>1850</v>
      </c>
      <c r="I165" s="246"/>
      <c r="J165" s="246"/>
      <c r="K165" s="410"/>
      <c r="L165" s="247" t="s">
        <v>1850</v>
      </c>
    </row>
    <row r="166" spans="1:12" ht="15.75" thickBot="1">
      <c r="A166" s="407"/>
      <c r="B166" s="245" t="s">
        <v>1851</v>
      </c>
      <c r="C166" s="246"/>
      <c r="D166" s="246"/>
      <c r="E166" s="410"/>
      <c r="F166" s="247" t="s">
        <v>1851</v>
      </c>
      <c r="G166" s="407"/>
      <c r="H166" s="245" t="s">
        <v>1851</v>
      </c>
      <c r="I166" s="246"/>
      <c r="J166" s="246"/>
      <c r="K166" s="410"/>
      <c r="L166" s="247" t="s">
        <v>1851</v>
      </c>
    </row>
    <row r="167" spans="1:12" ht="15.75" thickBot="1">
      <c r="A167" s="407"/>
      <c r="B167" s="245" t="s">
        <v>1852</v>
      </c>
      <c r="C167" s="246"/>
      <c r="D167" s="246"/>
      <c r="E167" s="410"/>
      <c r="F167" s="247" t="s">
        <v>1852</v>
      </c>
      <c r="G167" s="407"/>
      <c r="H167" s="245" t="s">
        <v>1852</v>
      </c>
      <c r="I167" s="246"/>
      <c r="J167" s="246"/>
      <c r="K167" s="410"/>
      <c r="L167" s="247" t="s">
        <v>1852</v>
      </c>
    </row>
    <row r="168" spans="1:12" ht="15.75" thickBot="1">
      <c r="A168" s="407"/>
      <c r="B168" s="245" t="s">
        <v>1853</v>
      </c>
      <c r="C168" s="246"/>
      <c r="D168" s="246"/>
      <c r="E168" s="410"/>
      <c r="F168" s="247" t="s">
        <v>1853</v>
      </c>
      <c r="G168" s="407"/>
      <c r="H168" s="245" t="s">
        <v>1853</v>
      </c>
      <c r="I168" s="246"/>
      <c r="J168" s="246"/>
      <c r="K168" s="410"/>
      <c r="L168" s="247" t="s">
        <v>1853</v>
      </c>
    </row>
    <row r="169" spans="1:12" ht="15.75" thickBot="1">
      <c r="A169" s="407"/>
      <c r="B169" s="245" t="s">
        <v>1854</v>
      </c>
      <c r="C169" s="246"/>
      <c r="D169" s="246"/>
      <c r="E169" s="410"/>
      <c r="F169" s="247" t="s">
        <v>1854</v>
      </c>
      <c r="G169" s="407"/>
      <c r="H169" s="245" t="s">
        <v>1854</v>
      </c>
      <c r="I169" s="246"/>
      <c r="J169" s="246"/>
      <c r="K169" s="410"/>
      <c r="L169" s="247" t="s">
        <v>1854</v>
      </c>
    </row>
    <row r="170" spans="1:12" ht="15.75" thickBot="1">
      <c r="A170" s="407"/>
      <c r="B170" s="245" t="s">
        <v>1855</v>
      </c>
      <c r="C170" s="246"/>
      <c r="D170" s="246"/>
      <c r="E170" s="410"/>
      <c r="F170" s="247" t="s">
        <v>1855</v>
      </c>
      <c r="G170" s="407"/>
      <c r="H170" s="245" t="s">
        <v>1855</v>
      </c>
      <c r="I170" s="246"/>
      <c r="J170" s="246"/>
      <c r="K170" s="410"/>
      <c r="L170" s="247" t="s">
        <v>1855</v>
      </c>
    </row>
    <row r="171" spans="1:12" ht="15.75" thickBot="1">
      <c r="A171" s="407"/>
      <c r="B171" s="245" t="s">
        <v>1856</v>
      </c>
      <c r="C171" s="246"/>
      <c r="D171" s="246"/>
      <c r="E171" s="410"/>
      <c r="F171" s="247" t="s">
        <v>1856</v>
      </c>
      <c r="G171" s="407"/>
      <c r="H171" s="245" t="s">
        <v>1856</v>
      </c>
      <c r="I171" s="246"/>
      <c r="J171" s="246"/>
      <c r="K171" s="410"/>
      <c r="L171" s="247" t="s">
        <v>1856</v>
      </c>
    </row>
    <row r="172" spans="1:12" ht="15.75" thickBot="1">
      <c r="A172" s="407"/>
      <c r="B172" s="245" t="s">
        <v>1857</v>
      </c>
      <c r="C172" s="246"/>
      <c r="D172" s="246"/>
      <c r="E172" s="410"/>
      <c r="F172" s="247" t="s">
        <v>1857</v>
      </c>
      <c r="G172" s="407"/>
      <c r="H172" s="245" t="s">
        <v>1857</v>
      </c>
      <c r="I172" s="246"/>
      <c r="J172" s="246"/>
      <c r="K172" s="410"/>
      <c r="L172" s="247" t="s">
        <v>1857</v>
      </c>
    </row>
    <row r="173" spans="1:12" ht="15.75" thickBot="1">
      <c r="A173" s="407"/>
      <c r="B173" s="245" t="s">
        <v>1858</v>
      </c>
      <c r="C173" s="246"/>
      <c r="D173" s="246"/>
      <c r="E173" s="410"/>
      <c r="F173" s="247" t="s">
        <v>1858</v>
      </c>
      <c r="G173" s="407"/>
      <c r="H173" s="245" t="s">
        <v>1858</v>
      </c>
      <c r="I173" s="246"/>
      <c r="J173" s="246"/>
      <c r="K173" s="410"/>
      <c r="L173" s="247" t="s">
        <v>1858</v>
      </c>
    </row>
    <row r="174" spans="1:12" ht="15.75" thickBot="1">
      <c r="A174" s="407"/>
      <c r="B174" s="245" t="s">
        <v>1859</v>
      </c>
      <c r="C174" s="246"/>
      <c r="D174" s="246"/>
      <c r="E174" s="410"/>
      <c r="F174" s="247" t="s">
        <v>1860</v>
      </c>
      <c r="G174" s="407"/>
      <c r="H174" s="245" t="s">
        <v>1859</v>
      </c>
      <c r="I174" s="246"/>
      <c r="J174" s="246"/>
      <c r="K174" s="410"/>
      <c r="L174" s="247" t="s">
        <v>1860</v>
      </c>
    </row>
    <row r="175" spans="1:12" ht="15.75" thickBot="1">
      <c r="A175" s="408"/>
      <c r="B175" s="245" t="s">
        <v>1861</v>
      </c>
      <c r="C175" s="246"/>
      <c r="D175" s="246"/>
      <c r="E175" s="411"/>
      <c r="F175" s="247" t="s">
        <v>1862</v>
      </c>
      <c r="G175" s="408"/>
      <c r="H175" s="245" t="s">
        <v>1861</v>
      </c>
      <c r="I175" s="246"/>
      <c r="J175" s="246"/>
      <c r="K175" s="411"/>
      <c r="L175" s="247" t="s">
        <v>1862</v>
      </c>
    </row>
    <row r="176" spans="1:12" ht="15.75" thickBot="1">
      <c r="A176" s="406" t="s">
        <v>2225</v>
      </c>
      <c r="B176" s="245" t="s">
        <v>1847</v>
      </c>
      <c r="C176" s="246"/>
      <c r="D176" s="246"/>
      <c r="E176" s="409" t="s">
        <v>2225</v>
      </c>
      <c r="F176" s="247" t="s">
        <v>1847</v>
      </c>
      <c r="G176" s="406" t="s">
        <v>2225</v>
      </c>
      <c r="H176" s="245" t="s">
        <v>1847</v>
      </c>
      <c r="I176" s="246"/>
      <c r="J176" s="246"/>
      <c r="K176" s="409" t="s">
        <v>2225</v>
      </c>
      <c r="L176" s="247" t="s">
        <v>1847</v>
      </c>
    </row>
    <row r="177" spans="1:12" ht="15.75" thickBot="1">
      <c r="A177" s="407"/>
      <c r="B177" s="245" t="s">
        <v>1849</v>
      </c>
      <c r="C177" s="246"/>
      <c r="D177" s="246"/>
      <c r="E177" s="410"/>
      <c r="F177" s="247" t="s">
        <v>1849</v>
      </c>
      <c r="G177" s="407"/>
      <c r="H177" s="245" t="s">
        <v>1849</v>
      </c>
      <c r="I177" s="246"/>
      <c r="J177" s="246"/>
      <c r="K177" s="410"/>
      <c r="L177" s="247" t="s">
        <v>1849</v>
      </c>
    </row>
    <row r="178" spans="1:12" ht="15.75" thickBot="1">
      <c r="A178" s="407"/>
      <c r="B178" s="245" t="s">
        <v>1850</v>
      </c>
      <c r="C178" s="246"/>
      <c r="D178" s="246"/>
      <c r="E178" s="410"/>
      <c r="F178" s="247" t="s">
        <v>1850</v>
      </c>
      <c r="G178" s="407"/>
      <c r="H178" s="245" t="s">
        <v>1850</v>
      </c>
      <c r="I178" s="246"/>
      <c r="J178" s="246"/>
      <c r="K178" s="410"/>
      <c r="L178" s="247" t="s">
        <v>1850</v>
      </c>
    </row>
    <row r="179" spans="1:12" ht="15.75" thickBot="1">
      <c r="A179" s="407"/>
      <c r="B179" s="245" t="s">
        <v>1851</v>
      </c>
      <c r="C179" s="246"/>
      <c r="D179" s="246"/>
      <c r="E179" s="410"/>
      <c r="F179" s="247" t="s">
        <v>1851</v>
      </c>
      <c r="G179" s="407"/>
      <c r="H179" s="245" t="s">
        <v>1851</v>
      </c>
      <c r="I179" s="246"/>
      <c r="J179" s="246"/>
      <c r="K179" s="410"/>
      <c r="L179" s="247" t="s">
        <v>1851</v>
      </c>
    </row>
    <row r="180" spans="1:12" ht="15.75" thickBot="1">
      <c r="A180" s="407"/>
      <c r="B180" s="245" t="s">
        <v>1852</v>
      </c>
      <c r="C180" s="246"/>
      <c r="D180" s="246"/>
      <c r="E180" s="410"/>
      <c r="F180" s="247" t="s">
        <v>1852</v>
      </c>
      <c r="G180" s="407"/>
      <c r="H180" s="245" t="s">
        <v>1852</v>
      </c>
      <c r="I180" s="246"/>
      <c r="J180" s="246"/>
      <c r="K180" s="410"/>
      <c r="L180" s="247" t="s">
        <v>1852</v>
      </c>
    </row>
    <row r="181" spans="1:12" ht="15.75" thickBot="1">
      <c r="A181" s="407"/>
      <c r="B181" s="245" t="s">
        <v>1853</v>
      </c>
      <c r="C181" s="246"/>
      <c r="D181" s="246"/>
      <c r="E181" s="410"/>
      <c r="F181" s="247" t="s">
        <v>1853</v>
      </c>
      <c r="G181" s="407"/>
      <c r="H181" s="245" t="s">
        <v>1853</v>
      </c>
      <c r="I181" s="246"/>
      <c r="J181" s="246"/>
      <c r="K181" s="410"/>
      <c r="L181" s="247" t="s">
        <v>1853</v>
      </c>
    </row>
    <row r="182" spans="1:12" ht="15.75" thickBot="1">
      <c r="A182" s="407"/>
      <c r="B182" s="245" t="s">
        <v>1854</v>
      </c>
      <c r="C182" s="246"/>
      <c r="D182" s="246"/>
      <c r="E182" s="410"/>
      <c r="F182" s="247" t="s">
        <v>1854</v>
      </c>
      <c r="G182" s="407"/>
      <c r="H182" s="245" t="s">
        <v>1854</v>
      </c>
      <c r="I182" s="246"/>
      <c r="J182" s="246"/>
      <c r="K182" s="410"/>
      <c r="L182" s="247" t="s">
        <v>1854</v>
      </c>
    </row>
    <row r="183" spans="1:12" ht="15.75" thickBot="1">
      <c r="A183" s="407"/>
      <c r="B183" s="245" t="s">
        <v>1855</v>
      </c>
      <c r="C183" s="246"/>
      <c r="D183" s="246"/>
      <c r="E183" s="410"/>
      <c r="F183" s="247" t="s">
        <v>1855</v>
      </c>
      <c r="G183" s="407"/>
      <c r="H183" s="245" t="s">
        <v>1855</v>
      </c>
      <c r="I183" s="246"/>
      <c r="J183" s="246"/>
      <c r="K183" s="410"/>
      <c r="L183" s="247" t="s">
        <v>1855</v>
      </c>
    </row>
    <row r="184" spans="1:12" ht="15.75" thickBot="1">
      <c r="A184" s="407"/>
      <c r="B184" s="245" t="s">
        <v>1856</v>
      </c>
      <c r="C184" s="246"/>
      <c r="D184" s="246"/>
      <c r="E184" s="410"/>
      <c r="F184" s="247" t="s">
        <v>1856</v>
      </c>
      <c r="G184" s="407"/>
      <c r="H184" s="245" t="s">
        <v>1856</v>
      </c>
      <c r="I184" s="246"/>
      <c r="J184" s="246"/>
      <c r="K184" s="410"/>
      <c r="L184" s="247" t="s">
        <v>1856</v>
      </c>
    </row>
    <row r="185" spans="1:12" ht="15.75" thickBot="1">
      <c r="A185" s="407"/>
      <c r="B185" s="245" t="s">
        <v>1857</v>
      </c>
      <c r="C185" s="246"/>
      <c r="D185" s="246"/>
      <c r="E185" s="410"/>
      <c r="F185" s="247" t="s">
        <v>1857</v>
      </c>
      <c r="G185" s="407"/>
      <c r="H185" s="245" t="s">
        <v>1857</v>
      </c>
      <c r="I185" s="246"/>
      <c r="J185" s="246"/>
      <c r="K185" s="410"/>
      <c r="L185" s="247" t="s">
        <v>1857</v>
      </c>
    </row>
    <row r="186" spans="1:12" ht="15.75" thickBot="1">
      <c r="A186" s="407"/>
      <c r="B186" s="245" t="s">
        <v>1858</v>
      </c>
      <c r="C186" s="246"/>
      <c r="D186" s="246"/>
      <c r="E186" s="410"/>
      <c r="F186" s="247" t="s">
        <v>1858</v>
      </c>
      <c r="G186" s="407"/>
      <c r="H186" s="245" t="s">
        <v>1858</v>
      </c>
      <c r="I186" s="246"/>
      <c r="J186" s="246"/>
      <c r="K186" s="410"/>
      <c r="L186" s="247" t="s">
        <v>1858</v>
      </c>
    </row>
    <row r="187" spans="1:12" ht="15.75" thickBot="1">
      <c r="A187" s="407"/>
      <c r="B187" s="245" t="s">
        <v>1859</v>
      </c>
      <c r="C187" s="246"/>
      <c r="D187" s="246"/>
      <c r="E187" s="410"/>
      <c r="F187" s="247" t="s">
        <v>1860</v>
      </c>
      <c r="G187" s="407"/>
      <c r="H187" s="245" t="s">
        <v>1859</v>
      </c>
      <c r="I187" s="246"/>
      <c r="J187" s="246"/>
      <c r="K187" s="410"/>
      <c r="L187" s="247" t="s">
        <v>1860</v>
      </c>
    </row>
    <row r="188" spans="1:12" ht="15.75" thickBot="1">
      <c r="A188" s="408"/>
      <c r="B188" s="245" t="s">
        <v>1861</v>
      </c>
      <c r="C188" s="246"/>
      <c r="D188" s="246"/>
      <c r="E188" s="411"/>
      <c r="F188" s="247" t="s">
        <v>1862</v>
      </c>
      <c r="G188" s="408"/>
      <c r="H188" s="245" t="s">
        <v>1861</v>
      </c>
      <c r="I188" s="246"/>
      <c r="J188" s="246"/>
      <c r="K188" s="411"/>
      <c r="L188" s="247" t="s">
        <v>1862</v>
      </c>
    </row>
    <row r="189" spans="1:12" ht="15.75" thickBot="1">
      <c r="A189" s="406" t="s">
        <v>2226</v>
      </c>
      <c r="B189" s="245" t="s">
        <v>1847</v>
      </c>
      <c r="C189" s="246"/>
      <c r="D189" s="246"/>
      <c r="E189" s="409" t="s">
        <v>2226</v>
      </c>
      <c r="F189" s="247" t="s">
        <v>1847</v>
      </c>
      <c r="G189" s="406" t="s">
        <v>2226</v>
      </c>
      <c r="H189" s="245" t="s">
        <v>1847</v>
      </c>
      <c r="I189" s="246"/>
      <c r="J189" s="246"/>
      <c r="K189" s="409" t="s">
        <v>2226</v>
      </c>
      <c r="L189" s="247" t="s">
        <v>1847</v>
      </c>
    </row>
    <row r="190" spans="1:12" ht="15.75" thickBot="1">
      <c r="A190" s="407"/>
      <c r="B190" s="245" t="s">
        <v>1849</v>
      </c>
      <c r="C190" s="246"/>
      <c r="D190" s="246"/>
      <c r="E190" s="410"/>
      <c r="F190" s="247" t="s">
        <v>1849</v>
      </c>
      <c r="G190" s="407"/>
      <c r="H190" s="245" t="s">
        <v>1849</v>
      </c>
      <c r="I190" s="246"/>
      <c r="J190" s="246"/>
      <c r="K190" s="410"/>
      <c r="L190" s="247" t="s">
        <v>1849</v>
      </c>
    </row>
    <row r="191" spans="1:12" ht="15.75" thickBot="1">
      <c r="A191" s="407"/>
      <c r="B191" s="245" t="s">
        <v>1850</v>
      </c>
      <c r="C191" s="246"/>
      <c r="D191" s="246"/>
      <c r="E191" s="410"/>
      <c r="F191" s="247" t="s">
        <v>1850</v>
      </c>
      <c r="G191" s="407"/>
      <c r="H191" s="245" t="s">
        <v>1850</v>
      </c>
      <c r="I191" s="246"/>
      <c r="J191" s="246"/>
      <c r="K191" s="410"/>
      <c r="L191" s="247" t="s">
        <v>1850</v>
      </c>
    </row>
    <row r="192" spans="1:12" ht="15.75" thickBot="1">
      <c r="A192" s="407"/>
      <c r="B192" s="245" t="s">
        <v>1851</v>
      </c>
      <c r="C192" s="246"/>
      <c r="D192" s="246"/>
      <c r="E192" s="410"/>
      <c r="F192" s="247" t="s">
        <v>1851</v>
      </c>
      <c r="G192" s="407"/>
      <c r="H192" s="245" t="s">
        <v>1851</v>
      </c>
      <c r="I192" s="246"/>
      <c r="J192" s="246"/>
      <c r="K192" s="410"/>
      <c r="L192" s="247" t="s">
        <v>1851</v>
      </c>
    </row>
    <row r="193" spans="1:12" ht="15.75" thickBot="1">
      <c r="A193" s="407"/>
      <c r="B193" s="245" t="s">
        <v>1852</v>
      </c>
      <c r="C193" s="246"/>
      <c r="D193" s="246"/>
      <c r="E193" s="410"/>
      <c r="F193" s="247" t="s">
        <v>1852</v>
      </c>
      <c r="G193" s="407"/>
      <c r="H193" s="245" t="s">
        <v>1852</v>
      </c>
      <c r="I193" s="246"/>
      <c r="J193" s="246"/>
      <c r="K193" s="410"/>
      <c r="L193" s="247" t="s">
        <v>1852</v>
      </c>
    </row>
    <row r="194" spans="1:12" ht="15.75" thickBot="1">
      <c r="A194" s="407"/>
      <c r="B194" s="245" t="s">
        <v>1853</v>
      </c>
      <c r="C194" s="246"/>
      <c r="D194" s="246"/>
      <c r="E194" s="410"/>
      <c r="F194" s="247" t="s">
        <v>1853</v>
      </c>
      <c r="G194" s="407"/>
      <c r="H194" s="245" t="s">
        <v>1853</v>
      </c>
      <c r="I194" s="246"/>
      <c r="J194" s="246"/>
      <c r="K194" s="410"/>
      <c r="L194" s="247" t="s">
        <v>1853</v>
      </c>
    </row>
    <row r="195" spans="1:12" ht="15.75" thickBot="1">
      <c r="A195" s="407"/>
      <c r="B195" s="245" t="s">
        <v>1854</v>
      </c>
      <c r="C195" s="246"/>
      <c r="D195" s="246"/>
      <c r="E195" s="410"/>
      <c r="F195" s="247" t="s">
        <v>1854</v>
      </c>
      <c r="G195" s="407"/>
      <c r="H195" s="245" t="s">
        <v>1854</v>
      </c>
      <c r="I195" s="246"/>
      <c r="J195" s="246"/>
      <c r="K195" s="410"/>
      <c r="L195" s="247" t="s">
        <v>1854</v>
      </c>
    </row>
    <row r="196" spans="1:12" ht="15.75" thickBot="1">
      <c r="A196" s="407"/>
      <c r="B196" s="245" t="s">
        <v>1855</v>
      </c>
      <c r="C196" s="246"/>
      <c r="D196" s="246"/>
      <c r="E196" s="410"/>
      <c r="F196" s="247" t="s">
        <v>1855</v>
      </c>
      <c r="G196" s="407"/>
      <c r="H196" s="245" t="s">
        <v>1855</v>
      </c>
      <c r="I196" s="246"/>
      <c r="J196" s="246"/>
      <c r="K196" s="410"/>
      <c r="L196" s="247" t="s">
        <v>1855</v>
      </c>
    </row>
    <row r="197" spans="1:12" ht="15.75" thickBot="1">
      <c r="A197" s="407"/>
      <c r="B197" s="245" t="s">
        <v>1856</v>
      </c>
      <c r="C197" s="246"/>
      <c r="D197" s="246"/>
      <c r="E197" s="410"/>
      <c r="F197" s="247" t="s">
        <v>1856</v>
      </c>
      <c r="G197" s="407"/>
      <c r="H197" s="245" t="s">
        <v>1856</v>
      </c>
      <c r="I197" s="246"/>
      <c r="J197" s="246"/>
      <c r="K197" s="410"/>
      <c r="L197" s="247" t="s">
        <v>1856</v>
      </c>
    </row>
    <row r="198" spans="1:12" ht="15.75" thickBot="1">
      <c r="A198" s="407"/>
      <c r="B198" s="245" t="s">
        <v>1857</v>
      </c>
      <c r="C198" s="246"/>
      <c r="D198" s="246"/>
      <c r="E198" s="410"/>
      <c r="F198" s="247" t="s">
        <v>1857</v>
      </c>
      <c r="G198" s="407"/>
      <c r="H198" s="245" t="s">
        <v>1857</v>
      </c>
      <c r="I198" s="246"/>
      <c r="J198" s="246"/>
      <c r="K198" s="410"/>
      <c r="L198" s="247" t="s">
        <v>1857</v>
      </c>
    </row>
    <row r="199" spans="1:12" ht="15.75" thickBot="1">
      <c r="A199" s="407"/>
      <c r="B199" s="245" t="s">
        <v>1858</v>
      </c>
      <c r="C199" s="246"/>
      <c r="D199" s="246"/>
      <c r="E199" s="410"/>
      <c r="F199" s="247" t="s">
        <v>1858</v>
      </c>
      <c r="G199" s="407"/>
      <c r="H199" s="245" t="s">
        <v>1858</v>
      </c>
      <c r="I199" s="246"/>
      <c r="J199" s="246"/>
      <c r="K199" s="410"/>
      <c r="L199" s="247" t="s">
        <v>1858</v>
      </c>
    </row>
    <row r="200" spans="1:12" ht="15.75" thickBot="1">
      <c r="A200" s="407"/>
      <c r="B200" s="245" t="s">
        <v>1859</v>
      </c>
      <c r="C200" s="246"/>
      <c r="D200" s="246"/>
      <c r="E200" s="410"/>
      <c r="F200" s="247" t="s">
        <v>1860</v>
      </c>
      <c r="G200" s="407"/>
      <c r="H200" s="245" t="s">
        <v>1859</v>
      </c>
      <c r="I200" s="246"/>
      <c r="J200" s="246"/>
      <c r="K200" s="410"/>
      <c r="L200" s="247" t="s">
        <v>1860</v>
      </c>
    </row>
    <row r="201" spans="1:12" ht="15.75" thickBot="1">
      <c r="A201" s="408"/>
      <c r="B201" s="245" t="s">
        <v>1861</v>
      </c>
      <c r="C201" s="246"/>
      <c r="D201" s="246"/>
      <c r="E201" s="411"/>
      <c r="F201" s="247" t="s">
        <v>1862</v>
      </c>
      <c r="G201" s="408"/>
      <c r="H201" s="245" t="s">
        <v>1861</v>
      </c>
      <c r="I201" s="246"/>
      <c r="J201" s="246"/>
      <c r="K201" s="411"/>
      <c r="L201" s="247" t="s">
        <v>1862</v>
      </c>
    </row>
    <row r="202" spans="1:12" ht="15.75" thickBot="1">
      <c r="A202" s="406" t="s">
        <v>2227</v>
      </c>
      <c r="B202" s="245" t="s">
        <v>1847</v>
      </c>
      <c r="C202" s="246"/>
      <c r="D202" s="246"/>
      <c r="E202" s="409" t="s">
        <v>2227</v>
      </c>
      <c r="F202" s="247" t="s">
        <v>1847</v>
      </c>
      <c r="G202" s="406" t="s">
        <v>2227</v>
      </c>
      <c r="H202" s="245" t="s">
        <v>1847</v>
      </c>
      <c r="I202" s="246"/>
      <c r="J202" s="246"/>
      <c r="K202" s="409" t="s">
        <v>2227</v>
      </c>
      <c r="L202" s="247" t="s">
        <v>1847</v>
      </c>
    </row>
    <row r="203" spans="1:12" ht="15.75" thickBot="1">
      <c r="A203" s="407"/>
      <c r="B203" s="245" t="s">
        <v>1849</v>
      </c>
      <c r="C203" s="246"/>
      <c r="D203" s="246"/>
      <c r="E203" s="410"/>
      <c r="F203" s="247" t="s">
        <v>1849</v>
      </c>
      <c r="G203" s="407"/>
      <c r="H203" s="245" t="s">
        <v>1849</v>
      </c>
      <c r="I203" s="246"/>
      <c r="J203" s="246"/>
      <c r="K203" s="410"/>
      <c r="L203" s="247" t="s">
        <v>1849</v>
      </c>
    </row>
    <row r="204" spans="1:12" ht="15.75" thickBot="1">
      <c r="A204" s="407"/>
      <c r="B204" s="245" t="s">
        <v>1850</v>
      </c>
      <c r="C204" s="246"/>
      <c r="D204" s="246"/>
      <c r="E204" s="410"/>
      <c r="F204" s="247" t="s">
        <v>1850</v>
      </c>
      <c r="G204" s="407"/>
      <c r="H204" s="245" t="s">
        <v>1850</v>
      </c>
      <c r="I204" s="246"/>
      <c r="J204" s="246"/>
      <c r="K204" s="410"/>
      <c r="L204" s="247" t="s">
        <v>1850</v>
      </c>
    </row>
    <row r="205" spans="1:12" ht="15.75" thickBot="1">
      <c r="A205" s="407"/>
      <c r="B205" s="245" t="s">
        <v>1851</v>
      </c>
      <c r="C205" s="246"/>
      <c r="D205" s="246"/>
      <c r="E205" s="410"/>
      <c r="F205" s="247" t="s">
        <v>1851</v>
      </c>
      <c r="G205" s="407"/>
      <c r="H205" s="245" t="s">
        <v>1851</v>
      </c>
      <c r="I205" s="246"/>
      <c r="J205" s="246"/>
      <c r="K205" s="410"/>
      <c r="L205" s="247" t="s">
        <v>1851</v>
      </c>
    </row>
    <row r="206" spans="1:12" ht="15.75" thickBot="1">
      <c r="A206" s="407"/>
      <c r="B206" s="245" t="s">
        <v>1852</v>
      </c>
      <c r="C206" s="246"/>
      <c r="D206" s="246"/>
      <c r="E206" s="410"/>
      <c r="F206" s="247" t="s">
        <v>1852</v>
      </c>
      <c r="G206" s="407"/>
      <c r="H206" s="245" t="s">
        <v>1852</v>
      </c>
      <c r="I206" s="246"/>
      <c r="J206" s="246"/>
      <c r="K206" s="410"/>
      <c r="L206" s="247" t="s">
        <v>1852</v>
      </c>
    </row>
    <row r="207" spans="1:12" ht="15.75" thickBot="1">
      <c r="A207" s="407"/>
      <c r="B207" s="245" t="s">
        <v>1853</v>
      </c>
      <c r="C207" s="246"/>
      <c r="D207" s="246"/>
      <c r="E207" s="410"/>
      <c r="F207" s="247" t="s">
        <v>1853</v>
      </c>
      <c r="G207" s="407"/>
      <c r="H207" s="245" t="s">
        <v>1853</v>
      </c>
      <c r="I207" s="246"/>
      <c r="J207" s="246"/>
      <c r="K207" s="410"/>
      <c r="L207" s="247" t="s">
        <v>1853</v>
      </c>
    </row>
    <row r="208" spans="1:12" ht="15.75" thickBot="1">
      <c r="A208" s="407"/>
      <c r="B208" s="245" t="s">
        <v>1854</v>
      </c>
      <c r="C208" s="246"/>
      <c r="D208" s="246"/>
      <c r="E208" s="410"/>
      <c r="F208" s="247" t="s">
        <v>1854</v>
      </c>
      <c r="G208" s="407"/>
      <c r="H208" s="245" t="s">
        <v>1854</v>
      </c>
      <c r="I208" s="246"/>
      <c r="J208" s="246"/>
      <c r="K208" s="410"/>
      <c r="L208" s="247" t="s">
        <v>1854</v>
      </c>
    </row>
    <row r="209" spans="1:12" ht="15.75" thickBot="1">
      <c r="A209" s="407"/>
      <c r="B209" s="245" t="s">
        <v>1855</v>
      </c>
      <c r="C209" s="246"/>
      <c r="D209" s="246"/>
      <c r="E209" s="410"/>
      <c r="F209" s="247" t="s">
        <v>1855</v>
      </c>
      <c r="G209" s="407"/>
      <c r="H209" s="245" t="s">
        <v>1855</v>
      </c>
      <c r="I209" s="246"/>
      <c r="J209" s="246"/>
      <c r="K209" s="410"/>
      <c r="L209" s="247" t="s">
        <v>1855</v>
      </c>
    </row>
    <row r="210" spans="1:12" ht="15.75" thickBot="1">
      <c r="A210" s="407"/>
      <c r="B210" s="245" t="s">
        <v>1856</v>
      </c>
      <c r="C210" s="246"/>
      <c r="D210" s="246"/>
      <c r="E210" s="410"/>
      <c r="F210" s="247" t="s">
        <v>1856</v>
      </c>
      <c r="G210" s="407"/>
      <c r="H210" s="245" t="s">
        <v>1856</v>
      </c>
      <c r="I210" s="246"/>
      <c r="J210" s="246"/>
      <c r="K210" s="410"/>
      <c r="L210" s="247" t="s">
        <v>1856</v>
      </c>
    </row>
    <row r="211" spans="1:12" ht="15.75" thickBot="1">
      <c r="A211" s="407"/>
      <c r="B211" s="245" t="s">
        <v>1857</v>
      </c>
      <c r="C211" s="246"/>
      <c r="D211" s="246"/>
      <c r="E211" s="410"/>
      <c r="F211" s="247" t="s">
        <v>1857</v>
      </c>
      <c r="G211" s="407"/>
      <c r="H211" s="245" t="s">
        <v>1857</v>
      </c>
      <c r="I211" s="246"/>
      <c r="J211" s="246"/>
      <c r="K211" s="410"/>
      <c r="L211" s="247" t="s">
        <v>1857</v>
      </c>
    </row>
    <row r="212" spans="1:12" ht="15.75" thickBot="1">
      <c r="A212" s="407"/>
      <c r="B212" s="245" t="s">
        <v>1858</v>
      </c>
      <c r="C212" s="246"/>
      <c r="D212" s="246"/>
      <c r="E212" s="410"/>
      <c r="F212" s="247" t="s">
        <v>1858</v>
      </c>
      <c r="G212" s="407"/>
      <c r="H212" s="245" t="s">
        <v>1858</v>
      </c>
      <c r="I212" s="246"/>
      <c r="J212" s="246"/>
      <c r="K212" s="410"/>
      <c r="L212" s="247" t="s">
        <v>1858</v>
      </c>
    </row>
    <row r="213" spans="1:12" ht="15.75" thickBot="1">
      <c r="A213" s="407"/>
      <c r="B213" s="245" t="s">
        <v>1859</v>
      </c>
      <c r="C213" s="246"/>
      <c r="D213" s="246"/>
      <c r="E213" s="410"/>
      <c r="F213" s="247" t="s">
        <v>1860</v>
      </c>
      <c r="G213" s="407"/>
      <c r="H213" s="245" t="s">
        <v>1859</v>
      </c>
      <c r="I213" s="246"/>
      <c r="J213" s="246"/>
      <c r="K213" s="410"/>
      <c r="L213" s="247" t="s">
        <v>1860</v>
      </c>
    </row>
    <row r="214" spans="1:12" ht="15.75" thickBot="1">
      <c r="A214" s="408"/>
      <c r="B214" s="245" t="s">
        <v>1861</v>
      </c>
      <c r="C214" s="246"/>
      <c r="D214" s="246"/>
      <c r="E214" s="411"/>
      <c r="F214" s="247" t="s">
        <v>1862</v>
      </c>
      <c r="G214" s="408"/>
      <c r="H214" s="245" t="s">
        <v>1861</v>
      </c>
      <c r="I214" s="246"/>
      <c r="J214" s="246"/>
      <c r="K214" s="411"/>
      <c r="L214" s="247" t="s">
        <v>1862</v>
      </c>
    </row>
    <row r="215" spans="1:12" ht="15.75" thickBot="1">
      <c r="A215" s="406" t="s">
        <v>2228</v>
      </c>
      <c r="B215" s="245" t="s">
        <v>1847</v>
      </c>
      <c r="C215" s="246"/>
      <c r="D215" s="246"/>
      <c r="E215" s="409" t="s">
        <v>2228</v>
      </c>
      <c r="F215" s="247" t="s">
        <v>1847</v>
      </c>
      <c r="G215" s="406" t="s">
        <v>2228</v>
      </c>
      <c r="H215" s="245" t="s">
        <v>1847</v>
      </c>
      <c r="I215" s="246"/>
      <c r="J215" s="246"/>
      <c r="K215" s="409" t="s">
        <v>2228</v>
      </c>
      <c r="L215" s="247" t="s">
        <v>1847</v>
      </c>
    </row>
    <row r="216" spans="1:12" ht="15.75" thickBot="1">
      <c r="A216" s="407"/>
      <c r="B216" s="245" t="s">
        <v>1849</v>
      </c>
      <c r="C216" s="246"/>
      <c r="D216" s="246"/>
      <c r="E216" s="410"/>
      <c r="F216" s="247" t="s">
        <v>1849</v>
      </c>
      <c r="G216" s="407"/>
      <c r="H216" s="245" t="s">
        <v>1849</v>
      </c>
      <c r="I216" s="246"/>
      <c r="J216" s="246"/>
      <c r="K216" s="410"/>
      <c r="L216" s="247" t="s">
        <v>1849</v>
      </c>
    </row>
    <row r="217" spans="1:12" ht="15.75" thickBot="1">
      <c r="A217" s="407"/>
      <c r="B217" s="245" t="s">
        <v>1850</v>
      </c>
      <c r="C217" s="246"/>
      <c r="D217" s="246"/>
      <c r="E217" s="410"/>
      <c r="F217" s="247" t="s">
        <v>1850</v>
      </c>
      <c r="G217" s="407"/>
      <c r="H217" s="245" t="s">
        <v>1850</v>
      </c>
      <c r="I217" s="246"/>
      <c r="J217" s="246"/>
      <c r="K217" s="410"/>
      <c r="L217" s="247" t="s">
        <v>1850</v>
      </c>
    </row>
    <row r="218" spans="1:12" ht="15.75" thickBot="1">
      <c r="A218" s="407"/>
      <c r="B218" s="245" t="s">
        <v>1851</v>
      </c>
      <c r="C218" s="246"/>
      <c r="D218" s="246"/>
      <c r="E218" s="410"/>
      <c r="F218" s="247" t="s">
        <v>1851</v>
      </c>
      <c r="G218" s="407"/>
      <c r="H218" s="245" t="s">
        <v>1851</v>
      </c>
      <c r="I218" s="246"/>
      <c r="J218" s="246"/>
      <c r="K218" s="410"/>
      <c r="L218" s="247" t="s">
        <v>1851</v>
      </c>
    </row>
    <row r="219" spans="1:12" ht="15.75" thickBot="1">
      <c r="A219" s="407"/>
      <c r="B219" s="245" t="s">
        <v>1852</v>
      </c>
      <c r="C219" s="246"/>
      <c r="D219" s="246"/>
      <c r="E219" s="410"/>
      <c r="F219" s="247" t="s">
        <v>1852</v>
      </c>
      <c r="G219" s="407"/>
      <c r="H219" s="245" t="s">
        <v>1852</v>
      </c>
      <c r="I219" s="246"/>
      <c r="J219" s="246"/>
      <c r="K219" s="410"/>
      <c r="L219" s="247" t="s">
        <v>1852</v>
      </c>
    </row>
    <row r="220" spans="1:12" ht="15.75" thickBot="1">
      <c r="A220" s="407"/>
      <c r="B220" s="245" t="s">
        <v>1853</v>
      </c>
      <c r="C220" s="246"/>
      <c r="D220" s="246"/>
      <c r="E220" s="410"/>
      <c r="F220" s="247" t="s">
        <v>1853</v>
      </c>
      <c r="G220" s="407"/>
      <c r="H220" s="245" t="s">
        <v>1853</v>
      </c>
      <c r="I220" s="246"/>
      <c r="J220" s="246"/>
      <c r="K220" s="410"/>
      <c r="L220" s="247" t="s">
        <v>1853</v>
      </c>
    </row>
    <row r="221" spans="1:12" ht="15.75" thickBot="1">
      <c r="A221" s="407"/>
      <c r="B221" s="245" t="s">
        <v>1854</v>
      </c>
      <c r="C221" s="246"/>
      <c r="D221" s="246"/>
      <c r="E221" s="410"/>
      <c r="F221" s="247" t="s">
        <v>1854</v>
      </c>
      <c r="G221" s="407"/>
      <c r="H221" s="245" t="s">
        <v>1854</v>
      </c>
      <c r="I221" s="246"/>
      <c r="J221" s="246"/>
      <c r="K221" s="410"/>
      <c r="L221" s="247" t="s">
        <v>1854</v>
      </c>
    </row>
    <row r="222" spans="1:12" ht="15.75" thickBot="1">
      <c r="A222" s="407"/>
      <c r="B222" s="245" t="s">
        <v>1855</v>
      </c>
      <c r="C222" s="246"/>
      <c r="D222" s="246"/>
      <c r="E222" s="410"/>
      <c r="F222" s="247" t="s">
        <v>1855</v>
      </c>
      <c r="G222" s="407"/>
      <c r="H222" s="245" t="s">
        <v>1855</v>
      </c>
      <c r="I222" s="246"/>
      <c r="J222" s="246"/>
      <c r="K222" s="410"/>
      <c r="L222" s="247" t="s">
        <v>1855</v>
      </c>
    </row>
    <row r="223" spans="1:12" ht="15.75" thickBot="1">
      <c r="A223" s="407"/>
      <c r="B223" s="245" t="s">
        <v>1856</v>
      </c>
      <c r="C223" s="246"/>
      <c r="D223" s="246"/>
      <c r="E223" s="410"/>
      <c r="F223" s="247" t="s">
        <v>1856</v>
      </c>
      <c r="G223" s="407"/>
      <c r="H223" s="245" t="s">
        <v>1856</v>
      </c>
      <c r="I223" s="246"/>
      <c r="J223" s="246"/>
      <c r="K223" s="410"/>
      <c r="L223" s="247" t="s">
        <v>1856</v>
      </c>
    </row>
    <row r="224" spans="1:12" ht="15.75" thickBot="1">
      <c r="A224" s="407"/>
      <c r="B224" s="245" t="s">
        <v>1857</v>
      </c>
      <c r="C224" s="246"/>
      <c r="D224" s="246"/>
      <c r="E224" s="410"/>
      <c r="F224" s="247" t="s">
        <v>1857</v>
      </c>
      <c r="G224" s="407"/>
      <c r="H224" s="245" t="s">
        <v>1857</v>
      </c>
      <c r="I224" s="246"/>
      <c r="J224" s="246"/>
      <c r="K224" s="410"/>
      <c r="L224" s="247" t="s">
        <v>1857</v>
      </c>
    </row>
    <row r="225" spans="1:12" ht="15.75" thickBot="1">
      <c r="A225" s="407"/>
      <c r="B225" s="245" t="s">
        <v>1858</v>
      </c>
      <c r="C225" s="246"/>
      <c r="D225" s="246"/>
      <c r="E225" s="410"/>
      <c r="F225" s="247" t="s">
        <v>1858</v>
      </c>
      <c r="G225" s="407"/>
      <c r="H225" s="245" t="s">
        <v>1858</v>
      </c>
      <c r="I225" s="246"/>
      <c r="J225" s="246"/>
      <c r="K225" s="410"/>
      <c r="L225" s="247" t="s">
        <v>1858</v>
      </c>
    </row>
    <row r="226" spans="1:12" ht="15.75" thickBot="1">
      <c r="A226" s="407"/>
      <c r="B226" s="245" t="s">
        <v>1859</v>
      </c>
      <c r="C226" s="246"/>
      <c r="D226" s="246"/>
      <c r="E226" s="410"/>
      <c r="F226" s="247" t="s">
        <v>1860</v>
      </c>
      <c r="G226" s="407"/>
      <c r="H226" s="245" t="s">
        <v>1859</v>
      </c>
      <c r="I226" s="246"/>
      <c r="J226" s="246"/>
      <c r="K226" s="410"/>
      <c r="L226" s="247" t="s">
        <v>1860</v>
      </c>
    </row>
    <row r="227" spans="1:12" ht="15.75" thickBot="1">
      <c r="A227" s="408"/>
      <c r="B227" s="245" t="s">
        <v>1861</v>
      </c>
      <c r="C227" s="246"/>
      <c r="D227" s="246"/>
      <c r="E227" s="411"/>
      <c r="F227" s="247" t="s">
        <v>1862</v>
      </c>
      <c r="G227" s="408"/>
      <c r="H227" s="245" t="s">
        <v>1861</v>
      </c>
      <c r="I227" s="246"/>
      <c r="J227" s="246"/>
      <c r="K227" s="411"/>
      <c r="L227" s="247" t="s">
        <v>1862</v>
      </c>
    </row>
    <row r="228" spans="1:12" ht="15.75" thickBot="1">
      <c r="A228" s="406" t="s">
        <v>2229</v>
      </c>
      <c r="B228" s="245" t="s">
        <v>1847</v>
      </c>
      <c r="C228" s="246"/>
      <c r="D228" s="246"/>
      <c r="E228" s="409" t="s">
        <v>2229</v>
      </c>
      <c r="F228" s="247" t="s">
        <v>1847</v>
      </c>
      <c r="G228" s="406" t="s">
        <v>2229</v>
      </c>
      <c r="H228" s="245" t="s">
        <v>1847</v>
      </c>
      <c r="I228" s="246"/>
      <c r="J228" s="246"/>
      <c r="K228" s="409" t="s">
        <v>2229</v>
      </c>
      <c r="L228" s="247" t="s">
        <v>1847</v>
      </c>
    </row>
    <row r="229" spans="1:12" ht="15.75" thickBot="1">
      <c r="A229" s="407"/>
      <c r="B229" s="245" t="s">
        <v>1849</v>
      </c>
      <c r="C229" s="246"/>
      <c r="D229" s="246"/>
      <c r="E229" s="410"/>
      <c r="F229" s="247" t="s">
        <v>1849</v>
      </c>
      <c r="G229" s="407"/>
      <c r="H229" s="245" t="s">
        <v>1849</v>
      </c>
      <c r="I229" s="246"/>
      <c r="J229" s="246"/>
      <c r="K229" s="410"/>
      <c r="L229" s="247" t="s">
        <v>1849</v>
      </c>
    </row>
    <row r="230" spans="1:12" ht="15.75" thickBot="1">
      <c r="A230" s="407"/>
      <c r="B230" s="245" t="s">
        <v>1850</v>
      </c>
      <c r="C230" s="246"/>
      <c r="D230" s="246"/>
      <c r="E230" s="410"/>
      <c r="F230" s="247" t="s">
        <v>1850</v>
      </c>
      <c r="G230" s="407"/>
      <c r="H230" s="245" t="s">
        <v>1850</v>
      </c>
      <c r="I230" s="246"/>
      <c r="J230" s="246"/>
      <c r="K230" s="410"/>
      <c r="L230" s="247" t="s">
        <v>1850</v>
      </c>
    </row>
    <row r="231" spans="1:12" ht="15.75" thickBot="1">
      <c r="A231" s="407"/>
      <c r="B231" s="245" t="s">
        <v>1851</v>
      </c>
      <c r="C231" s="246"/>
      <c r="D231" s="246"/>
      <c r="E231" s="410"/>
      <c r="F231" s="247" t="s">
        <v>1851</v>
      </c>
      <c r="G231" s="407"/>
      <c r="H231" s="245" t="s">
        <v>1851</v>
      </c>
      <c r="I231" s="246"/>
      <c r="J231" s="246"/>
      <c r="K231" s="410"/>
      <c r="L231" s="247" t="s">
        <v>1851</v>
      </c>
    </row>
    <row r="232" spans="1:12" ht="15.75" thickBot="1">
      <c r="A232" s="407"/>
      <c r="B232" s="245" t="s">
        <v>1852</v>
      </c>
      <c r="C232" s="246"/>
      <c r="D232" s="246"/>
      <c r="E232" s="410"/>
      <c r="F232" s="247" t="s">
        <v>1852</v>
      </c>
      <c r="G232" s="407"/>
      <c r="H232" s="245" t="s">
        <v>1852</v>
      </c>
      <c r="I232" s="246"/>
      <c r="J232" s="246"/>
      <c r="K232" s="410"/>
      <c r="L232" s="247" t="s">
        <v>1852</v>
      </c>
    </row>
    <row r="233" spans="1:12" ht="15.75" thickBot="1">
      <c r="A233" s="407"/>
      <c r="B233" s="245" t="s">
        <v>1853</v>
      </c>
      <c r="C233" s="246"/>
      <c r="D233" s="246"/>
      <c r="E233" s="410"/>
      <c r="F233" s="247" t="s">
        <v>1853</v>
      </c>
      <c r="G233" s="407"/>
      <c r="H233" s="245" t="s">
        <v>1853</v>
      </c>
      <c r="I233" s="246"/>
      <c r="J233" s="246"/>
      <c r="K233" s="410"/>
      <c r="L233" s="247" t="s">
        <v>1853</v>
      </c>
    </row>
    <row r="234" spans="1:12" ht="15.75" thickBot="1">
      <c r="A234" s="407"/>
      <c r="B234" s="245" t="s">
        <v>1854</v>
      </c>
      <c r="C234" s="246"/>
      <c r="D234" s="246"/>
      <c r="E234" s="410"/>
      <c r="F234" s="247" t="s">
        <v>1854</v>
      </c>
      <c r="G234" s="407"/>
      <c r="H234" s="245" t="s">
        <v>1854</v>
      </c>
      <c r="I234" s="246"/>
      <c r="J234" s="246"/>
      <c r="K234" s="410"/>
      <c r="L234" s="247" t="s">
        <v>1854</v>
      </c>
    </row>
    <row r="235" spans="1:12" ht="15.75" thickBot="1">
      <c r="A235" s="407"/>
      <c r="B235" s="245" t="s">
        <v>1855</v>
      </c>
      <c r="C235" s="246"/>
      <c r="D235" s="246"/>
      <c r="E235" s="410"/>
      <c r="F235" s="247" t="s">
        <v>1855</v>
      </c>
      <c r="G235" s="407"/>
      <c r="H235" s="245" t="s">
        <v>1855</v>
      </c>
      <c r="I235" s="246"/>
      <c r="J235" s="246"/>
      <c r="K235" s="410"/>
      <c r="L235" s="247" t="s">
        <v>1855</v>
      </c>
    </row>
    <row r="236" spans="1:12" ht="15.75" thickBot="1">
      <c r="A236" s="407"/>
      <c r="B236" s="245" t="s">
        <v>1856</v>
      </c>
      <c r="C236" s="246"/>
      <c r="D236" s="246"/>
      <c r="E236" s="410"/>
      <c r="F236" s="247" t="s">
        <v>1856</v>
      </c>
      <c r="G236" s="407"/>
      <c r="H236" s="245" t="s">
        <v>1856</v>
      </c>
      <c r="I236" s="246"/>
      <c r="J236" s="246"/>
      <c r="K236" s="410"/>
      <c r="L236" s="247" t="s">
        <v>1856</v>
      </c>
    </row>
    <row r="237" spans="1:12" ht="15.75" thickBot="1">
      <c r="A237" s="407"/>
      <c r="B237" s="245" t="s">
        <v>1857</v>
      </c>
      <c r="C237" s="246"/>
      <c r="D237" s="246"/>
      <c r="E237" s="410"/>
      <c r="F237" s="247" t="s">
        <v>1857</v>
      </c>
      <c r="G237" s="407"/>
      <c r="H237" s="245" t="s">
        <v>1857</v>
      </c>
      <c r="I237" s="246"/>
      <c r="J237" s="246"/>
      <c r="K237" s="410"/>
      <c r="L237" s="247" t="s">
        <v>1857</v>
      </c>
    </row>
    <row r="238" spans="1:12" ht="15.75" thickBot="1">
      <c r="A238" s="407"/>
      <c r="B238" s="245" t="s">
        <v>1858</v>
      </c>
      <c r="C238" s="246"/>
      <c r="D238" s="246"/>
      <c r="E238" s="410"/>
      <c r="F238" s="247" t="s">
        <v>1858</v>
      </c>
      <c r="G238" s="407"/>
      <c r="H238" s="245" t="s">
        <v>1858</v>
      </c>
      <c r="I238" s="246"/>
      <c r="J238" s="246"/>
      <c r="K238" s="410"/>
      <c r="L238" s="247" t="s">
        <v>1858</v>
      </c>
    </row>
    <row r="239" spans="1:12" ht="15.75" thickBot="1">
      <c r="A239" s="407"/>
      <c r="B239" s="245" t="s">
        <v>1859</v>
      </c>
      <c r="C239" s="246"/>
      <c r="D239" s="246"/>
      <c r="E239" s="410"/>
      <c r="F239" s="247" t="s">
        <v>1860</v>
      </c>
      <c r="G239" s="407"/>
      <c r="H239" s="245" t="s">
        <v>1859</v>
      </c>
      <c r="I239" s="246"/>
      <c r="J239" s="246"/>
      <c r="K239" s="410"/>
      <c r="L239" s="247" t="s">
        <v>1860</v>
      </c>
    </row>
    <row r="240" spans="1:12" ht="15.75" thickBot="1">
      <c r="A240" s="408"/>
      <c r="B240" s="245" t="s">
        <v>1861</v>
      </c>
      <c r="C240" s="246"/>
      <c r="D240" s="246"/>
      <c r="E240" s="411"/>
      <c r="F240" s="247" t="s">
        <v>1862</v>
      </c>
      <c r="G240" s="408"/>
      <c r="H240" s="245" t="s">
        <v>1861</v>
      </c>
      <c r="I240" s="246"/>
      <c r="J240" s="246"/>
      <c r="K240" s="411"/>
      <c r="L240" s="247" t="s">
        <v>1862</v>
      </c>
    </row>
    <row r="241" spans="1:12" ht="15.75" thickBot="1">
      <c r="A241" s="406" t="s">
        <v>2230</v>
      </c>
      <c r="B241" s="245" t="s">
        <v>1847</v>
      </c>
      <c r="C241" s="246"/>
      <c r="D241" s="246"/>
      <c r="E241" s="409" t="s">
        <v>2230</v>
      </c>
      <c r="F241" s="247" t="s">
        <v>1847</v>
      </c>
      <c r="G241" s="406" t="s">
        <v>2230</v>
      </c>
      <c r="H241" s="245" t="s">
        <v>1847</v>
      </c>
      <c r="I241" s="246"/>
      <c r="J241" s="246"/>
      <c r="K241" s="409" t="s">
        <v>2230</v>
      </c>
      <c r="L241" s="247" t="s">
        <v>1847</v>
      </c>
    </row>
    <row r="242" spans="1:12" ht="15.75" thickBot="1">
      <c r="A242" s="407"/>
      <c r="B242" s="245" t="s">
        <v>1849</v>
      </c>
      <c r="C242" s="246"/>
      <c r="D242" s="246"/>
      <c r="E242" s="410"/>
      <c r="F242" s="247" t="s">
        <v>1849</v>
      </c>
      <c r="G242" s="407"/>
      <c r="H242" s="245" t="s">
        <v>1849</v>
      </c>
      <c r="I242" s="246"/>
      <c r="J242" s="246"/>
      <c r="K242" s="410"/>
      <c r="L242" s="247" t="s">
        <v>1849</v>
      </c>
    </row>
    <row r="243" spans="1:12" ht="15.75" thickBot="1">
      <c r="A243" s="407"/>
      <c r="B243" s="245" t="s">
        <v>1850</v>
      </c>
      <c r="C243" s="246"/>
      <c r="D243" s="246"/>
      <c r="E243" s="410"/>
      <c r="F243" s="247" t="s">
        <v>1850</v>
      </c>
      <c r="G243" s="407"/>
      <c r="H243" s="245" t="s">
        <v>1850</v>
      </c>
      <c r="I243" s="246"/>
      <c r="J243" s="246"/>
      <c r="K243" s="410"/>
      <c r="L243" s="247" t="s">
        <v>1850</v>
      </c>
    </row>
    <row r="244" spans="1:12" ht="15.75" thickBot="1">
      <c r="A244" s="407"/>
      <c r="B244" s="245" t="s">
        <v>1851</v>
      </c>
      <c r="C244" s="246"/>
      <c r="D244" s="246"/>
      <c r="E244" s="410"/>
      <c r="F244" s="247" t="s">
        <v>1851</v>
      </c>
      <c r="G244" s="407"/>
      <c r="H244" s="245" t="s">
        <v>1851</v>
      </c>
      <c r="I244" s="246"/>
      <c r="J244" s="246"/>
      <c r="K244" s="410"/>
      <c r="L244" s="247" t="s">
        <v>1851</v>
      </c>
    </row>
    <row r="245" spans="1:12" ht="15.75" thickBot="1">
      <c r="A245" s="407"/>
      <c r="B245" s="245" t="s">
        <v>1852</v>
      </c>
      <c r="C245" s="246"/>
      <c r="D245" s="246"/>
      <c r="E245" s="410"/>
      <c r="F245" s="247" t="s">
        <v>1852</v>
      </c>
      <c r="G245" s="407"/>
      <c r="H245" s="245" t="s">
        <v>1852</v>
      </c>
      <c r="I245" s="246"/>
      <c r="J245" s="246"/>
      <c r="K245" s="410"/>
      <c r="L245" s="247" t="s">
        <v>1852</v>
      </c>
    </row>
    <row r="246" spans="1:12" ht="15.75" thickBot="1">
      <c r="A246" s="407"/>
      <c r="B246" s="245" t="s">
        <v>1853</v>
      </c>
      <c r="C246" s="246"/>
      <c r="D246" s="246"/>
      <c r="E246" s="410"/>
      <c r="F246" s="247" t="s">
        <v>1853</v>
      </c>
      <c r="G246" s="407"/>
      <c r="H246" s="245" t="s">
        <v>1853</v>
      </c>
      <c r="I246" s="246"/>
      <c r="J246" s="246"/>
      <c r="K246" s="410"/>
      <c r="L246" s="247" t="s">
        <v>1853</v>
      </c>
    </row>
    <row r="247" spans="1:12" ht="15.75" thickBot="1">
      <c r="A247" s="407"/>
      <c r="B247" s="245" t="s">
        <v>1854</v>
      </c>
      <c r="C247" s="246"/>
      <c r="D247" s="246"/>
      <c r="E247" s="410"/>
      <c r="F247" s="247" t="s">
        <v>1854</v>
      </c>
      <c r="G247" s="407"/>
      <c r="H247" s="245" t="s">
        <v>1854</v>
      </c>
      <c r="I247" s="246"/>
      <c r="J247" s="246"/>
      <c r="K247" s="410"/>
      <c r="L247" s="247" t="s">
        <v>1854</v>
      </c>
    </row>
    <row r="248" spans="1:12" ht="15.75" thickBot="1">
      <c r="A248" s="407"/>
      <c r="B248" s="245" t="s">
        <v>1855</v>
      </c>
      <c r="C248" s="246"/>
      <c r="D248" s="246"/>
      <c r="E248" s="410"/>
      <c r="F248" s="247" t="s">
        <v>1855</v>
      </c>
      <c r="G248" s="407"/>
      <c r="H248" s="245" t="s">
        <v>1855</v>
      </c>
      <c r="I248" s="246"/>
      <c r="J248" s="246"/>
      <c r="K248" s="410"/>
      <c r="L248" s="247" t="s">
        <v>1855</v>
      </c>
    </row>
    <row r="249" spans="1:12" ht="15.75" thickBot="1">
      <c r="A249" s="407"/>
      <c r="B249" s="245" t="s">
        <v>1856</v>
      </c>
      <c r="C249" s="246"/>
      <c r="D249" s="246"/>
      <c r="E249" s="410"/>
      <c r="F249" s="247" t="s">
        <v>1856</v>
      </c>
      <c r="G249" s="407"/>
      <c r="H249" s="245" t="s">
        <v>1856</v>
      </c>
      <c r="I249" s="246"/>
      <c r="J249" s="246"/>
      <c r="K249" s="410"/>
      <c r="L249" s="247" t="s">
        <v>1856</v>
      </c>
    </row>
    <row r="250" spans="1:12" ht="15.75" thickBot="1">
      <c r="A250" s="407"/>
      <c r="B250" s="245" t="s">
        <v>1857</v>
      </c>
      <c r="C250" s="246"/>
      <c r="D250" s="246"/>
      <c r="E250" s="410"/>
      <c r="F250" s="247" t="s">
        <v>1857</v>
      </c>
      <c r="G250" s="407"/>
      <c r="H250" s="245" t="s">
        <v>1857</v>
      </c>
      <c r="I250" s="246"/>
      <c r="J250" s="246"/>
      <c r="K250" s="410"/>
      <c r="L250" s="247" t="s">
        <v>1857</v>
      </c>
    </row>
    <row r="251" spans="1:12" ht="15.75" thickBot="1">
      <c r="A251" s="407"/>
      <c r="B251" s="245" t="s">
        <v>1858</v>
      </c>
      <c r="C251" s="246"/>
      <c r="D251" s="246"/>
      <c r="E251" s="410"/>
      <c r="F251" s="247" t="s">
        <v>1858</v>
      </c>
      <c r="G251" s="407"/>
      <c r="H251" s="245" t="s">
        <v>1858</v>
      </c>
      <c r="I251" s="246"/>
      <c r="J251" s="246"/>
      <c r="K251" s="410"/>
      <c r="L251" s="247" t="s">
        <v>1858</v>
      </c>
    </row>
    <row r="252" spans="1:12" ht="15.75" thickBot="1">
      <c r="A252" s="407"/>
      <c r="B252" s="245" t="s">
        <v>1859</v>
      </c>
      <c r="C252" s="246"/>
      <c r="D252" s="246"/>
      <c r="E252" s="410"/>
      <c r="F252" s="247" t="s">
        <v>1860</v>
      </c>
      <c r="G252" s="407"/>
      <c r="H252" s="245" t="s">
        <v>1859</v>
      </c>
      <c r="I252" s="246"/>
      <c r="J252" s="246"/>
      <c r="K252" s="410"/>
      <c r="L252" s="247" t="s">
        <v>1860</v>
      </c>
    </row>
    <row r="253" spans="1:12" ht="15.75" thickBot="1">
      <c r="A253" s="408"/>
      <c r="B253" s="245" t="s">
        <v>1861</v>
      </c>
      <c r="C253" s="246"/>
      <c r="D253" s="246"/>
      <c r="E253" s="411"/>
      <c r="F253" s="247" t="s">
        <v>1862</v>
      </c>
      <c r="G253" s="408"/>
      <c r="H253" s="245" t="s">
        <v>1861</v>
      </c>
      <c r="I253" s="246"/>
      <c r="J253" s="246"/>
      <c r="K253" s="411"/>
      <c r="L253" s="247" t="s">
        <v>1862</v>
      </c>
    </row>
    <row r="254" spans="1:12" ht="15.75" thickBot="1">
      <c r="A254" s="406" t="s">
        <v>2231</v>
      </c>
      <c r="B254" s="245" t="s">
        <v>1847</v>
      </c>
      <c r="C254" s="246"/>
      <c r="D254" s="246"/>
      <c r="E254" s="409" t="s">
        <v>2231</v>
      </c>
      <c r="F254" s="247" t="s">
        <v>1847</v>
      </c>
      <c r="G254" s="406" t="s">
        <v>2231</v>
      </c>
      <c r="H254" s="245" t="s">
        <v>1847</v>
      </c>
      <c r="I254" s="246"/>
      <c r="J254" s="246"/>
      <c r="K254" s="409" t="s">
        <v>2231</v>
      </c>
      <c r="L254" s="247" t="s">
        <v>1847</v>
      </c>
    </row>
    <row r="255" spans="1:12" ht="15.75" thickBot="1">
      <c r="A255" s="407"/>
      <c r="B255" s="245" t="s">
        <v>1849</v>
      </c>
      <c r="C255" s="246"/>
      <c r="D255" s="246"/>
      <c r="E255" s="410"/>
      <c r="F255" s="247" t="s">
        <v>1849</v>
      </c>
      <c r="G255" s="407"/>
      <c r="H255" s="245" t="s">
        <v>1849</v>
      </c>
      <c r="I255" s="246"/>
      <c r="J255" s="246"/>
      <c r="K255" s="410"/>
      <c r="L255" s="247" t="s">
        <v>1849</v>
      </c>
    </row>
    <row r="256" spans="1:12" ht="15.75" thickBot="1">
      <c r="A256" s="407"/>
      <c r="B256" s="245" t="s">
        <v>1850</v>
      </c>
      <c r="C256" s="246"/>
      <c r="D256" s="246"/>
      <c r="E256" s="410"/>
      <c r="F256" s="247" t="s">
        <v>1850</v>
      </c>
      <c r="G256" s="407"/>
      <c r="H256" s="245" t="s">
        <v>1850</v>
      </c>
      <c r="I256" s="246"/>
      <c r="J256" s="246"/>
      <c r="K256" s="410"/>
      <c r="L256" s="247" t="s">
        <v>1850</v>
      </c>
    </row>
    <row r="257" spans="1:12" ht="15.75" thickBot="1">
      <c r="A257" s="407"/>
      <c r="B257" s="245" t="s">
        <v>1851</v>
      </c>
      <c r="C257" s="246"/>
      <c r="D257" s="246"/>
      <c r="E257" s="410"/>
      <c r="F257" s="247" t="s">
        <v>1851</v>
      </c>
      <c r="G257" s="407"/>
      <c r="H257" s="245" t="s">
        <v>1851</v>
      </c>
      <c r="I257" s="246"/>
      <c r="J257" s="246"/>
      <c r="K257" s="410"/>
      <c r="L257" s="247" t="s">
        <v>1851</v>
      </c>
    </row>
    <row r="258" spans="1:12" ht="15.75" thickBot="1">
      <c r="A258" s="407"/>
      <c r="B258" s="245" t="s">
        <v>1852</v>
      </c>
      <c r="C258" s="246"/>
      <c r="D258" s="246"/>
      <c r="E258" s="410"/>
      <c r="F258" s="247" t="s">
        <v>1852</v>
      </c>
      <c r="G258" s="407"/>
      <c r="H258" s="245" t="s">
        <v>1852</v>
      </c>
      <c r="I258" s="246"/>
      <c r="J258" s="246"/>
      <c r="K258" s="410"/>
      <c r="L258" s="247" t="s">
        <v>1852</v>
      </c>
    </row>
    <row r="259" spans="1:12" ht="15.75" thickBot="1">
      <c r="A259" s="407"/>
      <c r="B259" s="245" t="s">
        <v>1853</v>
      </c>
      <c r="C259" s="246"/>
      <c r="D259" s="246"/>
      <c r="E259" s="410"/>
      <c r="F259" s="247" t="s">
        <v>1853</v>
      </c>
      <c r="G259" s="407"/>
      <c r="H259" s="245" t="s">
        <v>1853</v>
      </c>
      <c r="I259" s="246"/>
      <c r="J259" s="246"/>
      <c r="K259" s="410"/>
      <c r="L259" s="247" t="s">
        <v>1853</v>
      </c>
    </row>
    <row r="260" spans="1:12" ht="15.75" thickBot="1">
      <c r="A260" s="407"/>
      <c r="B260" s="245" t="s">
        <v>1854</v>
      </c>
      <c r="C260" s="246"/>
      <c r="D260" s="246"/>
      <c r="E260" s="410"/>
      <c r="F260" s="247" t="s">
        <v>1854</v>
      </c>
      <c r="G260" s="407"/>
      <c r="H260" s="245" t="s">
        <v>1854</v>
      </c>
      <c r="I260" s="246"/>
      <c r="J260" s="246"/>
      <c r="K260" s="410"/>
      <c r="L260" s="247" t="s">
        <v>1854</v>
      </c>
    </row>
    <row r="261" spans="1:12" ht="15.75" thickBot="1">
      <c r="A261" s="407"/>
      <c r="B261" s="245" t="s">
        <v>1855</v>
      </c>
      <c r="C261" s="246"/>
      <c r="D261" s="246"/>
      <c r="E261" s="410"/>
      <c r="F261" s="247" t="s">
        <v>1855</v>
      </c>
      <c r="G261" s="407"/>
      <c r="H261" s="245" t="s">
        <v>1855</v>
      </c>
      <c r="I261" s="246"/>
      <c r="J261" s="246"/>
      <c r="K261" s="410"/>
      <c r="L261" s="247" t="s">
        <v>1855</v>
      </c>
    </row>
    <row r="262" spans="1:12" ht="15.75" thickBot="1">
      <c r="A262" s="407"/>
      <c r="B262" s="245" t="s">
        <v>1856</v>
      </c>
      <c r="C262" s="246"/>
      <c r="D262" s="246"/>
      <c r="E262" s="410"/>
      <c r="F262" s="247" t="s">
        <v>1856</v>
      </c>
      <c r="G262" s="407"/>
      <c r="H262" s="245" t="s">
        <v>1856</v>
      </c>
      <c r="I262" s="246"/>
      <c r="J262" s="246"/>
      <c r="K262" s="410"/>
      <c r="L262" s="247" t="s">
        <v>1856</v>
      </c>
    </row>
    <row r="263" spans="1:12" ht="15.75" thickBot="1">
      <c r="A263" s="407"/>
      <c r="B263" s="245" t="s">
        <v>1857</v>
      </c>
      <c r="C263" s="246"/>
      <c r="D263" s="246"/>
      <c r="E263" s="410"/>
      <c r="F263" s="247" t="s">
        <v>1857</v>
      </c>
      <c r="G263" s="407"/>
      <c r="H263" s="245" t="s">
        <v>1857</v>
      </c>
      <c r="I263" s="246"/>
      <c r="J263" s="246"/>
      <c r="K263" s="410"/>
      <c r="L263" s="247" t="s">
        <v>1857</v>
      </c>
    </row>
    <row r="264" spans="1:12" ht="15.75" thickBot="1">
      <c r="A264" s="407"/>
      <c r="B264" s="245" t="s">
        <v>1858</v>
      </c>
      <c r="C264" s="246"/>
      <c r="D264" s="246"/>
      <c r="E264" s="410"/>
      <c r="F264" s="247" t="s">
        <v>1858</v>
      </c>
      <c r="G264" s="407"/>
      <c r="H264" s="245" t="s">
        <v>1858</v>
      </c>
      <c r="I264" s="246"/>
      <c r="J264" s="246"/>
      <c r="K264" s="410"/>
      <c r="L264" s="247" t="s">
        <v>1858</v>
      </c>
    </row>
    <row r="265" spans="1:12" ht="15.75" thickBot="1">
      <c r="A265" s="407"/>
      <c r="B265" s="245" t="s">
        <v>1859</v>
      </c>
      <c r="C265" s="246"/>
      <c r="D265" s="246"/>
      <c r="E265" s="410"/>
      <c r="F265" s="247" t="s">
        <v>1860</v>
      </c>
      <c r="G265" s="407"/>
      <c r="H265" s="245" t="s">
        <v>1859</v>
      </c>
      <c r="I265" s="246"/>
      <c r="J265" s="246"/>
      <c r="K265" s="410"/>
      <c r="L265" s="247" t="s">
        <v>1860</v>
      </c>
    </row>
    <row r="266" spans="1:12" ht="15.75" thickBot="1">
      <c r="A266" s="408"/>
      <c r="B266" s="245" t="s">
        <v>1861</v>
      </c>
      <c r="C266" s="246"/>
      <c r="D266" s="246"/>
      <c r="E266" s="411"/>
      <c r="F266" s="247" t="s">
        <v>1862</v>
      </c>
      <c r="G266" s="408"/>
      <c r="H266" s="245" t="s">
        <v>1861</v>
      </c>
      <c r="I266" s="246"/>
      <c r="J266" s="246"/>
      <c r="K266" s="411"/>
      <c r="L266" s="247" t="s">
        <v>1862</v>
      </c>
    </row>
    <row r="267" spans="1:12" ht="15.75" thickBot="1">
      <c r="A267" s="406" t="s">
        <v>2232</v>
      </c>
      <c r="B267" s="245" t="s">
        <v>1847</v>
      </c>
      <c r="C267" s="246"/>
      <c r="D267" s="246"/>
      <c r="E267" s="409" t="s">
        <v>2233</v>
      </c>
      <c r="F267" s="247" t="s">
        <v>1847</v>
      </c>
      <c r="G267" s="406" t="s">
        <v>2232</v>
      </c>
      <c r="H267" s="245" t="s">
        <v>1847</v>
      </c>
      <c r="I267" s="246"/>
      <c r="J267" s="246"/>
      <c r="K267" s="409" t="s">
        <v>2233</v>
      </c>
      <c r="L267" s="247" t="s">
        <v>1847</v>
      </c>
    </row>
    <row r="268" spans="1:12" ht="15.75" thickBot="1">
      <c r="A268" s="407"/>
      <c r="B268" s="245" t="s">
        <v>1849</v>
      </c>
      <c r="C268" s="246"/>
      <c r="D268" s="246"/>
      <c r="E268" s="410"/>
      <c r="F268" s="247" t="s">
        <v>1849</v>
      </c>
      <c r="G268" s="407"/>
      <c r="H268" s="245" t="s">
        <v>1849</v>
      </c>
      <c r="I268" s="246"/>
      <c r="J268" s="246"/>
      <c r="K268" s="410"/>
      <c r="L268" s="247" t="s">
        <v>1849</v>
      </c>
    </row>
    <row r="269" spans="1:12" ht="15.75" thickBot="1">
      <c r="A269" s="407"/>
      <c r="B269" s="245" t="s">
        <v>1850</v>
      </c>
      <c r="C269" s="246"/>
      <c r="D269" s="246"/>
      <c r="E269" s="410"/>
      <c r="F269" s="247" t="s">
        <v>1850</v>
      </c>
      <c r="G269" s="407"/>
      <c r="H269" s="245" t="s">
        <v>1850</v>
      </c>
      <c r="I269" s="246"/>
      <c r="J269" s="246"/>
      <c r="K269" s="410"/>
      <c r="L269" s="247" t="s">
        <v>1850</v>
      </c>
    </row>
    <row r="270" spans="1:12" ht="15.75" thickBot="1">
      <c r="A270" s="407"/>
      <c r="B270" s="245" t="s">
        <v>1851</v>
      </c>
      <c r="C270" s="246"/>
      <c r="D270" s="246"/>
      <c r="E270" s="410"/>
      <c r="F270" s="247" t="s">
        <v>1851</v>
      </c>
      <c r="G270" s="407"/>
      <c r="H270" s="245" t="s">
        <v>1851</v>
      </c>
      <c r="I270" s="246"/>
      <c r="J270" s="246"/>
      <c r="K270" s="410"/>
      <c r="L270" s="247" t="s">
        <v>1851</v>
      </c>
    </row>
    <row r="271" spans="1:12" ht="15.75" thickBot="1">
      <c r="A271" s="407"/>
      <c r="B271" s="245" t="s">
        <v>1852</v>
      </c>
      <c r="C271" s="246"/>
      <c r="D271" s="246"/>
      <c r="E271" s="410"/>
      <c r="F271" s="247" t="s">
        <v>1852</v>
      </c>
      <c r="G271" s="407"/>
      <c r="H271" s="245" t="s">
        <v>1852</v>
      </c>
      <c r="I271" s="246"/>
      <c r="J271" s="246"/>
      <c r="K271" s="410"/>
      <c r="L271" s="247" t="s">
        <v>1852</v>
      </c>
    </row>
    <row r="272" spans="1:12" ht="15.75" thickBot="1">
      <c r="A272" s="407"/>
      <c r="B272" s="245" t="s">
        <v>1853</v>
      </c>
      <c r="C272" s="246"/>
      <c r="D272" s="246"/>
      <c r="E272" s="410"/>
      <c r="F272" s="247" t="s">
        <v>1853</v>
      </c>
      <c r="G272" s="407"/>
      <c r="H272" s="245" t="s">
        <v>1853</v>
      </c>
      <c r="I272" s="246"/>
      <c r="J272" s="246"/>
      <c r="K272" s="410"/>
      <c r="L272" s="247" t="s">
        <v>1853</v>
      </c>
    </row>
    <row r="273" spans="1:12" ht="15.75" thickBot="1">
      <c r="A273" s="407"/>
      <c r="B273" s="245" t="s">
        <v>1854</v>
      </c>
      <c r="C273" s="246"/>
      <c r="D273" s="246"/>
      <c r="E273" s="410"/>
      <c r="F273" s="247" t="s">
        <v>1854</v>
      </c>
      <c r="G273" s="407"/>
      <c r="H273" s="245" t="s">
        <v>1854</v>
      </c>
      <c r="I273" s="246"/>
      <c r="J273" s="246"/>
      <c r="K273" s="410"/>
      <c r="L273" s="247" t="s">
        <v>1854</v>
      </c>
    </row>
    <row r="274" spans="1:12" ht="15.75" thickBot="1">
      <c r="A274" s="407"/>
      <c r="B274" s="245" t="s">
        <v>1855</v>
      </c>
      <c r="C274" s="246"/>
      <c r="D274" s="246"/>
      <c r="E274" s="410"/>
      <c r="F274" s="247" t="s">
        <v>1855</v>
      </c>
      <c r="G274" s="407"/>
      <c r="H274" s="245" t="s">
        <v>1855</v>
      </c>
      <c r="I274" s="246"/>
      <c r="J274" s="246"/>
      <c r="K274" s="410"/>
      <c r="L274" s="247" t="s">
        <v>1855</v>
      </c>
    </row>
    <row r="275" spans="1:12" ht="15.75" thickBot="1">
      <c r="A275" s="407"/>
      <c r="B275" s="245" t="s">
        <v>1856</v>
      </c>
      <c r="C275" s="246"/>
      <c r="D275" s="246"/>
      <c r="E275" s="410"/>
      <c r="F275" s="247" t="s">
        <v>1856</v>
      </c>
      <c r="G275" s="407"/>
      <c r="H275" s="245" t="s">
        <v>1856</v>
      </c>
      <c r="I275" s="246"/>
      <c r="J275" s="246"/>
      <c r="K275" s="410"/>
      <c r="L275" s="247" t="s">
        <v>1856</v>
      </c>
    </row>
    <row r="276" spans="1:12" ht="15.75" thickBot="1">
      <c r="A276" s="407"/>
      <c r="B276" s="245" t="s">
        <v>1857</v>
      </c>
      <c r="C276" s="246"/>
      <c r="D276" s="246"/>
      <c r="E276" s="410"/>
      <c r="F276" s="247" t="s">
        <v>1857</v>
      </c>
      <c r="G276" s="407"/>
      <c r="H276" s="245" t="s">
        <v>1857</v>
      </c>
      <c r="I276" s="246"/>
      <c r="J276" s="246"/>
      <c r="K276" s="410"/>
      <c r="L276" s="247" t="s">
        <v>1857</v>
      </c>
    </row>
    <row r="277" spans="1:12" ht="15.75" thickBot="1">
      <c r="A277" s="407"/>
      <c r="B277" s="245" t="s">
        <v>1858</v>
      </c>
      <c r="C277" s="246"/>
      <c r="D277" s="246"/>
      <c r="E277" s="410"/>
      <c r="F277" s="247" t="s">
        <v>1858</v>
      </c>
      <c r="G277" s="407"/>
      <c r="H277" s="245" t="s">
        <v>1858</v>
      </c>
      <c r="I277" s="246"/>
      <c r="J277" s="246"/>
      <c r="K277" s="410"/>
      <c r="L277" s="247" t="s">
        <v>1858</v>
      </c>
    </row>
    <row r="278" spans="1:12" ht="15.75" thickBot="1">
      <c r="A278" s="407"/>
      <c r="B278" s="245" t="s">
        <v>1859</v>
      </c>
      <c r="C278" s="246"/>
      <c r="D278" s="246"/>
      <c r="E278" s="410"/>
      <c r="F278" s="247" t="s">
        <v>1860</v>
      </c>
      <c r="G278" s="407"/>
      <c r="H278" s="245" t="s">
        <v>1859</v>
      </c>
      <c r="I278" s="246"/>
      <c r="J278" s="246"/>
      <c r="K278" s="410"/>
      <c r="L278" s="247" t="s">
        <v>1860</v>
      </c>
    </row>
    <row r="279" spans="1:12" ht="15.75" thickBot="1">
      <c r="A279" s="408"/>
      <c r="B279" s="245" t="s">
        <v>1861</v>
      </c>
      <c r="C279" s="246"/>
      <c r="D279" s="246"/>
      <c r="E279" s="411"/>
      <c r="F279" s="247" t="s">
        <v>1862</v>
      </c>
      <c r="G279" s="408"/>
      <c r="H279" s="245" t="s">
        <v>1861</v>
      </c>
      <c r="I279" s="246"/>
      <c r="J279" s="246"/>
      <c r="K279" s="411"/>
      <c r="L279" s="247" t="s">
        <v>1862</v>
      </c>
    </row>
    <row r="280" spans="1:12" ht="15.75" thickBot="1">
      <c r="A280" s="406" t="s">
        <v>2234</v>
      </c>
      <c r="B280" s="245" t="s">
        <v>1847</v>
      </c>
      <c r="C280" s="246">
        <v>375000000000</v>
      </c>
      <c r="D280" s="246">
        <v>375000000000</v>
      </c>
      <c r="E280" s="409" t="s">
        <v>2235</v>
      </c>
      <c r="F280" s="247" t="s">
        <v>1847</v>
      </c>
      <c r="G280" s="406" t="s">
        <v>2234</v>
      </c>
      <c r="H280" s="245" t="s">
        <v>1847</v>
      </c>
      <c r="I280" s="246">
        <v>500000000000</v>
      </c>
      <c r="J280" s="246">
        <v>500000000000</v>
      </c>
      <c r="K280" s="409" t="s">
        <v>2235</v>
      </c>
      <c r="L280" s="247" t="s">
        <v>1847</v>
      </c>
    </row>
    <row r="281" spans="1:12" ht="15.75" thickBot="1">
      <c r="A281" s="407"/>
      <c r="B281" s="245" t="s">
        <v>1849</v>
      </c>
      <c r="C281" s="246"/>
      <c r="D281" s="246"/>
      <c r="E281" s="410"/>
      <c r="F281" s="247" t="s">
        <v>1849</v>
      </c>
      <c r="G281" s="407"/>
      <c r="H281" s="245" t="s">
        <v>1849</v>
      </c>
      <c r="I281" s="246"/>
      <c r="J281" s="246"/>
      <c r="K281" s="410"/>
      <c r="L281" s="247" t="s">
        <v>1849</v>
      </c>
    </row>
    <row r="282" spans="1:12" ht="15.75" thickBot="1">
      <c r="A282" s="407"/>
      <c r="B282" s="245" t="s">
        <v>1850</v>
      </c>
      <c r="C282" s="246"/>
      <c r="D282" s="246"/>
      <c r="E282" s="410"/>
      <c r="F282" s="247" t="s">
        <v>1850</v>
      </c>
      <c r="G282" s="407"/>
      <c r="H282" s="245" t="s">
        <v>1850</v>
      </c>
      <c r="I282" s="246"/>
      <c r="J282" s="246"/>
      <c r="K282" s="410"/>
      <c r="L282" s="247" t="s">
        <v>1850</v>
      </c>
    </row>
    <row r="283" spans="1:12" ht="15.75" thickBot="1">
      <c r="A283" s="407"/>
      <c r="B283" s="245" t="s">
        <v>1851</v>
      </c>
      <c r="C283" s="246"/>
      <c r="D283" s="246"/>
      <c r="E283" s="410"/>
      <c r="F283" s="247" t="s">
        <v>1851</v>
      </c>
      <c r="G283" s="407"/>
      <c r="H283" s="245" t="s">
        <v>1851</v>
      </c>
      <c r="I283" s="246"/>
      <c r="J283" s="246"/>
      <c r="K283" s="410"/>
      <c r="L283" s="247" t="s">
        <v>1851</v>
      </c>
    </row>
    <row r="284" spans="1:12" ht="15.75" thickBot="1">
      <c r="A284" s="407"/>
      <c r="B284" s="245" t="s">
        <v>1852</v>
      </c>
      <c r="C284" s="246"/>
      <c r="D284" s="246"/>
      <c r="E284" s="410"/>
      <c r="F284" s="247" t="s">
        <v>1852</v>
      </c>
      <c r="G284" s="407"/>
      <c r="H284" s="245" t="s">
        <v>1852</v>
      </c>
      <c r="I284" s="246"/>
      <c r="J284" s="246"/>
      <c r="K284" s="410"/>
      <c r="L284" s="247" t="s">
        <v>1852</v>
      </c>
    </row>
    <row r="285" spans="1:12" ht="15.75" thickBot="1">
      <c r="A285" s="407"/>
      <c r="B285" s="245" t="s">
        <v>1853</v>
      </c>
      <c r="C285" s="246"/>
      <c r="D285" s="246"/>
      <c r="E285" s="410"/>
      <c r="F285" s="247" t="s">
        <v>1853</v>
      </c>
      <c r="G285" s="407"/>
      <c r="H285" s="245" t="s">
        <v>1853</v>
      </c>
      <c r="I285" s="246"/>
      <c r="J285" s="246"/>
      <c r="K285" s="410"/>
      <c r="L285" s="247" t="s">
        <v>1853</v>
      </c>
    </row>
    <row r="286" spans="1:12" ht="15.75" thickBot="1">
      <c r="A286" s="407"/>
      <c r="B286" s="245" t="s">
        <v>1854</v>
      </c>
      <c r="C286" s="246"/>
      <c r="D286" s="246"/>
      <c r="E286" s="410"/>
      <c r="F286" s="247" t="s">
        <v>1854</v>
      </c>
      <c r="G286" s="407"/>
      <c r="H286" s="245" t="s">
        <v>1854</v>
      </c>
      <c r="I286" s="246"/>
      <c r="J286" s="246"/>
      <c r="K286" s="410"/>
      <c r="L286" s="247" t="s">
        <v>1854</v>
      </c>
    </row>
    <row r="287" spans="1:12" ht="15.75" thickBot="1">
      <c r="A287" s="407"/>
      <c r="B287" s="245" t="s">
        <v>1855</v>
      </c>
      <c r="C287" s="246"/>
      <c r="D287" s="246"/>
      <c r="E287" s="410"/>
      <c r="F287" s="247" t="s">
        <v>1855</v>
      </c>
      <c r="G287" s="407"/>
      <c r="H287" s="245" t="s">
        <v>1855</v>
      </c>
      <c r="I287" s="246"/>
      <c r="J287" s="246"/>
      <c r="K287" s="410"/>
      <c r="L287" s="247" t="s">
        <v>1855</v>
      </c>
    </row>
    <row r="288" spans="1:12" ht="15.75" thickBot="1">
      <c r="A288" s="407"/>
      <c r="B288" s="245" t="s">
        <v>1856</v>
      </c>
      <c r="C288" s="246"/>
      <c r="D288" s="246"/>
      <c r="E288" s="410"/>
      <c r="F288" s="247" t="s">
        <v>1856</v>
      </c>
      <c r="G288" s="407"/>
      <c r="H288" s="245" t="s">
        <v>1856</v>
      </c>
      <c r="I288" s="246"/>
      <c r="J288" s="246"/>
      <c r="K288" s="410"/>
      <c r="L288" s="247" t="s">
        <v>1856</v>
      </c>
    </row>
    <row r="289" spans="1:12" ht="15.75" thickBot="1">
      <c r="A289" s="407"/>
      <c r="B289" s="245" t="s">
        <v>1857</v>
      </c>
      <c r="C289" s="246"/>
      <c r="D289" s="246"/>
      <c r="E289" s="410"/>
      <c r="F289" s="247" t="s">
        <v>1857</v>
      </c>
      <c r="G289" s="407"/>
      <c r="H289" s="245" t="s">
        <v>1857</v>
      </c>
      <c r="I289" s="246"/>
      <c r="J289" s="246"/>
      <c r="K289" s="410"/>
      <c r="L289" s="247" t="s">
        <v>1857</v>
      </c>
    </row>
    <row r="290" spans="1:12" ht="15.75" thickBot="1">
      <c r="A290" s="407"/>
      <c r="B290" s="245" t="s">
        <v>1858</v>
      </c>
      <c r="C290" s="246"/>
      <c r="D290" s="246"/>
      <c r="E290" s="410"/>
      <c r="F290" s="247" t="s">
        <v>1858</v>
      </c>
      <c r="G290" s="407"/>
      <c r="H290" s="245" t="s">
        <v>1858</v>
      </c>
      <c r="I290" s="246"/>
      <c r="J290" s="246"/>
      <c r="K290" s="410"/>
      <c r="L290" s="247" t="s">
        <v>1858</v>
      </c>
    </row>
    <row r="291" spans="1:12" ht="15.75" thickBot="1">
      <c r="A291" s="407"/>
      <c r="B291" s="245" t="s">
        <v>1859</v>
      </c>
      <c r="C291" s="246"/>
      <c r="D291" s="246"/>
      <c r="E291" s="410"/>
      <c r="F291" s="247" t="s">
        <v>1860</v>
      </c>
      <c r="G291" s="407"/>
      <c r="H291" s="245" t="s">
        <v>1859</v>
      </c>
      <c r="I291" s="246"/>
      <c r="J291" s="246"/>
      <c r="K291" s="410"/>
      <c r="L291" s="247" t="s">
        <v>1860</v>
      </c>
    </row>
    <row r="292" spans="1:12" ht="15.75" thickBot="1">
      <c r="A292" s="408"/>
      <c r="B292" s="245" t="s">
        <v>1861</v>
      </c>
      <c r="C292" s="246"/>
      <c r="D292" s="246">
        <v>375000000000</v>
      </c>
      <c r="E292" s="411"/>
      <c r="F292" s="247" t="s">
        <v>1862</v>
      </c>
      <c r="G292" s="408"/>
      <c r="H292" s="245" t="s">
        <v>1861</v>
      </c>
      <c r="I292" s="246"/>
      <c r="J292" s="246">
        <v>500000000000</v>
      </c>
      <c r="K292" s="411"/>
      <c r="L292" s="247" t="s">
        <v>1862</v>
      </c>
    </row>
    <row r="293" spans="1:12" ht="15.75" thickBot="1">
      <c r="A293" s="406" t="s">
        <v>2236</v>
      </c>
      <c r="B293" s="245" t="s">
        <v>1847</v>
      </c>
      <c r="C293" s="246"/>
      <c r="D293" s="246"/>
      <c r="E293" s="409" t="s">
        <v>2237</v>
      </c>
      <c r="F293" s="247" t="s">
        <v>1847</v>
      </c>
      <c r="G293" s="406" t="s">
        <v>2236</v>
      </c>
      <c r="H293" s="245" t="s">
        <v>1847</v>
      </c>
      <c r="I293" s="246"/>
      <c r="J293" s="246"/>
      <c r="K293" s="409" t="s">
        <v>2237</v>
      </c>
      <c r="L293" s="247" t="s">
        <v>1847</v>
      </c>
    </row>
    <row r="294" spans="1:12" ht="15.75" thickBot="1">
      <c r="A294" s="407"/>
      <c r="B294" s="245" t="s">
        <v>1849</v>
      </c>
      <c r="C294" s="246"/>
      <c r="D294" s="246"/>
      <c r="E294" s="410"/>
      <c r="F294" s="247" t="s">
        <v>1849</v>
      </c>
      <c r="G294" s="407"/>
      <c r="H294" s="245" t="s">
        <v>1849</v>
      </c>
      <c r="I294" s="246"/>
      <c r="J294" s="246"/>
      <c r="K294" s="410"/>
      <c r="L294" s="247" t="s">
        <v>1849</v>
      </c>
    </row>
    <row r="295" spans="1:12" ht="15.75" thickBot="1">
      <c r="A295" s="407"/>
      <c r="B295" s="245" t="s">
        <v>1850</v>
      </c>
      <c r="C295" s="246"/>
      <c r="D295" s="246"/>
      <c r="E295" s="410"/>
      <c r="F295" s="247" t="s">
        <v>1850</v>
      </c>
      <c r="G295" s="407"/>
      <c r="H295" s="245" t="s">
        <v>1850</v>
      </c>
      <c r="I295" s="246"/>
      <c r="J295" s="246"/>
      <c r="K295" s="410"/>
      <c r="L295" s="247" t="s">
        <v>1850</v>
      </c>
    </row>
    <row r="296" spans="1:12" ht="15.75" thickBot="1">
      <c r="A296" s="407"/>
      <c r="B296" s="245" t="s">
        <v>1851</v>
      </c>
      <c r="C296" s="246"/>
      <c r="D296" s="246"/>
      <c r="E296" s="410"/>
      <c r="F296" s="247" t="s">
        <v>1851</v>
      </c>
      <c r="G296" s="407"/>
      <c r="H296" s="245" t="s">
        <v>1851</v>
      </c>
      <c r="I296" s="246"/>
      <c r="J296" s="246"/>
      <c r="K296" s="410"/>
      <c r="L296" s="247" t="s">
        <v>1851</v>
      </c>
    </row>
    <row r="297" spans="1:12" ht="15.75" thickBot="1">
      <c r="A297" s="407"/>
      <c r="B297" s="245" t="s">
        <v>1852</v>
      </c>
      <c r="C297" s="246"/>
      <c r="D297" s="246"/>
      <c r="E297" s="410"/>
      <c r="F297" s="247" t="s">
        <v>1852</v>
      </c>
      <c r="G297" s="407"/>
      <c r="H297" s="245" t="s">
        <v>1852</v>
      </c>
      <c r="I297" s="246"/>
      <c r="J297" s="246"/>
      <c r="K297" s="410"/>
      <c r="L297" s="247" t="s">
        <v>1852</v>
      </c>
    </row>
    <row r="298" spans="1:12" ht="15.75" thickBot="1">
      <c r="A298" s="407"/>
      <c r="B298" s="245" t="s">
        <v>1853</v>
      </c>
      <c r="C298" s="246"/>
      <c r="D298" s="246"/>
      <c r="E298" s="410"/>
      <c r="F298" s="247" t="s">
        <v>1853</v>
      </c>
      <c r="G298" s="407"/>
      <c r="H298" s="245" t="s">
        <v>1853</v>
      </c>
      <c r="I298" s="246"/>
      <c r="J298" s="246"/>
      <c r="K298" s="410"/>
      <c r="L298" s="247" t="s">
        <v>1853</v>
      </c>
    </row>
    <row r="299" spans="1:12" ht="15.75" thickBot="1">
      <c r="A299" s="407"/>
      <c r="B299" s="245" t="s">
        <v>1854</v>
      </c>
      <c r="C299" s="246"/>
      <c r="D299" s="246"/>
      <c r="E299" s="410"/>
      <c r="F299" s="247" t="s">
        <v>1854</v>
      </c>
      <c r="G299" s="407"/>
      <c r="H299" s="245" t="s">
        <v>1854</v>
      </c>
      <c r="I299" s="246"/>
      <c r="J299" s="246"/>
      <c r="K299" s="410"/>
      <c r="L299" s="247" t="s">
        <v>1854</v>
      </c>
    </row>
    <row r="300" spans="1:12" ht="15.75" thickBot="1">
      <c r="A300" s="407"/>
      <c r="B300" s="245" t="s">
        <v>1855</v>
      </c>
      <c r="C300" s="246"/>
      <c r="D300" s="246"/>
      <c r="E300" s="410"/>
      <c r="F300" s="247" t="s">
        <v>1855</v>
      </c>
      <c r="G300" s="407"/>
      <c r="H300" s="245" t="s">
        <v>1855</v>
      </c>
      <c r="I300" s="246"/>
      <c r="J300" s="246"/>
      <c r="K300" s="410"/>
      <c r="L300" s="247" t="s">
        <v>1855</v>
      </c>
    </row>
    <row r="301" spans="1:12" ht="15.75" thickBot="1">
      <c r="A301" s="407"/>
      <c r="B301" s="245" t="s">
        <v>1856</v>
      </c>
      <c r="C301" s="246"/>
      <c r="D301" s="246"/>
      <c r="E301" s="410"/>
      <c r="F301" s="247" t="s">
        <v>1856</v>
      </c>
      <c r="G301" s="407"/>
      <c r="H301" s="245" t="s">
        <v>1856</v>
      </c>
      <c r="I301" s="246"/>
      <c r="J301" s="246"/>
      <c r="K301" s="410"/>
      <c r="L301" s="247" t="s">
        <v>1856</v>
      </c>
    </row>
    <row r="302" spans="1:12" ht="15.75" thickBot="1">
      <c r="A302" s="407"/>
      <c r="B302" s="245" t="s">
        <v>1857</v>
      </c>
      <c r="C302" s="246"/>
      <c r="D302" s="246"/>
      <c r="E302" s="410"/>
      <c r="F302" s="247" t="s">
        <v>1857</v>
      </c>
      <c r="G302" s="407"/>
      <c r="H302" s="245" t="s">
        <v>1857</v>
      </c>
      <c r="I302" s="246"/>
      <c r="J302" s="246"/>
      <c r="K302" s="410"/>
      <c r="L302" s="247" t="s">
        <v>1857</v>
      </c>
    </row>
    <row r="303" spans="1:12" ht="15.75" thickBot="1">
      <c r="A303" s="407"/>
      <c r="B303" s="245" t="s">
        <v>1858</v>
      </c>
      <c r="C303" s="246"/>
      <c r="D303" s="246"/>
      <c r="E303" s="410"/>
      <c r="F303" s="247" t="s">
        <v>1858</v>
      </c>
      <c r="G303" s="407"/>
      <c r="H303" s="245" t="s">
        <v>1858</v>
      </c>
      <c r="I303" s="246"/>
      <c r="J303" s="246"/>
      <c r="K303" s="410"/>
      <c r="L303" s="247" t="s">
        <v>1858</v>
      </c>
    </row>
    <row r="304" spans="1:12" ht="15.75" thickBot="1">
      <c r="A304" s="407"/>
      <c r="B304" s="245" t="s">
        <v>1859</v>
      </c>
      <c r="C304" s="246"/>
      <c r="D304" s="246"/>
      <c r="E304" s="410"/>
      <c r="F304" s="247" t="s">
        <v>1860</v>
      </c>
      <c r="G304" s="407"/>
      <c r="H304" s="245" t="s">
        <v>1859</v>
      </c>
      <c r="I304" s="246"/>
      <c r="J304" s="246"/>
      <c r="K304" s="410"/>
      <c r="L304" s="247" t="s">
        <v>1860</v>
      </c>
    </row>
    <row r="305" spans="1:12" ht="15.75" thickBot="1">
      <c r="A305" s="408"/>
      <c r="B305" s="245" t="s">
        <v>1861</v>
      </c>
      <c r="C305" s="246"/>
      <c r="D305" s="246"/>
      <c r="E305" s="411"/>
      <c r="F305" s="247" t="s">
        <v>1862</v>
      </c>
      <c r="G305" s="408"/>
      <c r="H305" s="245" t="s">
        <v>1861</v>
      </c>
      <c r="I305" s="246"/>
      <c r="J305" s="246"/>
      <c r="K305" s="411"/>
      <c r="L305" s="247" t="s">
        <v>1862</v>
      </c>
    </row>
    <row r="306" spans="1:12" ht="17.45" customHeight="1">
      <c r="A306" s="400" t="s">
        <v>17</v>
      </c>
      <c r="B306" s="400"/>
      <c r="C306" s="400"/>
      <c r="D306" s="400"/>
      <c r="E306" s="400"/>
      <c r="F306" s="400"/>
      <c r="G306" s="401" t="s">
        <v>106</v>
      </c>
      <c r="H306" s="401"/>
      <c r="I306" s="401"/>
      <c r="J306" s="401"/>
      <c r="K306" s="401"/>
      <c r="L306" s="401"/>
    </row>
    <row r="307" spans="1:12" ht="17.45" customHeight="1">
      <c r="A307" s="402" t="s">
        <v>2207</v>
      </c>
      <c r="B307" s="402"/>
      <c r="C307" s="402"/>
      <c r="D307" s="403" t="s">
        <v>2208</v>
      </c>
      <c r="E307" s="403"/>
      <c r="F307" s="403"/>
      <c r="G307" s="402" t="s">
        <v>2207</v>
      </c>
      <c r="H307" s="402"/>
      <c r="I307" s="402"/>
      <c r="J307" s="403" t="s">
        <v>2208</v>
      </c>
      <c r="K307" s="403"/>
      <c r="L307" s="403"/>
    </row>
    <row r="308" spans="1:12">
      <c r="A308" s="404"/>
      <c r="B308" s="404"/>
      <c r="C308" s="405" t="s">
        <v>2209</v>
      </c>
      <c r="D308" s="405"/>
      <c r="E308" s="404"/>
      <c r="F308" s="404"/>
      <c r="G308" s="404"/>
      <c r="H308" s="404"/>
      <c r="I308" s="405" t="s">
        <v>2209</v>
      </c>
      <c r="J308" s="405"/>
      <c r="K308" s="404"/>
      <c r="L308" s="404"/>
    </row>
    <row r="309" spans="1:12">
      <c r="A309" s="404"/>
      <c r="B309" s="404"/>
      <c r="C309" s="244" t="s">
        <v>2210</v>
      </c>
      <c r="D309" s="244" t="s">
        <v>2211</v>
      </c>
      <c r="E309" s="404"/>
      <c r="F309" s="404"/>
      <c r="G309" s="404"/>
      <c r="H309" s="404"/>
      <c r="I309" s="244" t="s">
        <v>2210</v>
      </c>
      <c r="J309" s="244" t="s">
        <v>2211</v>
      </c>
      <c r="K309" s="404"/>
      <c r="L309" s="404"/>
    </row>
    <row r="310" spans="1:12" ht="15.75" thickBot="1">
      <c r="A310" s="245" t="s">
        <v>2238</v>
      </c>
      <c r="B310" s="245" t="s">
        <v>1861</v>
      </c>
      <c r="C310" s="246"/>
      <c r="D310" s="246"/>
      <c r="E310" s="247" t="s">
        <v>2239</v>
      </c>
      <c r="F310" s="247" t="s">
        <v>1862</v>
      </c>
      <c r="G310" s="245" t="s">
        <v>2238</v>
      </c>
      <c r="H310" s="245" t="s">
        <v>1861</v>
      </c>
      <c r="I310" s="246"/>
      <c r="J310" s="246"/>
      <c r="K310" s="247" t="s">
        <v>2239</v>
      </c>
      <c r="L310" s="247" t="s">
        <v>1862</v>
      </c>
    </row>
    <row r="311" spans="1:12" ht="17.45" customHeight="1">
      <c r="A311" s="400" t="s">
        <v>2207</v>
      </c>
      <c r="B311" s="400"/>
      <c r="C311" s="401" t="s">
        <v>2208</v>
      </c>
      <c r="D311" s="401"/>
    </row>
    <row r="312" spans="1:12">
      <c r="A312" s="248"/>
      <c r="B312" s="244" t="s">
        <v>17</v>
      </c>
      <c r="C312" s="244" t="s">
        <v>104</v>
      </c>
    </row>
    <row r="313" spans="1:12" ht="15.75" thickBot="1">
      <c r="A313" s="249" t="s">
        <v>2207</v>
      </c>
      <c r="B313" s="250"/>
      <c r="C313" s="250"/>
      <c r="D313" s="251" t="s">
        <v>2208</v>
      </c>
    </row>
    <row r="314" spans="1:12" ht="15.75" thickBot="1">
      <c r="A314" s="252" t="s">
        <v>2211</v>
      </c>
      <c r="B314" s="246">
        <v>3467625000000</v>
      </c>
      <c r="C314" s="246">
        <v>3652582000000</v>
      </c>
      <c r="D314" s="251" t="s">
        <v>2240</v>
      </c>
    </row>
    <row r="315" spans="1:12" ht="26.25" thickBot="1">
      <c r="A315" s="253" t="s">
        <v>2241</v>
      </c>
      <c r="B315" s="246">
        <v>10968000000</v>
      </c>
      <c r="C315" s="246">
        <v>39401000000</v>
      </c>
      <c r="D315" s="251" t="s">
        <v>2242</v>
      </c>
    </row>
    <row r="316" spans="1:12" ht="15.75" thickBot="1">
      <c r="A316" s="253" t="s">
        <v>2243</v>
      </c>
      <c r="B316" s="246">
        <v>3456657000000</v>
      </c>
      <c r="C316" s="246">
        <v>3613181000000</v>
      </c>
      <c r="D316" s="251" t="s">
        <v>2244</v>
      </c>
    </row>
    <row r="317" spans="1:12" ht="39" thickBot="1">
      <c r="A317" s="254" t="s">
        <v>761</v>
      </c>
      <c r="B317" s="246">
        <v>830665000000</v>
      </c>
      <c r="C317" s="246">
        <v>555246000000</v>
      </c>
      <c r="D317" s="251" t="s">
        <v>762</v>
      </c>
    </row>
    <row r="318" spans="1:12" ht="26.25" thickBot="1">
      <c r="A318" s="254" t="s">
        <v>825</v>
      </c>
      <c r="B318" s="246">
        <v>2625992000000</v>
      </c>
      <c r="C318" s="246">
        <v>3057935000000</v>
      </c>
      <c r="D318" s="251" t="s">
        <v>826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BEB981FE-1312-4489-870F-767067D011C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8B0B-B982-4031-AA8A-139708A0B425}">
  <dimension ref="A1:C6"/>
  <sheetViews>
    <sheetView showGridLines="0" workbookViewId="0"/>
  </sheetViews>
  <sheetFormatPr defaultColWidth="9.1640625" defaultRowHeight="15"/>
  <cols>
    <col min="1" max="1" width="84" style="256" customWidth="1" collapsed="1"/>
    <col min="2" max="2" width="28.5" style="256" customWidth="1" collapsed="1"/>
    <col min="3" max="3" width="84" style="256" customWidth="1" collapsed="1"/>
    <col min="4" max="16384" width="9.1640625" style="256" collapsed="1"/>
  </cols>
  <sheetData>
    <row r="1" spans="1:3" ht="17.25">
      <c r="A1" s="255" t="s">
        <v>2245</v>
      </c>
    </row>
    <row r="3" spans="1:3" ht="17.45" customHeight="1">
      <c r="A3" s="257" t="s">
        <v>1713</v>
      </c>
      <c r="B3" s="412" t="s">
        <v>1714</v>
      </c>
      <c r="C3" s="412"/>
    </row>
    <row r="4" spans="1:3">
      <c r="A4" s="258"/>
      <c r="B4" s="259" t="s">
        <v>102</v>
      </c>
    </row>
    <row r="5" spans="1:3" ht="15.75" thickBot="1">
      <c r="A5" s="260" t="s">
        <v>1713</v>
      </c>
      <c r="B5" s="261"/>
      <c r="C5" s="262" t="s">
        <v>1714</v>
      </c>
    </row>
    <row r="6" spans="1:3" ht="60" customHeight="1" thickBot="1">
      <c r="A6" s="263" t="s">
        <v>2246</v>
      </c>
      <c r="B6" s="264"/>
      <c r="C6" s="262" t="s">
        <v>2247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04AD21FB-8686-4DD9-95FD-3A17B4D87B07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D57FC-2ABA-4139-BDEF-007B8658DB02}">
  <dimension ref="A1:P287"/>
  <sheetViews>
    <sheetView showGridLines="0" workbookViewId="0"/>
  </sheetViews>
  <sheetFormatPr defaultColWidth="9.1640625" defaultRowHeight="15"/>
  <cols>
    <col min="1" max="1" width="45.6640625" style="266" bestFit="1" customWidth="1" collapsed="1"/>
    <col min="2" max="2" width="20.5" style="266" bestFit="1" customWidth="1" collapsed="1"/>
    <col min="3" max="4" width="41" style="266" bestFit="1" customWidth="1" collapsed="1"/>
    <col min="5" max="5" width="34.5" style="266" bestFit="1" customWidth="1" collapsed="1"/>
    <col min="6" max="6" width="40.6640625" style="266" bestFit="1" customWidth="1" collapsed="1"/>
    <col min="7" max="7" width="45.6640625" style="266" bestFit="1" customWidth="1" collapsed="1"/>
    <col min="8" max="8" width="17.33203125" style="266" bestFit="1" customWidth="1" collapsed="1"/>
    <col min="9" max="9" width="45.6640625" style="266" bestFit="1" customWidth="1" collapsed="1"/>
    <col min="10" max="10" width="20.5" style="266" bestFit="1" customWidth="1" collapsed="1"/>
    <col min="11" max="12" width="41" style="266" bestFit="1" customWidth="1" collapsed="1"/>
    <col min="13" max="13" width="34.5" style="266" bestFit="1" customWidth="1" collapsed="1"/>
    <col min="14" max="14" width="40.6640625" style="266" bestFit="1" customWidth="1" collapsed="1"/>
    <col min="15" max="15" width="45.6640625" style="266" bestFit="1" customWidth="1" collapsed="1"/>
    <col min="16" max="16" width="17.33203125" style="266" bestFit="1" customWidth="1" collapsed="1"/>
    <col min="17" max="16384" width="9.1640625" style="266" collapsed="1"/>
  </cols>
  <sheetData>
    <row r="1" spans="1:16" ht="17.25">
      <c r="A1" s="265" t="s">
        <v>2248</v>
      </c>
    </row>
    <row r="3" spans="1:16" ht="17.45" customHeight="1">
      <c r="A3" s="413" t="s">
        <v>17</v>
      </c>
      <c r="B3" s="413"/>
      <c r="C3" s="413"/>
      <c r="D3" s="413"/>
      <c r="E3" s="413"/>
      <c r="F3" s="413"/>
      <c r="G3" s="413"/>
      <c r="H3" s="413"/>
      <c r="I3" s="414" t="s">
        <v>106</v>
      </c>
      <c r="J3" s="414"/>
      <c r="K3" s="414"/>
      <c r="L3" s="414"/>
      <c r="M3" s="414"/>
      <c r="N3" s="414"/>
      <c r="O3" s="414"/>
      <c r="P3" s="414"/>
    </row>
    <row r="4" spans="1:16" ht="17.45" customHeight="1">
      <c r="A4" s="413" t="s">
        <v>2207</v>
      </c>
      <c r="B4" s="413"/>
      <c r="C4" s="413"/>
      <c r="D4" s="413"/>
      <c r="E4" s="414" t="s">
        <v>2208</v>
      </c>
      <c r="F4" s="414"/>
      <c r="G4" s="414"/>
      <c r="H4" s="414"/>
      <c r="I4" s="413" t="s">
        <v>2207</v>
      </c>
      <c r="J4" s="413"/>
      <c r="K4" s="413"/>
      <c r="L4" s="413"/>
      <c r="M4" s="414" t="s">
        <v>2208</v>
      </c>
      <c r="N4" s="414"/>
      <c r="O4" s="414"/>
      <c r="P4" s="414"/>
    </row>
    <row r="5" spans="1:16">
      <c r="A5" s="415"/>
      <c r="B5" s="415"/>
      <c r="C5" s="416" t="s">
        <v>2209</v>
      </c>
      <c r="D5" s="416"/>
      <c r="E5" s="416"/>
      <c r="F5" s="416"/>
      <c r="G5" s="415"/>
      <c r="H5" s="415"/>
      <c r="I5" s="415"/>
      <c r="J5" s="415"/>
      <c r="K5" s="416" t="s">
        <v>2209</v>
      </c>
      <c r="L5" s="416"/>
      <c r="M5" s="416"/>
      <c r="N5" s="416"/>
      <c r="O5" s="415"/>
      <c r="P5" s="415"/>
    </row>
    <row r="6" spans="1:16">
      <c r="A6" s="415"/>
      <c r="B6" s="415"/>
      <c r="C6" s="267" t="s">
        <v>2210</v>
      </c>
      <c r="D6" s="267" t="s">
        <v>2249</v>
      </c>
      <c r="E6" s="267" t="s">
        <v>2250</v>
      </c>
      <c r="F6" s="267" t="s">
        <v>2251</v>
      </c>
      <c r="G6" s="415"/>
      <c r="H6" s="415"/>
      <c r="I6" s="415"/>
      <c r="J6" s="415"/>
      <c r="K6" s="267" t="s">
        <v>2210</v>
      </c>
      <c r="L6" s="267" t="s">
        <v>2249</v>
      </c>
      <c r="M6" s="267" t="s">
        <v>2250</v>
      </c>
      <c r="N6" s="267" t="s">
        <v>2251</v>
      </c>
      <c r="O6" s="415"/>
      <c r="P6" s="415"/>
    </row>
    <row r="7" spans="1:16" ht="15.75" thickBot="1">
      <c r="A7" s="418" t="s">
        <v>2212</v>
      </c>
      <c r="B7" s="268" t="s">
        <v>1847</v>
      </c>
      <c r="C7" s="269">
        <v>390000000000</v>
      </c>
      <c r="D7" s="270" t="s">
        <v>2252</v>
      </c>
      <c r="E7" s="270">
        <v>8.7999999999999995E-2</v>
      </c>
      <c r="F7" s="270" t="s">
        <v>2253</v>
      </c>
      <c r="G7" s="421" t="s">
        <v>2212</v>
      </c>
      <c r="H7" s="271" t="s">
        <v>1847</v>
      </c>
      <c r="I7" s="418" t="s">
        <v>2212</v>
      </c>
      <c r="J7" s="268" t="s">
        <v>1847</v>
      </c>
      <c r="K7" s="269">
        <v>6832000000</v>
      </c>
      <c r="L7" s="270" t="s">
        <v>2254</v>
      </c>
      <c r="M7" s="270" t="s">
        <v>2255</v>
      </c>
      <c r="N7" s="270" t="s">
        <v>2253</v>
      </c>
      <c r="O7" s="421" t="s">
        <v>2212</v>
      </c>
      <c r="P7" s="271" t="s">
        <v>1847</v>
      </c>
    </row>
    <row r="8" spans="1:16" ht="15.75" thickBot="1">
      <c r="A8" s="418"/>
      <c r="B8" s="268" t="s">
        <v>1849</v>
      </c>
      <c r="C8" s="269"/>
      <c r="D8" s="270"/>
      <c r="E8" s="270"/>
      <c r="F8" s="270"/>
      <c r="G8" s="421"/>
      <c r="H8" s="271" t="s">
        <v>1849</v>
      </c>
      <c r="I8" s="418"/>
      <c r="J8" s="268" t="s">
        <v>1849</v>
      </c>
      <c r="K8" s="269"/>
      <c r="L8" s="270"/>
      <c r="M8" s="270"/>
      <c r="N8" s="270"/>
      <c r="O8" s="421"/>
      <c r="P8" s="271" t="s">
        <v>1849</v>
      </c>
    </row>
    <row r="9" spans="1:16" ht="15.75" thickBot="1">
      <c r="A9" s="418"/>
      <c r="B9" s="268" t="s">
        <v>1850</v>
      </c>
      <c r="C9" s="269"/>
      <c r="D9" s="270"/>
      <c r="E9" s="270"/>
      <c r="F9" s="270"/>
      <c r="G9" s="421"/>
      <c r="H9" s="271" t="s">
        <v>1850</v>
      </c>
      <c r="I9" s="418"/>
      <c r="J9" s="268" t="s">
        <v>1850</v>
      </c>
      <c r="K9" s="269"/>
      <c r="L9" s="270"/>
      <c r="M9" s="270"/>
      <c r="N9" s="270"/>
      <c r="O9" s="421"/>
      <c r="P9" s="271" t="s">
        <v>1850</v>
      </c>
    </row>
    <row r="10" spans="1:16" ht="15.75" thickBot="1">
      <c r="A10" s="418"/>
      <c r="B10" s="268" t="s">
        <v>1851</v>
      </c>
      <c r="C10" s="269"/>
      <c r="D10" s="270"/>
      <c r="E10" s="270"/>
      <c r="F10" s="270"/>
      <c r="G10" s="421"/>
      <c r="H10" s="271" t="s">
        <v>1851</v>
      </c>
      <c r="I10" s="418"/>
      <c r="J10" s="268" t="s">
        <v>1851</v>
      </c>
      <c r="K10" s="269"/>
      <c r="L10" s="270"/>
      <c r="M10" s="270"/>
      <c r="N10" s="270"/>
      <c r="O10" s="421"/>
      <c r="P10" s="271" t="s">
        <v>1851</v>
      </c>
    </row>
    <row r="11" spans="1:16" ht="15.75" thickBot="1">
      <c r="A11" s="418"/>
      <c r="B11" s="268" t="s">
        <v>1852</v>
      </c>
      <c r="C11" s="269"/>
      <c r="D11" s="270"/>
      <c r="E11" s="270"/>
      <c r="F11" s="270"/>
      <c r="G11" s="421"/>
      <c r="H11" s="271" t="s">
        <v>1852</v>
      </c>
      <c r="I11" s="418"/>
      <c r="J11" s="268" t="s">
        <v>1852</v>
      </c>
      <c r="K11" s="269"/>
      <c r="L11" s="270"/>
      <c r="M11" s="270"/>
      <c r="N11" s="270"/>
      <c r="O11" s="421"/>
      <c r="P11" s="271" t="s">
        <v>1852</v>
      </c>
    </row>
    <row r="12" spans="1:16" ht="15.75" thickBot="1">
      <c r="A12" s="418"/>
      <c r="B12" s="268" t="s">
        <v>1853</v>
      </c>
      <c r="C12" s="269"/>
      <c r="D12" s="270"/>
      <c r="E12" s="270"/>
      <c r="F12" s="270"/>
      <c r="G12" s="421"/>
      <c r="H12" s="271" t="s">
        <v>1853</v>
      </c>
      <c r="I12" s="418"/>
      <c r="J12" s="268" t="s">
        <v>1853</v>
      </c>
      <c r="K12" s="269"/>
      <c r="L12" s="270"/>
      <c r="M12" s="270"/>
      <c r="N12" s="270"/>
      <c r="O12" s="421"/>
      <c r="P12" s="271" t="s">
        <v>1853</v>
      </c>
    </row>
    <row r="13" spans="1:16" ht="15.75" thickBot="1">
      <c r="A13" s="418"/>
      <c r="B13" s="268" t="s">
        <v>1854</v>
      </c>
      <c r="C13" s="269"/>
      <c r="D13" s="270"/>
      <c r="E13" s="270"/>
      <c r="F13" s="270"/>
      <c r="G13" s="421"/>
      <c r="H13" s="271" t="s">
        <v>1854</v>
      </c>
      <c r="I13" s="418"/>
      <c r="J13" s="268" t="s">
        <v>1854</v>
      </c>
      <c r="K13" s="269"/>
      <c r="L13" s="270"/>
      <c r="M13" s="270"/>
      <c r="N13" s="270"/>
      <c r="O13" s="421"/>
      <c r="P13" s="271" t="s">
        <v>1854</v>
      </c>
    </row>
    <row r="14" spans="1:16" ht="15.75" thickBot="1">
      <c r="A14" s="418"/>
      <c r="B14" s="268" t="s">
        <v>1855</v>
      </c>
      <c r="C14" s="269"/>
      <c r="D14" s="270"/>
      <c r="E14" s="270"/>
      <c r="F14" s="270"/>
      <c r="G14" s="421"/>
      <c r="H14" s="271" t="s">
        <v>1855</v>
      </c>
      <c r="I14" s="418"/>
      <c r="J14" s="268" t="s">
        <v>1855</v>
      </c>
      <c r="K14" s="269"/>
      <c r="L14" s="270"/>
      <c r="M14" s="270"/>
      <c r="N14" s="270"/>
      <c r="O14" s="421"/>
      <c r="P14" s="271" t="s">
        <v>1855</v>
      </c>
    </row>
    <row r="15" spans="1:16" ht="15.75" thickBot="1">
      <c r="A15" s="418"/>
      <c r="B15" s="268" t="s">
        <v>1856</v>
      </c>
      <c r="C15" s="269"/>
      <c r="D15" s="270"/>
      <c r="E15" s="270"/>
      <c r="F15" s="270"/>
      <c r="G15" s="421"/>
      <c r="H15" s="271" t="s">
        <v>1856</v>
      </c>
      <c r="I15" s="418"/>
      <c r="J15" s="268" t="s">
        <v>1856</v>
      </c>
      <c r="K15" s="269"/>
      <c r="L15" s="270"/>
      <c r="M15" s="270"/>
      <c r="N15" s="270"/>
      <c r="O15" s="421"/>
      <c r="P15" s="271" t="s">
        <v>1856</v>
      </c>
    </row>
    <row r="16" spans="1:16" ht="15.75" thickBot="1">
      <c r="A16" s="418"/>
      <c r="B16" s="268" t="s">
        <v>1857</v>
      </c>
      <c r="C16" s="269"/>
      <c r="D16" s="270"/>
      <c r="E16" s="270"/>
      <c r="F16" s="270"/>
      <c r="G16" s="421"/>
      <c r="H16" s="271" t="s">
        <v>1857</v>
      </c>
      <c r="I16" s="418"/>
      <c r="J16" s="268" t="s">
        <v>1857</v>
      </c>
      <c r="K16" s="269"/>
      <c r="L16" s="270"/>
      <c r="M16" s="270"/>
      <c r="N16" s="270"/>
      <c r="O16" s="421"/>
      <c r="P16" s="271" t="s">
        <v>1857</v>
      </c>
    </row>
    <row r="17" spans="1:16" ht="15.75" thickBot="1">
      <c r="A17" s="418"/>
      <c r="B17" s="268" t="s">
        <v>1858</v>
      </c>
      <c r="C17" s="269"/>
      <c r="D17" s="270"/>
      <c r="E17" s="270"/>
      <c r="F17" s="270"/>
      <c r="G17" s="421"/>
      <c r="H17" s="271" t="s">
        <v>1858</v>
      </c>
      <c r="I17" s="418"/>
      <c r="J17" s="268" t="s">
        <v>1858</v>
      </c>
      <c r="K17" s="269"/>
      <c r="L17" s="270"/>
      <c r="M17" s="270"/>
      <c r="N17" s="270"/>
      <c r="O17" s="421"/>
      <c r="P17" s="271" t="s">
        <v>1858</v>
      </c>
    </row>
    <row r="18" spans="1:16" ht="15.75" thickBot="1">
      <c r="A18" s="419"/>
      <c r="B18" s="268" t="s">
        <v>1859</v>
      </c>
      <c r="C18" s="269"/>
      <c r="D18" s="270"/>
      <c r="E18" s="270"/>
      <c r="F18" s="270"/>
      <c r="G18" s="422"/>
      <c r="H18" s="271" t="s">
        <v>1860</v>
      </c>
      <c r="I18" s="419"/>
      <c r="J18" s="268" t="s">
        <v>1859</v>
      </c>
      <c r="K18" s="269"/>
      <c r="L18" s="270"/>
      <c r="M18" s="270"/>
      <c r="N18" s="270"/>
      <c r="O18" s="422"/>
      <c r="P18" s="271" t="s">
        <v>1860</v>
      </c>
    </row>
    <row r="19" spans="1:16" ht="15.75" thickBot="1">
      <c r="A19" s="417" t="s">
        <v>2213</v>
      </c>
      <c r="B19" s="268" t="s">
        <v>1847</v>
      </c>
      <c r="C19" s="269"/>
      <c r="D19" s="270"/>
      <c r="E19" s="270"/>
      <c r="F19" s="270"/>
      <c r="G19" s="420" t="s">
        <v>2213</v>
      </c>
      <c r="H19" s="271" t="s">
        <v>1847</v>
      </c>
      <c r="I19" s="417" t="s">
        <v>2213</v>
      </c>
      <c r="J19" s="268" t="s">
        <v>1847</v>
      </c>
      <c r="K19" s="269"/>
      <c r="L19" s="270"/>
      <c r="M19" s="270"/>
      <c r="N19" s="270"/>
      <c r="O19" s="420" t="s">
        <v>2213</v>
      </c>
      <c r="P19" s="271" t="s">
        <v>1847</v>
      </c>
    </row>
    <row r="20" spans="1:16" ht="15.75" thickBot="1">
      <c r="A20" s="418"/>
      <c r="B20" s="268" t="s">
        <v>1849</v>
      </c>
      <c r="C20" s="269"/>
      <c r="D20" s="270"/>
      <c r="E20" s="270"/>
      <c r="F20" s="270"/>
      <c r="G20" s="421"/>
      <c r="H20" s="271" t="s">
        <v>1849</v>
      </c>
      <c r="I20" s="418"/>
      <c r="J20" s="268" t="s">
        <v>1849</v>
      </c>
      <c r="K20" s="269"/>
      <c r="L20" s="270"/>
      <c r="M20" s="270"/>
      <c r="N20" s="270"/>
      <c r="O20" s="421"/>
      <c r="P20" s="271" t="s">
        <v>1849</v>
      </c>
    </row>
    <row r="21" spans="1:16" ht="15.75" thickBot="1">
      <c r="A21" s="418"/>
      <c r="B21" s="268" t="s">
        <v>1850</v>
      </c>
      <c r="C21" s="269"/>
      <c r="D21" s="270"/>
      <c r="E21" s="270"/>
      <c r="F21" s="270"/>
      <c r="G21" s="421"/>
      <c r="H21" s="271" t="s">
        <v>1850</v>
      </c>
      <c r="I21" s="418"/>
      <c r="J21" s="268" t="s">
        <v>1850</v>
      </c>
      <c r="K21" s="269"/>
      <c r="L21" s="270"/>
      <c r="M21" s="270"/>
      <c r="N21" s="270"/>
      <c r="O21" s="421"/>
      <c r="P21" s="271" t="s">
        <v>1850</v>
      </c>
    </row>
    <row r="22" spans="1:16" ht="15.75" thickBot="1">
      <c r="A22" s="418"/>
      <c r="B22" s="268" t="s">
        <v>1851</v>
      </c>
      <c r="C22" s="269"/>
      <c r="D22" s="270"/>
      <c r="E22" s="270"/>
      <c r="F22" s="270"/>
      <c r="G22" s="421"/>
      <c r="H22" s="271" t="s">
        <v>1851</v>
      </c>
      <c r="I22" s="418"/>
      <c r="J22" s="268" t="s">
        <v>1851</v>
      </c>
      <c r="K22" s="269"/>
      <c r="L22" s="270"/>
      <c r="M22" s="270"/>
      <c r="N22" s="270"/>
      <c r="O22" s="421"/>
      <c r="P22" s="271" t="s">
        <v>1851</v>
      </c>
    </row>
    <row r="23" spans="1:16" ht="15.75" thickBot="1">
      <c r="A23" s="418"/>
      <c r="B23" s="268" t="s">
        <v>1852</v>
      </c>
      <c r="C23" s="269"/>
      <c r="D23" s="270"/>
      <c r="E23" s="270"/>
      <c r="F23" s="270"/>
      <c r="G23" s="421"/>
      <c r="H23" s="271" t="s">
        <v>1852</v>
      </c>
      <c r="I23" s="418"/>
      <c r="J23" s="268" t="s">
        <v>1852</v>
      </c>
      <c r="K23" s="269"/>
      <c r="L23" s="270"/>
      <c r="M23" s="270"/>
      <c r="N23" s="270"/>
      <c r="O23" s="421"/>
      <c r="P23" s="271" t="s">
        <v>1852</v>
      </c>
    </row>
    <row r="24" spans="1:16" ht="15.75" thickBot="1">
      <c r="A24" s="418"/>
      <c r="B24" s="268" t="s">
        <v>1853</v>
      </c>
      <c r="C24" s="269"/>
      <c r="D24" s="270"/>
      <c r="E24" s="270"/>
      <c r="F24" s="270"/>
      <c r="G24" s="421"/>
      <c r="H24" s="271" t="s">
        <v>1853</v>
      </c>
      <c r="I24" s="418"/>
      <c r="J24" s="268" t="s">
        <v>1853</v>
      </c>
      <c r="K24" s="269"/>
      <c r="L24" s="270"/>
      <c r="M24" s="270"/>
      <c r="N24" s="270"/>
      <c r="O24" s="421"/>
      <c r="P24" s="271" t="s">
        <v>1853</v>
      </c>
    </row>
    <row r="25" spans="1:16" ht="15.75" thickBot="1">
      <c r="A25" s="418"/>
      <c r="B25" s="268" t="s">
        <v>1854</v>
      </c>
      <c r="C25" s="269"/>
      <c r="D25" s="270"/>
      <c r="E25" s="270"/>
      <c r="F25" s="270"/>
      <c r="G25" s="421"/>
      <c r="H25" s="271" t="s">
        <v>1854</v>
      </c>
      <c r="I25" s="418"/>
      <c r="J25" s="268" t="s">
        <v>1854</v>
      </c>
      <c r="K25" s="269"/>
      <c r="L25" s="270"/>
      <c r="M25" s="270"/>
      <c r="N25" s="270"/>
      <c r="O25" s="421"/>
      <c r="P25" s="271" t="s">
        <v>1854</v>
      </c>
    </row>
    <row r="26" spans="1:16" ht="15.75" thickBot="1">
      <c r="A26" s="418"/>
      <c r="B26" s="268" t="s">
        <v>1855</v>
      </c>
      <c r="C26" s="269"/>
      <c r="D26" s="270"/>
      <c r="E26" s="270"/>
      <c r="F26" s="270"/>
      <c r="G26" s="421"/>
      <c r="H26" s="271" t="s">
        <v>1855</v>
      </c>
      <c r="I26" s="418"/>
      <c r="J26" s="268" t="s">
        <v>1855</v>
      </c>
      <c r="K26" s="269"/>
      <c r="L26" s="270"/>
      <c r="M26" s="270"/>
      <c r="N26" s="270"/>
      <c r="O26" s="421"/>
      <c r="P26" s="271" t="s">
        <v>1855</v>
      </c>
    </row>
    <row r="27" spans="1:16" ht="15.75" thickBot="1">
      <c r="A27" s="418"/>
      <c r="B27" s="268" t="s">
        <v>1856</v>
      </c>
      <c r="C27" s="269"/>
      <c r="D27" s="270"/>
      <c r="E27" s="270"/>
      <c r="F27" s="270"/>
      <c r="G27" s="421"/>
      <c r="H27" s="271" t="s">
        <v>1856</v>
      </c>
      <c r="I27" s="418"/>
      <c r="J27" s="268" t="s">
        <v>1856</v>
      </c>
      <c r="K27" s="269"/>
      <c r="L27" s="270"/>
      <c r="M27" s="270"/>
      <c r="N27" s="270"/>
      <c r="O27" s="421"/>
      <c r="P27" s="271" t="s">
        <v>1856</v>
      </c>
    </row>
    <row r="28" spans="1:16" ht="15.75" thickBot="1">
      <c r="A28" s="418"/>
      <c r="B28" s="268" t="s">
        <v>1857</v>
      </c>
      <c r="C28" s="269"/>
      <c r="D28" s="270"/>
      <c r="E28" s="270"/>
      <c r="F28" s="270"/>
      <c r="G28" s="421"/>
      <c r="H28" s="271" t="s">
        <v>1857</v>
      </c>
      <c r="I28" s="418"/>
      <c r="J28" s="268" t="s">
        <v>1857</v>
      </c>
      <c r="K28" s="269"/>
      <c r="L28" s="270"/>
      <c r="M28" s="270"/>
      <c r="N28" s="270"/>
      <c r="O28" s="421"/>
      <c r="P28" s="271" t="s">
        <v>1857</v>
      </c>
    </row>
    <row r="29" spans="1:16" ht="15.75" thickBot="1">
      <c r="A29" s="418"/>
      <c r="B29" s="268" t="s">
        <v>1858</v>
      </c>
      <c r="C29" s="269"/>
      <c r="D29" s="270"/>
      <c r="E29" s="270"/>
      <c r="F29" s="270"/>
      <c r="G29" s="421"/>
      <c r="H29" s="271" t="s">
        <v>1858</v>
      </c>
      <c r="I29" s="418"/>
      <c r="J29" s="268" t="s">
        <v>1858</v>
      </c>
      <c r="K29" s="269"/>
      <c r="L29" s="270"/>
      <c r="M29" s="270"/>
      <c r="N29" s="270"/>
      <c r="O29" s="421"/>
      <c r="P29" s="271" t="s">
        <v>1858</v>
      </c>
    </row>
    <row r="30" spans="1:16" ht="15.75" thickBot="1">
      <c r="A30" s="419"/>
      <c r="B30" s="268" t="s">
        <v>1859</v>
      </c>
      <c r="C30" s="269"/>
      <c r="D30" s="270"/>
      <c r="E30" s="270"/>
      <c r="F30" s="270"/>
      <c r="G30" s="422"/>
      <c r="H30" s="271" t="s">
        <v>1860</v>
      </c>
      <c r="I30" s="419"/>
      <c r="J30" s="268" t="s">
        <v>1859</v>
      </c>
      <c r="K30" s="269"/>
      <c r="L30" s="270"/>
      <c r="M30" s="270"/>
      <c r="N30" s="270"/>
      <c r="O30" s="422"/>
      <c r="P30" s="271" t="s">
        <v>1860</v>
      </c>
    </row>
    <row r="31" spans="1:16" ht="15.75" thickBot="1">
      <c r="A31" s="417" t="s">
        <v>2214</v>
      </c>
      <c r="B31" s="268" t="s">
        <v>1847</v>
      </c>
      <c r="C31" s="269">
        <v>1527000000000</v>
      </c>
      <c r="D31" s="270" t="s">
        <v>2256</v>
      </c>
      <c r="E31" s="270">
        <v>6.3100000000000003E-2</v>
      </c>
      <c r="F31" s="270" t="s">
        <v>2253</v>
      </c>
      <c r="G31" s="420" t="s">
        <v>2214</v>
      </c>
      <c r="H31" s="271" t="s">
        <v>1847</v>
      </c>
      <c r="I31" s="417" t="s">
        <v>2214</v>
      </c>
      <c r="J31" s="268" t="s">
        <v>1847</v>
      </c>
      <c r="K31" s="269">
        <v>1792000000000</v>
      </c>
      <c r="L31" s="270" t="s">
        <v>2256</v>
      </c>
      <c r="M31" s="270" t="s">
        <v>2255</v>
      </c>
      <c r="N31" s="270" t="s">
        <v>2253</v>
      </c>
      <c r="O31" s="420" t="s">
        <v>2214</v>
      </c>
      <c r="P31" s="271" t="s">
        <v>1847</v>
      </c>
    </row>
    <row r="32" spans="1:16" ht="15.75" thickBot="1">
      <c r="A32" s="418"/>
      <c r="B32" s="268" t="s">
        <v>1849</v>
      </c>
      <c r="C32" s="269"/>
      <c r="D32" s="270"/>
      <c r="E32" s="270"/>
      <c r="F32" s="270"/>
      <c r="G32" s="421"/>
      <c r="H32" s="271" t="s">
        <v>1849</v>
      </c>
      <c r="I32" s="418"/>
      <c r="J32" s="268" t="s">
        <v>1849</v>
      </c>
      <c r="K32" s="269"/>
      <c r="L32" s="270"/>
      <c r="M32" s="270"/>
      <c r="N32" s="270"/>
      <c r="O32" s="421"/>
      <c r="P32" s="271" t="s">
        <v>1849</v>
      </c>
    </row>
    <row r="33" spans="1:16" ht="15.75" thickBot="1">
      <c r="A33" s="418"/>
      <c r="B33" s="268" t="s">
        <v>1850</v>
      </c>
      <c r="C33" s="269"/>
      <c r="D33" s="270"/>
      <c r="E33" s="270"/>
      <c r="F33" s="270"/>
      <c r="G33" s="421"/>
      <c r="H33" s="271" t="s">
        <v>1850</v>
      </c>
      <c r="I33" s="418"/>
      <c r="J33" s="268" t="s">
        <v>1850</v>
      </c>
      <c r="K33" s="269"/>
      <c r="L33" s="270"/>
      <c r="M33" s="270"/>
      <c r="N33" s="270"/>
      <c r="O33" s="421"/>
      <c r="P33" s="271" t="s">
        <v>1850</v>
      </c>
    </row>
    <row r="34" spans="1:16" ht="15.75" thickBot="1">
      <c r="A34" s="418"/>
      <c r="B34" s="268" t="s">
        <v>1851</v>
      </c>
      <c r="C34" s="269"/>
      <c r="D34" s="270"/>
      <c r="E34" s="270"/>
      <c r="F34" s="270"/>
      <c r="G34" s="421"/>
      <c r="H34" s="271" t="s">
        <v>1851</v>
      </c>
      <c r="I34" s="418"/>
      <c r="J34" s="268" t="s">
        <v>1851</v>
      </c>
      <c r="K34" s="269"/>
      <c r="L34" s="270"/>
      <c r="M34" s="270"/>
      <c r="N34" s="270"/>
      <c r="O34" s="421"/>
      <c r="P34" s="271" t="s">
        <v>1851</v>
      </c>
    </row>
    <row r="35" spans="1:16" ht="15.75" thickBot="1">
      <c r="A35" s="418"/>
      <c r="B35" s="268" t="s">
        <v>1852</v>
      </c>
      <c r="C35" s="269"/>
      <c r="D35" s="270"/>
      <c r="E35" s="270"/>
      <c r="F35" s="270"/>
      <c r="G35" s="421"/>
      <c r="H35" s="271" t="s">
        <v>1852</v>
      </c>
      <c r="I35" s="418"/>
      <c r="J35" s="268" t="s">
        <v>1852</v>
      </c>
      <c r="K35" s="269"/>
      <c r="L35" s="270"/>
      <c r="M35" s="270"/>
      <c r="N35" s="270"/>
      <c r="O35" s="421"/>
      <c r="P35" s="271" t="s">
        <v>1852</v>
      </c>
    </row>
    <row r="36" spans="1:16" ht="15.75" thickBot="1">
      <c r="A36" s="418"/>
      <c r="B36" s="268" t="s">
        <v>1853</v>
      </c>
      <c r="C36" s="269"/>
      <c r="D36" s="270"/>
      <c r="E36" s="270"/>
      <c r="F36" s="270"/>
      <c r="G36" s="421"/>
      <c r="H36" s="271" t="s">
        <v>1853</v>
      </c>
      <c r="I36" s="418"/>
      <c r="J36" s="268" t="s">
        <v>1853</v>
      </c>
      <c r="K36" s="269"/>
      <c r="L36" s="270"/>
      <c r="M36" s="270"/>
      <c r="N36" s="270"/>
      <c r="O36" s="421"/>
      <c r="P36" s="271" t="s">
        <v>1853</v>
      </c>
    </row>
    <row r="37" spans="1:16" ht="15.75" thickBot="1">
      <c r="A37" s="418"/>
      <c r="B37" s="268" t="s">
        <v>1854</v>
      </c>
      <c r="C37" s="269"/>
      <c r="D37" s="270"/>
      <c r="E37" s="270"/>
      <c r="F37" s="270"/>
      <c r="G37" s="421"/>
      <c r="H37" s="271" t="s">
        <v>1854</v>
      </c>
      <c r="I37" s="418"/>
      <c r="J37" s="268" t="s">
        <v>1854</v>
      </c>
      <c r="K37" s="269"/>
      <c r="L37" s="270"/>
      <c r="M37" s="270"/>
      <c r="N37" s="270"/>
      <c r="O37" s="421"/>
      <c r="P37" s="271" t="s">
        <v>1854</v>
      </c>
    </row>
    <row r="38" spans="1:16" ht="15.75" thickBot="1">
      <c r="A38" s="418"/>
      <c r="B38" s="268" t="s">
        <v>1855</v>
      </c>
      <c r="C38" s="269"/>
      <c r="D38" s="270"/>
      <c r="E38" s="270"/>
      <c r="F38" s="270"/>
      <c r="G38" s="421"/>
      <c r="H38" s="271" t="s">
        <v>1855</v>
      </c>
      <c r="I38" s="418"/>
      <c r="J38" s="268" t="s">
        <v>1855</v>
      </c>
      <c r="K38" s="269"/>
      <c r="L38" s="270"/>
      <c r="M38" s="270"/>
      <c r="N38" s="270"/>
      <c r="O38" s="421"/>
      <c r="P38" s="271" t="s">
        <v>1855</v>
      </c>
    </row>
    <row r="39" spans="1:16" ht="15.75" thickBot="1">
      <c r="A39" s="418"/>
      <c r="B39" s="268" t="s">
        <v>1856</v>
      </c>
      <c r="C39" s="269"/>
      <c r="D39" s="270"/>
      <c r="E39" s="270"/>
      <c r="F39" s="270"/>
      <c r="G39" s="421"/>
      <c r="H39" s="271" t="s">
        <v>1856</v>
      </c>
      <c r="I39" s="418"/>
      <c r="J39" s="268" t="s">
        <v>1856</v>
      </c>
      <c r="K39" s="269"/>
      <c r="L39" s="270"/>
      <c r="M39" s="270"/>
      <c r="N39" s="270"/>
      <c r="O39" s="421"/>
      <c r="P39" s="271" t="s">
        <v>1856</v>
      </c>
    </row>
    <row r="40" spans="1:16" ht="15.75" thickBot="1">
      <c r="A40" s="418"/>
      <c r="B40" s="268" t="s">
        <v>1857</v>
      </c>
      <c r="C40" s="269"/>
      <c r="D40" s="270"/>
      <c r="E40" s="270"/>
      <c r="F40" s="270"/>
      <c r="G40" s="421"/>
      <c r="H40" s="271" t="s">
        <v>1857</v>
      </c>
      <c r="I40" s="418"/>
      <c r="J40" s="268" t="s">
        <v>1857</v>
      </c>
      <c r="K40" s="269"/>
      <c r="L40" s="270"/>
      <c r="M40" s="270"/>
      <c r="N40" s="270"/>
      <c r="O40" s="421"/>
      <c r="P40" s="271" t="s">
        <v>1857</v>
      </c>
    </row>
    <row r="41" spans="1:16" ht="15.75" thickBot="1">
      <c r="A41" s="418"/>
      <c r="B41" s="268" t="s">
        <v>1858</v>
      </c>
      <c r="C41" s="269"/>
      <c r="D41" s="270"/>
      <c r="E41" s="270"/>
      <c r="F41" s="270"/>
      <c r="G41" s="421"/>
      <c r="H41" s="271" t="s">
        <v>1858</v>
      </c>
      <c r="I41" s="418"/>
      <c r="J41" s="268" t="s">
        <v>1858</v>
      </c>
      <c r="K41" s="269"/>
      <c r="L41" s="270"/>
      <c r="M41" s="270"/>
      <c r="N41" s="270"/>
      <c r="O41" s="421"/>
      <c r="P41" s="271" t="s">
        <v>1858</v>
      </c>
    </row>
    <row r="42" spans="1:16" ht="15.75" thickBot="1">
      <c r="A42" s="419"/>
      <c r="B42" s="268" t="s">
        <v>1859</v>
      </c>
      <c r="C42" s="269"/>
      <c r="D42" s="270"/>
      <c r="E42" s="270"/>
      <c r="F42" s="270"/>
      <c r="G42" s="422"/>
      <c r="H42" s="271" t="s">
        <v>1860</v>
      </c>
      <c r="I42" s="419"/>
      <c r="J42" s="268" t="s">
        <v>1859</v>
      </c>
      <c r="K42" s="269"/>
      <c r="L42" s="270"/>
      <c r="M42" s="270"/>
      <c r="N42" s="270"/>
      <c r="O42" s="422"/>
      <c r="P42" s="271" t="s">
        <v>1860</v>
      </c>
    </row>
    <row r="43" spans="1:16" ht="15.75" thickBot="1">
      <c r="A43" s="417" t="s">
        <v>2215</v>
      </c>
      <c r="B43" s="268" t="s">
        <v>1847</v>
      </c>
      <c r="C43" s="269"/>
      <c r="D43" s="270"/>
      <c r="E43" s="270"/>
      <c r="F43" s="270"/>
      <c r="G43" s="420" t="s">
        <v>2215</v>
      </c>
      <c r="H43" s="271" t="s">
        <v>1847</v>
      </c>
      <c r="I43" s="417" t="s">
        <v>2215</v>
      </c>
      <c r="J43" s="268" t="s">
        <v>1847</v>
      </c>
      <c r="K43" s="269"/>
      <c r="L43" s="270"/>
      <c r="M43" s="270"/>
      <c r="N43" s="270"/>
      <c r="O43" s="420" t="s">
        <v>2215</v>
      </c>
      <c r="P43" s="271" t="s">
        <v>1847</v>
      </c>
    </row>
    <row r="44" spans="1:16" ht="15.75" thickBot="1">
      <c r="A44" s="418"/>
      <c r="B44" s="268" t="s">
        <v>1849</v>
      </c>
      <c r="C44" s="269"/>
      <c r="D44" s="270"/>
      <c r="E44" s="270"/>
      <c r="F44" s="270"/>
      <c r="G44" s="421"/>
      <c r="H44" s="271" t="s">
        <v>1849</v>
      </c>
      <c r="I44" s="418"/>
      <c r="J44" s="268" t="s">
        <v>1849</v>
      </c>
      <c r="K44" s="269"/>
      <c r="L44" s="270"/>
      <c r="M44" s="270"/>
      <c r="N44" s="270"/>
      <c r="O44" s="421"/>
      <c r="P44" s="271" t="s">
        <v>1849</v>
      </c>
    </row>
    <row r="45" spans="1:16" ht="15.75" thickBot="1">
      <c r="A45" s="418"/>
      <c r="B45" s="268" t="s">
        <v>1850</v>
      </c>
      <c r="C45" s="269"/>
      <c r="D45" s="270"/>
      <c r="E45" s="270"/>
      <c r="F45" s="270"/>
      <c r="G45" s="421"/>
      <c r="H45" s="271" t="s">
        <v>1850</v>
      </c>
      <c r="I45" s="418"/>
      <c r="J45" s="268" t="s">
        <v>1850</v>
      </c>
      <c r="K45" s="269"/>
      <c r="L45" s="270"/>
      <c r="M45" s="270"/>
      <c r="N45" s="270"/>
      <c r="O45" s="421"/>
      <c r="P45" s="271" t="s">
        <v>1850</v>
      </c>
    </row>
    <row r="46" spans="1:16" ht="15.75" thickBot="1">
      <c r="A46" s="418"/>
      <c r="B46" s="268" t="s">
        <v>1851</v>
      </c>
      <c r="C46" s="269"/>
      <c r="D46" s="270"/>
      <c r="E46" s="270"/>
      <c r="F46" s="270"/>
      <c r="G46" s="421"/>
      <c r="H46" s="271" t="s">
        <v>1851</v>
      </c>
      <c r="I46" s="418"/>
      <c r="J46" s="268" t="s">
        <v>1851</v>
      </c>
      <c r="K46" s="269"/>
      <c r="L46" s="270"/>
      <c r="M46" s="270"/>
      <c r="N46" s="270"/>
      <c r="O46" s="421"/>
      <c r="P46" s="271" t="s">
        <v>1851</v>
      </c>
    </row>
    <row r="47" spans="1:16" ht="15.75" thickBot="1">
      <c r="A47" s="418"/>
      <c r="B47" s="268" t="s">
        <v>1852</v>
      </c>
      <c r="C47" s="269"/>
      <c r="D47" s="270"/>
      <c r="E47" s="270"/>
      <c r="F47" s="270"/>
      <c r="G47" s="421"/>
      <c r="H47" s="271" t="s">
        <v>1852</v>
      </c>
      <c r="I47" s="418"/>
      <c r="J47" s="268" t="s">
        <v>1852</v>
      </c>
      <c r="K47" s="269"/>
      <c r="L47" s="270"/>
      <c r="M47" s="270"/>
      <c r="N47" s="270"/>
      <c r="O47" s="421"/>
      <c r="P47" s="271" t="s">
        <v>1852</v>
      </c>
    </row>
    <row r="48" spans="1:16" ht="15.75" thickBot="1">
      <c r="A48" s="418"/>
      <c r="B48" s="268" t="s">
        <v>1853</v>
      </c>
      <c r="C48" s="269"/>
      <c r="D48" s="270"/>
      <c r="E48" s="270"/>
      <c r="F48" s="270"/>
      <c r="G48" s="421"/>
      <c r="H48" s="271" t="s">
        <v>1853</v>
      </c>
      <c r="I48" s="418"/>
      <c r="J48" s="268" t="s">
        <v>1853</v>
      </c>
      <c r="K48" s="269"/>
      <c r="L48" s="270"/>
      <c r="M48" s="270"/>
      <c r="N48" s="270"/>
      <c r="O48" s="421"/>
      <c r="P48" s="271" t="s">
        <v>1853</v>
      </c>
    </row>
    <row r="49" spans="1:16" ht="15.75" thickBot="1">
      <c r="A49" s="418"/>
      <c r="B49" s="268" t="s">
        <v>1854</v>
      </c>
      <c r="C49" s="269"/>
      <c r="D49" s="270"/>
      <c r="E49" s="270"/>
      <c r="F49" s="270"/>
      <c r="G49" s="421"/>
      <c r="H49" s="271" t="s">
        <v>1854</v>
      </c>
      <c r="I49" s="418"/>
      <c r="J49" s="268" t="s">
        <v>1854</v>
      </c>
      <c r="K49" s="269"/>
      <c r="L49" s="270"/>
      <c r="M49" s="270"/>
      <c r="N49" s="270"/>
      <c r="O49" s="421"/>
      <c r="P49" s="271" t="s">
        <v>1854</v>
      </c>
    </row>
    <row r="50" spans="1:16" ht="15.75" thickBot="1">
      <c r="A50" s="418"/>
      <c r="B50" s="268" t="s">
        <v>1855</v>
      </c>
      <c r="C50" s="269"/>
      <c r="D50" s="270"/>
      <c r="E50" s="270"/>
      <c r="F50" s="270"/>
      <c r="G50" s="421"/>
      <c r="H50" s="271" t="s">
        <v>1855</v>
      </c>
      <c r="I50" s="418"/>
      <c r="J50" s="268" t="s">
        <v>1855</v>
      </c>
      <c r="K50" s="269"/>
      <c r="L50" s="270"/>
      <c r="M50" s="270"/>
      <c r="N50" s="270"/>
      <c r="O50" s="421"/>
      <c r="P50" s="271" t="s">
        <v>1855</v>
      </c>
    </row>
    <row r="51" spans="1:16" ht="15.75" thickBot="1">
      <c r="A51" s="418"/>
      <c r="B51" s="268" t="s">
        <v>1856</v>
      </c>
      <c r="C51" s="269"/>
      <c r="D51" s="270"/>
      <c r="E51" s="270"/>
      <c r="F51" s="270"/>
      <c r="G51" s="421"/>
      <c r="H51" s="271" t="s">
        <v>1856</v>
      </c>
      <c r="I51" s="418"/>
      <c r="J51" s="268" t="s">
        <v>1856</v>
      </c>
      <c r="K51" s="269"/>
      <c r="L51" s="270"/>
      <c r="M51" s="270"/>
      <c r="N51" s="270"/>
      <c r="O51" s="421"/>
      <c r="P51" s="271" t="s">
        <v>1856</v>
      </c>
    </row>
    <row r="52" spans="1:16" ht="15.75" thickBot="1">
      <c r="A52" s="418"/>
      <c r="B52" s="268" t="s">
        <v>1857</v>
      </c>
      <c r="C52" s="269"/>
      <c r="D52" s="270"/>
      <c r="E52" s="270"/>
      <c r="F52" s="270"/>
      <c r="G52" s="421"/>
      <c r="H52" s="271" t="s">
        <v>1857</v>
      </c>
      <c r="I52" s="418"/>
      <c r="J52" s="268" t="s">
        <v>1857</v>
      </c>
      <c r="K52" s="269"/>
      <c r="L52" s="270"/>
      <c r="M52" s="270"/>
      <c r="N52" s="270"/>
      <c r="O52" s="421"/>
      <c r="P52" s="271" t="s">
        <v>1857</v>
      </c>
    </row>
    <row r="53" spans="1:16" ht="15.75" thickBot="1">
      <c r="A53" s="418"/>
      <c r="B53" s="268" t="s">
        <v>1858</v>
      </c>
      <c r="C53" s="269"/>
      <c r="D53" s="270"/>
      <c r="E53" s="270"/>
      <c r="F53" s="270"/>
      <c r="G53" s="421"/>
      <c r="H53" s="271" t="s">
        <v>1858</v>
      </c>
      <c r="I53" s="418"/>
      <c r="J53" s="268" t="s">
        <v>1858</v>
      </c>
      <c r="K53" s="269"/>
      <c r="L53" s="270"/>
      <c r="M53" s="270"/>
      <c r="N53" s="270"/>
      <c r="O53" s="421"/>
      <c r="P53" s="271" t="s">
        <v>1858</v>
      </c>
    </row>
    <row r="54" spans="1:16" ht="15.75" thickBot="1">
      <c r="A54" s="419"/>
      <c r="B54" s="268" t="s">
        <v>1859</v>
      </c>
      <c r="C54" s="269"/>
      <c r="D54" s="270"/>
      <c r="E54" s="270"/>
      <c r="F54" s="270"/>
      <c r="G54" s="422"/>
      <c r="H54" s="271" t="s">
        <v>1860</v>
      </c>
      <c r="I54" s="419"/>
      <c r="J54" s="268" t="s">
        <v>1859</v>
      </c>
      <c r="K54" s="269"/>
      <c r="L54" s="270"/>
      <c r="M54" s="270"/>
      <c r="N54" s="270"/>
      <c r="O54" s="422"/>
      <c r="P54" s="271" t="s">
        <v>1860</v>
      </c>
    </row>
    <row r="55" spans="1:16" ht="15.75" thickBot="1">
      <c r="A55" s="417" t="s">
        <v>2216</v>
      </c>
      <c r="B55" s="268" t="s">
        <v>1847</v>
      </c>
      <c r="C55" s="269">
        <v>1175625000000</v>
      </c>
      <c r="D55" s="270" t="s">
        <v>2257</v>
      </c>
      <c r="E55" s="270">
        <v>6.3100000000000003E-2</v>
      </c>
      <c r="F55" s="270" t="s">
        <v>2253</v>
      </c>
      <c r="G55" s="420" t="s">
        <v>2216</v>
      </c>
      <c r="H55" s="271" t="s">
        <v>1847</v>
      </c>
      <c r="I55" s="417" t="s">
        <v>2216</v>
      </c>
      <c r="J55" s="268" t="s">
        <v>1847</v>
      </c>
      <c r="K55" s="269">
        <v>1353750000000</v>
      </c>
      <c r="L55" s="270" t="s">
        <v>2257</v>
      </c>
      <c r="M55" s="270" t="s">
        <v>2255</v>
      </c>
      <c r="N55" s="270" t="s">
        <v>2253</v>
      </c>
      <c r="O55" s="420" t="s">
        <v>2216</v>
      </c>
      <c r="P55" s="271" t="s">
        <v>1847</v>
      </c>
    </row>
    <row r="56" spans="1:16" ht="15.75" thickBot="1">
      <c r="A56" s="418"/>
      <c r="B56" s="268" t="s">
        <v>1849</v>
      </c>
      <c r="C56" s="269"/>
      <c r="D56" s="270"/>
      <c r="E56" s="270"/>
      <c r="F56" s="270"/>
      <c r="G56" s="421"/>
      <c r="H56" s="271" t="s">
        <v>1849</v>
      </c>
      <c r="I56" s="418"/>
      <c r="J56" s="268" t="s">
        <v>1849</v>
      </c>
      <c r="K56" s="269"/>
      <c r="L56" s="270"/>
      <c r="M56" s="270"/>
      <c r="N56" s="270"/>
      <c r="O56" s="421"/>
      <c r="P56" s="271" t="s">
        <v>1849</v>
      </c>
    </row>
    <row r="57" spans="1:16" ht="15.75" thickBot="1">
      <c r="A57" s="418"/>
      <c r="B57" s="268" t="s">
        <v>1850</v>
      </c>
      <c r="C57" s="269"/>
      <c r="D57" s="270"/>
      <c r="E57" s="270"/>
      <c r="F57" s="270"/>
      <c r="G57" s="421"/>
      <c r="H57" s="271" t="s">
        <v>1850</v>
      </c>
      <c r="I57" s="418"/>
      <c r="J57" s="268" t="s">
        <v>1850</v>
      </c>
      <c r="K57" s="269"/>
      <c r="L57" s="270"/>
      <c r="M57" s="270"/>
      <c r="N57" s="270"/>
      <c r="O57" s="421"/>
      <c r="P57" s="271" t="s">
        <v>1850</v>
      </c>
    </row>
    <row r="58" spans="1:16" ht="15.75" thickBot="1">
      <c r="A58" s="418"/>
      <c r="B58" s="268" t="s">
        <v>1851</v>
      </c>
      <c r="C58" s="269"/>
      <c r="D58" s="270"/>
      <c r="E58" s="270"/>
      <c r="F58" s="270"/>
      <c r="G58" s="421"/>
      <c r="H58" s="271" t="s">
        <v>1851</v>
      </c>
      <c r="I58" s="418"/>
      <c r="J58" s="268" t="s">
        <v>1851</v>
      </c>
      <c r="K58" s="269"/>
      <c r="L58" s="270"/>
      <c r="M58" s="270"/>
      <c r="N58" s="270"/>
      <c r="O58" s="421"/>
      <c r="P58" s="271" t="s">
        <v>1851</v>
      </c>
    </row>
    <row r="59" spans="1:16" ht="15.75" thickBot="1">
      <c r="A59" s="418"/>
      <c r="B59" s="268" t="s">
        <v>1852</v>
      </c>
      <c r="C59" s="269"/>
      <c r="D59" s="270"/>
      <c r="E59" s="270"/>
      <c r="F59" s="270"/>
      <c r="G59" s="421"/>
      <c r="H59" s="271" t="s">
        <v>1852</v>
      </c>
      <c r="I59" s="418"/>
      <c r="J59" s="268" t="s">
        <v>1852</v>
      </c>
      <c r="K59" s="269"/>
      <c r="L59" s="270"/>
      <c r="M59" s="270"/>
      <c r="N59" s="270"/>
      <c r="O59" s="421"/>
      <c r="P59" s="271" t="s">
        <v>1852</v>
      </c>
    </row>
    <row r="60" spans="1:16" ht="15.75" thickBot="1">
      <c r="A60" s="418"/>
      <c r="B60" s="268" t="s">
        <v>1853</v>
      </c>
      <c r="C60" s="269"/>
      <c r="D60" s="270"/>
      <c r="E60" s="270"/>
      <c r="F60" s="270"/>
      <c r="G60" s="421"/>
      <c r="H60" s="271" t="s">
        <v>1853</v>
      </c>
      <c r="I60" s="418"/>
      <c r="J60" s="268" t="s">
        <v>1853</v>
      </c>
      <c r="K60" s="269"/>
      <c r="L60" s="270"/>
      <c r="M60" s="270"/>
      <c r="N60" s="270"/>
      <c r="O60" s="421"/>
      <c r="P60" s="271" t="s">
        <v>1853</v>
      </c>
    </row>
    <row r="61" spans="1:16" ht="15.75" thickBot="1">
      <c r="A61" s="418"/>
      <c r="B61" s="268" t="s">
        <v>1854</v>
      </c>
      <c r="C61" s="269"/>
      <c r="D61" s="270"/>
      <c r="E61" s="270"/>
      <c r="F61" s="270"/>
      <c r="G61" s="421"/>
      <c r="H61" s="271" t="s">
        <v>1854</v>
      </c>
      <c r="I61" s="418"/>
      <c r="J61" s="268" t="s">
        <v>1854</v>
      </c>
      <c r="K61" s="269"/>
      <c r="L61" s="270"/>
      <c r="M61" s="270"/>
      <c r="N61" s="270"/>
      <c r="O61" s="421"/>
      <c r="P61" s="271" t="s">
        <v>1854</v>
      </c>
    </row>
    <row r="62" spans="1:16" ht="15.75" thickBot="1">
      <c r="A62" s="418"/>
      <c r="B62" s="268" t="s">
        <v>1855</v>
      </c>
      <c r="C62" s="269"/>
      <c r="D62" s="270"/>
      <c r="E62" s="270"/>
      <c r="F62" s="270"/>
      <c r="G62" s="421"/>
      <c r="H62" s="271" t="s">
        <v>1855</v>
      </c>
      <c r="I62" s="418"/>
      <c r="J62" s="268" t="s">
        <v>1855</v>
      </c>
      <c r="K62" s="269"/>
      <c r="L62" s="270"/>
      <c r="M62" s="270"/>
      <c r="N62" s="270"/>
      <c r="O62" s="421"/>
      <c r="P62" s="271" t="s">
        <v>1855</v>
      </c>
    </row>
    <row r="63" spans="1:16" ht="15.75" thickBot="1">
      <c r="A63" s="418"/>
      <c r="B63" s="268" t="s">
        <v>1856</v>
      </c>
      <c r="C63" s="269"/>
      <c r="D63" s="270"/>
      <c r="E63" s="270"/>
      <c r="F63" s="270"/>
      <c r="G63" s="421"/>
      <c r="H63" s="271" t="s">
        <v>1856</v>
      </c>
      <c r="I63" s="418"/>
      <c r="J63" s="268" t="s">
        <v>1856</v>
      </c>
      <c r="K63" s="269"/>
      <c r="L63" s="270"/>
      <c r="M63" s="270"/>
      <c r="N63" s="270"/>
      <c r="O63" s="421"/>
      <c r="P63" s="271" t="s">
        <v>1856</v>
      </c>
    </row>
    <row r="64" spans="1:16" ht="15.75" thickBot="1">
      <c r="A64" s="418"/>
      <c r="B64" s="268" t="s">
        <v>1857</v>
      </c>
      <c r="C64" s="269"/>
      <c r="D64" s="270"/>
      <c r="E64" s="270"/>
      <c r="F64" s="270"/>
      <c r="G64" s="421"/>
      <c r="H64" s="271" t="s">
        <v>1857</v>
      </c>
      <c r="I64" s="418"/>
      <c r="J64" s="268" t="s">
        <v>1857</v>
      </c>
      <c r="K64" s="269"/>
      <c r="L64" s="270"/>
      <c r="M64" s="270"/>
      <c r="N64" s="270"/>
      <c r="O64" s="421"/>
      <c r="P64" s="271" t="s">
        <v>1857</v>
      </c>
    </row>
    <row r="65" spans="1:16" ht="15.75" thickBot="1">
      <c r="A65" s="418"/>
      <c r="B65" s="268" t="s">
        <v>1858</v>
      </c>
      <c r="C65" s="269"/>
      <c r="D65" s="270"/>
      <c r="E65" s="270"/>
      <c r="F65" s="270"/>
      <c r="G65" s="421"/>
      <c r="H65" s="271" t="s">
        <v>1858</v>
      </c>
      <c r="I65" s="418"/>
      <c r="J65" s="268" t="s">
        <v>1858</v>
      </c>
      <c r="K65" s="269"/>
      <c r="L65" s="270"/>
      <c r="M65" s="270"/>
      <c r="N65" s="270"/>
      <c r="O65" s="421"/>
      <c r="P65" s="271" t="s">
        <v>1858</v>
      </c>
    </row>
    <row r="66" spans="1:16" ht="15.75" thickBot="1">
      <c r="A66" s="419"/>
      <c r="B66" s="268" t="s">
        <v>1859</v>
      </c>
      <c r="C66" s="269"/>
      <c r="D66" s="270"/>
      <c r="E66" s="270"/>
      <c r="F66" s="270"/>
      <c r="G66" s="422"/>
      <c r="H66" s="271" t="s">
        <v>1860</v>
      </c>
      <c r="I66" s="419"/>
      <c r="J66" s="268" t="s">
        <v>1859</v>
      </c>
      <c r="K66" s="269"/>
      <c r="L66" s="270"/>
      <c r="M66" s="270"/>
      <c r="N66" s="270"/>
      <c r="O66" s="422"/>
      <c r="P66" s="271" t="s">
        <v>1860</v>
      </c>
    </row>
    <row r="67" spans="1:16" ht="15.75" thickBot="1">
      <c r="A67" s="417" t="s">
        <v>2217</v>
      </c>
      <c r="B67" s="268" t="s">
        <v>1847</v>
      </c>
      <c r="C67" s="269"/>
      <c r="D67" s="270"/>
      <c r="E67" s="270"/>
      <c r="F67" s="270"/>
      <c r="G67" s="420" t="s">
        <v>2217</v>
      </c>
      <c r="H67" s="271" t="s">
        <v>1847</v>
      </c>
      <c r="I67" s="417" t="s">
        <v>2217</v>
      </c>
      <c r="J67" s="268" t="s">
        <v>1847</v>
      </c>
      <c r="K67" s="269"/>
      <c r="L67" s="270"/>
      <c r="M67" s="270"/>
      <c r="N67" s="270"/>
      <c r="O67" s="420" t="s">
        <v>2217</v>
      </c>
      <c r="P67" s="271" t="s">
        <v>1847</v>
      </c>
    </row>
    <row r="68" spans="1:16" ht="15.75" thickBot="1">
      <c r="A68" s="418"/>
      <c r="B68" s="268" t="s">
        <v>1849</v>
      </c>
      <c r="C68" s="269"/>
      <c r="D68" s="270"/>
      <c r="E68" s="270"/>
      <c r="F68" s="270"/>
      <c r="G68" s="421"/>
      <c r="H68" s="271" t="s">
        <v>1849</v>
      </c>
      <c r="I68" s="418"/>
      <c r="J68" s="268" t="s">
        <v>1849</v>
      </c>
      <c r="K68" s="269"/>
      <c r="L68" s="270"/>
      <c r="M68" s="270"/>
      <c r="N68" s="270"/>
      <c r="O68" s="421"/>
      <c r="P68" s="271" t="s">
        <v>1849</v>
      </c>
    </row>
    <row r="69" spans="1:16" ht="15.75" thickBot="1">
      <c r="A69" s="418"/>
      <c r="B69" s="268" t="s">
        <v>1850</v>
      </c>
      <c r="C69" s="269"/>
      <c r="D69" s="270"/>
      <c r="E69" s="270"/>
      <c r="F69" s="270"/>
      <c r="G69" s="421"/>
      <c r="H69" s="271" t="s">
        <v>1850</v>
      </c>
      <c r="I69" s="418"/>
      <c r="J69" s="268" t="s">
        <v>1850</v>
      </c>
      <c r="K69" s="269"/>
      <c r="L69" s="270"/>
      <c r="M69" s="270"/>
      <c r="N69" s="270"/>
      <c r="O69" s="421"/>
      <c r="P69" s="271" t="s">
        <v>1850</v>
      </c>
    </row>
    <row r="70" spans="1:16" ht="15.75" thickBot="1">
      <c r="A70" s="418"/>
      <c r="B70" s="268" t="s">
        <v>1851</v>
      </c>
      <c r="C70" s="269"/>
      <c r="D70" s="270"/>
      <c r="E70" s="270"/>
      <c r="F70" s="270"/>
      <c r="G70" s="421"/>
      <c r="H70" s="271" t="s">
        <v>1851</v>
      </c>
      <c r="I70" s="418"/>
      <c r="J70" s="268" t="s">
        <v>1851</v>
      </c>
      <c r="K70" s="269"/>
      <c r="L70" s="270"/>
      <c r="M70" s="270"/>
      <c r="N70" s="270"/>
      <c r="O70" s="421"/>
      <c r="P70" s="271" t="s">
        <v>1851</v>
      </c>
    </row>
    <row r="71" spans="1:16" ht="15.75" thickBot="1">
      <c r="A71" s="418"/>
      <c r="B71" s="268" t="s">
        <v>1852</v>
      </c>
      <c r="C71" s="269"/>
      <c r="D71" s="270"/>
      <c r="E71" s="270"/>
      <c r="F71" s="270"/>
      <c r="G71" s="421"/>
      <c r="H71" s="271" t="s">
        <v>1852</v>
      </c>
      <c r="I71" s="418"/>
      <c r="J71" s="268" t="s">
        <v>1852</v>
      </c>
      <c r="K71" s="269"/>
      <c r="L71" s="270"/>
      <c r="M71" s="270"/>
      <c r="N71" s="270"/>
      <c r="O71" s="421"/>
      <c r="P71" s="271" t="s">
        <v>1852</v>
      </c>
    </row>
    <row r="72" spans="1:16" ht="15.75" thickBot="1">
      <c r="A72" s="418"/>
      <c r="B72" s="268" t="s">
        <v>1853</v>
      </c>
      <c r="C72" s="269"/>
      <c r="D72" s="270"/>
      <c r="E72" s="270"/>
      <c r="F72" s="270"/>
      <c r="G72" s="421"/>
      <c r="H72" s="271" t="s">
        <v>1853</v>
      </c>
      <c r="I72" s="418"/>
      <c r="J72" s="268" t="s">
        <v>1853</v>
      </c>
      <c r="K72" s="269"/>
      <c r="L72" s="270"/>
      <c r="M72" s="270"/>
      <c r="N72" s="270"/>
      <c r="O72" s="421"/>
      <c r="P72" s="271" t="s">
        <v>1853</v>
      </c>
    </row>
    <row r="73" spans="1:16" ht="15.75" thickBot="1">
      <c r="A73" s="418"/>
      <c r="B73" s="268" t="s">
        <v>1854</v>
      </c>
      <c r="C73" s="269"/>
      <c r="D73" s="270"/>
      <c r="E73" s="270"/>
      <c r="F73" s="270"/>
      <c r="G73" s="421"/>
      <c r="H73" s="271" t="s">
        <v>1854</v>
      </c>
      <c r="I73" s="418"/>
      <c r="J73" s="268" t="s">
        <v>1854</v>
      </c>
      <c r="K73" s="269"/>
      <c r="L73" s="270"/>
      <c r="M73" s="270"/>
      <c r="N73" s="270"/>
      <c r="O73" s="421"/>
      <c r="P73" s="271" t="s">
        <v>1854</v>
      </c>
    </row>
    <row r="74" spans="1:16" ht="15.75" thickBot="1">
      <c r="A74" s="418"/>
      <c r="B74" s="268" t="s">
        <v>1855</v>
      </c>
      <c r="C74" s="269"/>
      <c r="D74" s="270"/>
      <c r="E74" s="270"/>
      <c r="F74" s="270"/>
      <c r="G74" s="421"/>
      <c r="H74" s="271" t="s">
        <v>1855</v>
      </c>
      <c r="I74" s="418"/>
      <c r="J74" s="268" t="s">
        <v>1855</v>
      </c>
      <c r="K74" s="269"/>
      <c r="L74" s="270"/>
      <c r="M74" s="270"/>
      <c r="N74" s="270"/>
      <c r="O74" s="421"/>
      <c r="P74" s="271" t="s">
        <v>1855</v>
      </c>
    </row>
    <row r="75" spans="1:16" ht="15.75" thickBot="1">
      <c r="A75" s="418"/>
      <c r="B75" s="268" t="s">
        <v>1856</v>
      </c>
      <c r="C75" s="269"/>
      <c r="D75" s="270"/>
      <c r="E75" s="270"/>
      <c r="F75" s="270"/>
      <c r="G75" s="421"/>
      <c r="H75" s="271" t="s">
        <v>1856</v>
      </c>
      <c r="I75" s="418"/>
      <c r="J75" s="268" t="s">
        <v>1856</v>
      </c>
      <c r="K75" s="269"/>
      <c r="L75" s="270"/>
      <c r="M75" s="270"/>
      <c r="N75" s="270"/>
      <c r="O75" s="421"/>
      <c r="P75" s="271" t="s">
        <v>1856</v>
      </c>
    </row>
    <row r="76" spans="1:16" ht="15.75" thickBot="1">
      <c r="A76" s="418"/>
      <c r="B76" s="268" t="s">
        <v>1857</v>
      </c>
      <c r="C76" s="269"/>
      <c r="D76" s="270"/>
      <c r="E76" s="270"/>
      <c r="F76" s="270"/>
      <c r="G76" s="421"/>
      <c r="H76" s="271" t="s">
        <v>1857</v>
      </c>
      <c r="I76" s="418"/>
      <c r="J76" s="268" t="s">
        <v>1857</v>
      </c>
      <c r="K76" s="269"/>
      <c r="L76" s="270"/>
      <c r="M76" s="270"/>
      <c r="N76" s="270"/>
      <c r="O76" s="421"/>
      <c r="P76" s="271" t="s">
        <v>1857</v>
      </c>
    </row>
    <row r="77" spans="1:16" ht="15.75" thickBot="1">
      <c r="A77" s="418"/>
      <c r="B77" s="268" t="s">
        <v>1858</v>
      </c>
      <c r="C77" s="269"/>
      <c r="D77" s="270"/>
      <c r="E77" s="270"/>
      <c r="F77" s="270"/>
      <c r="G77" s="421"/>
      <c r="H77" s="271" t="s">
        <v>1858</v>
      </c>
      <c r="I77" s="418"/>
      <c r="J77" s="268" t="s">
        <v>1858</v>
      </c>
      <c r="K77" s="269"/>
      <c r="L77" s="270"/>
      <c r="M77" s="270"/>
      <c r="N77" s="270"/>
      <c r="O77" s="421"/>
      <c r="P77" s="271" t="s">
        <v>1858</v>
      </c>
    </row>
    <row r="78" spans="1:16" ht="15.75" thickBot="1">
      <c r="A78" s="419"/>
      <c r="B78" s="268" t="s">
        <v>1859</v>
      </c>
      <c r="C78" s="269"/>
      <c r="D78" s="270"/>
      <c r="E78" s="270"/>
      <c r="F78" s="270"/>
      <c r="G78" s="422"/>
      <c r="H78" s="271" t="s">
        <v>1860</v>
      </c>
      <c r="I78" s="419"/>
      <c r="J78" s="268" t="s">
        <v>1859</v>
      </c>
      <c r="K78" s="269"/>
      <c r="L78" s="270"/>
      <c r="M78" s="270"/>
      <c r="N78" s="270"/>
      <c r="O78" s="422"/>
      <c r="P78" s="271" t="s">
        <v>1860</v>
      </c>
    </row>
    <row r="79" spans="1:16" ht="15.75" thickBot="1">
      <c r="A79" s="417" t="s">
        <v>2218</v>
      </c>
      <c r="B79" s="268" t="s">
        <v>1847</v>
      </c>
      <c r="C79" s="269"/>
      <c r="D79" s="270"/>
      <c r="E79" s="270"/>
      <c r="F79" s="270"/>
      <c r="G79" s="420" t="s">
        <v>2218</v>
      </c>
      <c r="H79" s="271" t="s">
        <v>1847</v>
      </c>
      <c r="I79" s="417" t="s">
        <v>2218</v>
      </c>
      <c r="J79" s="268" t="s">
        <v>1847</v>
      </c>
      <c r="K79" s="269"/>
      <c r="L79" s="270"/>
      <c r="M79" s="270"/>
      <c r="N79" s="270"/>
      <c r="O79" s="420" t="s">
        <v>2218</v>
      </c>
      <c r="P79" s="271" t="s">
        <v>1847</v>
      </c>
    </row>
    <row r="80" spans="1:16" ht="15.75" thickBot="1">
      <c r="A80" s="418"/>
      <c r="B80" s="268" t="s">
        <v>1849</v>
      </c>
      <c r="C80" s="269"/>
      <c r="D80" s="270"/>
      <c r="E80" s="270"/>
      <c r="F80" s="270"/>
      <c r="G80" s="421"/>
      <c r="H80" s="271" t="s">
        <v>1849</v>
      </c>
      <c r="I80" s="418"/>
      <c r="J80" s="268" t="s">
        <v>1849</v>
      </c>
      <c r="K80" s="269"/>
      <c r="L80" s="270"/>
      <c r="M80" s="270"/>
      <c r="N80" s="270"/>
      <c r="O80" s="421"/>
      <c r="P80" s="271" t="s">
        <v>1849</v>
      </c>
    </row>
    <row r="81" spans="1:16" ht="15.75" thickBot="1">
      <c r="A81" s="418"/>
      <c r="B81" s="268" t="s">
        <v>1850</v>
      </c>
      <c r="C81" s="269"/>
      <c r="D81" s="270"/>
      <c r="E81" s="270"/>
      <c r="F81" s="270"/>
      <c r="G81" s="421"/>
      <c r="H81" s="271" t="s">
        <v>1850</v>
      </c>
      <c r="I81" s="418"/>
      <c r="J81" s="268" t="s">
        <v>1850</v>
      </c>
      <c r="K81" s="269"/>
      <c r="L81" s="270"/>
      <c r="M81" s="270"/>
      <c r="N81" s="270"/>
      <c r="O81" s="421"/>
      <c r="P81" s="271" t="s">
        <v>1850</v>
      </c>
    </row>
    <row r="82" spans="1:16" ht="15.75" thickBot="1">
      <c r="A82" s="418"/>
      <c r="B82" s="268" t="s">
        <v>1851</v>
      </c>
      <c r="C82" s="269"/>
      <c r="D82" s="270"/>
      <c r="E82" s="270"/>
      <c r="F82" s="270"/>
      <c r="G82" s="421"/>
      <c r="H82" s="271" t="s">
        <v>1851</v>
      </c>
      <c r="I82" s="418"/>
      <c r="J82" s="268" t="s">
        <v>1851</v>
      </c>
      <c r="K82" s="269"/>
      <c r="L82" s="270"/>
      <c r="M82" s="270"/>
      <c r="N82" s="270"/>
      <c r="O82" s="421"/>
      <c r="P82" s="271" t="s">
        <v>1851</v>
      </c>
    </row>
    <row r="83" spans="1:16" ht="15.75" thickBot="1">
      <c r="A83" s="418"/>
      <c r="B83" s="268" t="s">
        <v>1852</v>
      </c>
      <c r="C83" s="269"/>
      <c r="D83" s="270"/>
      <c r="E83" s="270"/>
      <c r="F83" s="270"/>
      <c r="G83" s="421"/>
      <c r="H83" s="271" t="s">
        <v>1852</v>
      </c>
      <c r="I83" s="418"/>
      <c r="J83" s="268" t="s">
        <v>1852</v>
      </c>
      <c r="K83" s="269"/>
      <c r="L83" s="270"/>
      <c r="M83" s="270"/>
      <c r="N83" s="270"/>
      <c r="O83" s="421"/>
      <c r="P83" s="271" t="s">
        <v>1852</v>
      </c>
    </row>
    <row r="84" spans="1:16" ht="15.75" thickBot="1">
      <c r="A84" s="418"/>
      <c r="B84" s="268" t="s">
        <v>1853</v>
      </c>
      <c r="C84" s="269"/>
      <c r="D84" s="270"/>
      <c r="E84" s="270"/>
      <c r="F84" s="270"/>
      <c r="G84" s="421"/>
      <c r="H84" s="271" t="s">
        <v>1853</v>
      </c>
      <c r="I84" s="418"/>
      <c r="J84" s="268" t="s">
        <v>1853</v>
      </c>
      <c r="K84" s="269"/>
      <c r="L84" s="270"/>
      <c r="M84" s="270"/>
      <c r="N84" s="270"/>
      <c r="O84" s="421"/>
      <c r="P84" s="271" t="s">
        <v>1853</v>
      </c>
    </row>
    <row r="85" spans="1:16" ht="15.75" thickBot="1">
      <c r="A85" s="418"/>
      <c r="B85" s="268" t="s">
        <v>1854</v>
      </c>
      <c r="C85" s="269"/>
      <c r="D85" s="270"/>
      <c r="E85" s="270"/>
      <c r="F85" s="270"/>
      <c r="G85" s="421"/>
      <c r="H85" s="271" t="s">
        <v>1854</v>
      </c>
      <c r="I85" s="418"/>
      <c r="J85" s="268" t="s">
        <v>1854</v>
      </c>
      <c r="K85" s="269"/>
      <c r="L85" s="270"/>
      <c r="M85" s="270"/>
      <c r="N85" s="270"/>
      <c r="O85" s="421"/>
      <c r="P85" s="271" t="s">
        <v>1854</v>
      </c>
    </row>
    <row r="86" spans="1:16" ht="15.75" thickBot="1">
      <c r="A86" s="418"/>
      <c r="B86" s="268" t="s">
        <v>1855</v>
      </c>
      <c r="C86" s="269"/>
      <c r="D86" s="270"/>
      <c r="E86" s="270"/>
      <c r="F86" s="270"/>
      <c r="G86" s="421"/>
      <c r="H86" s="271" t="s">
        <v>1855</v>
      </c>
      <c r="I86" s="418"/>
      <c r="J86" s="268" t="s">
        <v>1855</v>
      </c>
      <c r="K86" s="269"/>
      <c r="L86" s="270"/>
      <c r="M86" s="270"/>
      <c r="N86" s="270"/>
      <c r="O86" s="421"/>
      <c r="P86" s="271" t="s">
        <v>1855</v>
      </c>
    </row>
    <row r="87" spans="1:16" ht="15.75" thickBot="1">
      <c r="A87" s="418"/>
      <c r="B87" s="268" t="s">
        <v>1856</v>
      </c>
      <c r="C87" s="269"/>
      <c r="D87" s="270"/>
      <c r="E87" s="270"/>
      <c r="F87" s="270"/>
      <c r="G87" s="421"/>
      <c r="H87" s="271" t="s">
        <v>1856</v>
      </c>
      <c r="I87" s="418"/>
      <c r="J87" s="268" t="s">
        <v>1856</v>
      </c>
      <c r="K87" s="269"/>
      <c r="L87" s="270"/>
      <c r="M87" s="270"/>
      <c r="N87" s="270"/>
      <c r="O87" s="421"/>
      <c r="P87" s="271" t="s">
        <v>1856</v>
      </c>
    </row>
    <row r="88" spans="1:16" ht="15.75" thickBot="1">
      <c r="A88" s="418"/>
      <c r="B88" s="268" t="s">
        <v>1857</v>
      </c>
      <c r="C88" s="269"/>
      <c r="D88" s="270"/>
      <c r="E88" s="270"/>
      <c r="F88" s="270"/>
      <c r="G88" s="421"/>
      <c r="H88" s="271" t="s">
        <v>1857</v>
      </c>
      <c r="I88" s="418"/>
      <c r="J88" s="268" t="s">
        <v>1857</v>
      </c>
      <c r="K88" s="269"/>
      <c r="L88" s="270"/>
      <c r="M88" s="270"/>
      <c r="N88" s="270"/>
      <c r="O88" s="421"/>
      <c r="P88" s="271" t="s">
        <v>1857</v>
      </c>
    </row>
    <row r="89" spans="1:16" ht="15.75" thickBot="1">
      <c r="A89" s="418"/>
      <c r="B89" s="268" t="s">
        <v>1858</v>
      </c>
      <c r="C89" s="269"/>
      <c r="D89" s="270"/>
      <c r="E89" s="270"/>
      <c r="F89" s="270"/>
      <c r="G89" s="421"/>
      <c r="H89" s="271" t="s">
        <v>1858</v>
      </c>
      <c r="I89" s="418"/>
      <c r="J89" s="268" t="s">
        <v>1858</v>
      </c>
      <c r="K89" s="269"/>
      <c r="L89" s="270"/>
      <c r="M89" s="270"/>
      <c r="N89" s="270"/>
      <c r="O89" s="421"/>
      <c r="P89" s="271" t="s">
        <v>1858</v>
      </c>
    </row>
    <row r="90" spans="1:16" ht="15.75" thickBot="1">
      <c r="A90" s="419"/>
      <c r="B90" s="268" t="s">
        <v>1859</v>
      </c>
      <c r="C90" s="269"/>
      <c r="D90" s="270"/>
      <c r="E90" s="270"/>
      <c r="F90" s="270"/>
      <c r="G90" s="422"/>
      <c r="H90" s="271" t="s">
        <v>1860</v>
      </c>
      <c r="I90" s="419"/>
      <c r="J90" s="268" t="s">
        <v>1859</v>
      </c>
      <c r="K90" s="269"/>
      <c r="L90" s="270"/>
      <c r="M90" s="270"/>
      <c r="N90" s="270"/>
      <c r="O90" s="422"/>
      <c r="P90" s="271" t="s">
        <v>1860</v>
      </c>
    </row>
    <row r="91" spans="1:16" ht="15.75" thickBot="1">
      <c r="A91" s="417" t="s">
        <v>2219</v>
      </c>
      <c r="B91" s="268" t="s">
        <v>1847</v>
      </c>
      <c r="C91" s="269"/>
      <c r="D91" s="270"/>
      <c r="E91" s="270"/>
      <c r="F91" s="270"/>
      <c r="G91" s="420" t="s">
        <v>2219</v>
      </c>
      <c r="H91" s="271" t="s">
        <v>1847</v>
      </c>
      <c r="I91" s="417" t="s">
        <v>2219</v>
      </c>
      <c r="J91" s="268" t="s">
        <v>1847</v>
      </c>
      <c r="K91" s="269"/>
      <c r="L91" s="270"/>
      <c r="M91" s="270"/>
      <c r="N91" s="270"/>
      <c r="O91" s="420" t="s">
        <v>2219</v>
      </c>
      <c r="P91" s="271" t="s">
        <v>1847</v>
      </c>
    </row>
    <row r="92" spans="1:16" ht="15.75" thickBot="1">
      <c r="A92" s="418"/>
      <c r="B92" s="268" t="s">
        <v>1849</v>
      </c>
      <c r="C92" s="269"/>
      <c r="D92" s="270"/>
      <c r="E92" s="270"/>
      <c r="F92" s="270"/>
      <c r="G92" s="421"/>
      <c r="H92" s="271" t="s">
        <v>1849</v>
      </c>
      <c r="I92" s="418"/>
      <c r="J92" s="268" t="s">
        <v>1849</v>
      </c>
      <c r="K92" s="269"/>
      <c r="L92" s="270"/>
      <c r="M92" s="270"/>
      <c r="N92" s="270"/>
      <c r="O92" s="421"/>
      <c r="P92" s="271" t="s">
        <v>1849</v>
      </c>
    </row>
    <row r="93" spans="1:16" ht="15.75" thickBot="1">
      <c r="A93" s="418"/>
      <c r="B93" s="268" t="s">
        <v>1850</v>
      </c>
      <c r="C93" s="269"/>
      <c r="D93" s="270"/>
      <c r="E93" s="270"/>
      <c r="F93" s="270"/>
      <c r="G93" s="421"/>
      <c r="H93" s="271" t="s">
        <v>1850</v>
      </c>
      <c r="I93" s="418"/>
      <c r="J93" s="268" t="s">
        <v>1850</v>
      </c>
      <c r="K93" s="269"/>
      <c r="L93" s="270"/>
      <c r="M93" s="270"/>
      <c r="N93" s="270"/>
      <c r="O93" s="421"/>
      <c r="P93" s="271" t="s">
        <v>1850</v>
      </c>
    </row>
    <row r="94" spans="1:16" ht="15.75" thickBot="1">
      <c r="A94" s="418"/>
      <c r="B94" s="268" t="s">
        <v>1851</v>
      </c>
      <c r="C94" s="269"/>
      <c r="D94" s="270"/>
      <c r="E94" s="270"/>
      <c r="F94" s="270"/>
      <c r="G94" s="421"/>
      <c r="H94" s="271" t="s">
        <v>1851</v>
      </c>
      <c r="I94" s="418"/>
      <c r="J94" s="268" t="s">
        <v>1851</v>
      </c>
      <c r="K94" s="269"/>
      <c r="L94" s="270"/>
      <c r="M94" s="270"/>
      <c r="N94" s="270"/>
      <c r="O94" s="421"/>
      <c r="P94" s="271" t="s">
        <v>1851</v>
      </c>
    </row>
    <row r="95" spans="1:16" ht="15.75" thickBot="1">
      <c r="A95" s="418"/>
      <c r="B95" s="268" t="s">
        <v>1852</v>
      </c>
      <c r="C95" s="269"/>
      <c r="D95" s="270"/>
      <c r="E95" s="270"/>
      <c r="F95" s="270"/>
      <c r="G95" s="421"/>
      <c r="H95" s="271" t="s">
        <v>1852</v>
      </c>
      <c r="I95" s="418"/>
      <c r="J95" s="268" t="s">
        <v>1852</v>
      </c>
      <c r="K95" s="269"/>
      <c r="L95" s="270"/>
      <c r="M95" s="270"/>
      <c r="N95" s="270"/>
      <c r="O95" s="421"/>
      <c r="P95" s="271" t="s">
        <v>1852</v>
      </c>
    </row>
    <row r="96" spans="1:16" ht="15.75" thickBot="1">
      <c r="A96" s="418"/>
      <c r="B96" s="268" t="s">
        <v>1853</v>
      </c>
      <c r="C96" s="269"/>
      <c r="D96" s="270"/>
      <c r="E96" s="270"/>
      <c r="F96" s="270"/>
      <c r="G96" s="421"/>
      <c r="H96" s="271" t="s">
        <v>1853</v>
      </c>
      <c r="I96" s="418"/>
      <c r="J96" s="268" t="s">
        <v>1853</v>
      </c>
      <c r="K96" s="269"/>
      <c r="L96" s="270"/>
      <c r="M96" s="270"/>
      <c r="N96" s="270"/>
      <c r="O96" s="421"/>
      <c r="P96" s="271" t="s">
        <v>1853</v>
      </c>
    </row>
    <row r="97" spans="1:16" ht="15.75" thickBot="1">
      <c r="A97" s="418"/>
      <c r="B97" s="268" t="s">
        <v>1854</v>
      </c>
      <c r="C97" s="269"/>
      <c r="D97" s="270"/>
      <c r="E97" s="270"/>
      <c r="F97" s="270"/>
      <c r="G97" s="421"/>
      <c r="H97" s="271" t="s">
        <v>1854</v>
      </c>
      <c r="I97" s="418"/>
      <c r="J97" s="268" t="s">
        <v>1854</v>
      </c>
      <c r="K97" s="269"/>
      <c r="L97" s="270"/>
      <c r="M97" s="270"/>
      <c r="N97" s="270"/>
      <c r="O97" s="421"/>
      <c r="P97" s="271" t="s">
        <v>1854</v>
      </c>
    </row>
    <row r="98" spans="1:16" ht="15.75" thickBot="1">
      <c r="A98" s="418"/>
      <c r="B98" s="268" t="s">
        <v>1855</v>
      </c>
      <c r="C98" s="269"/>
      <c r="D98" s="270"/>
      <c r="E98" s="270"/>
      <c r="F98" s="270"/>
      <c r="G98" s="421"/>
      <c r="H98" s="271" t="s">
        <v>1855</v>
      </c>
      <c r="I98" s="418"/>
      <c r="J98" s="268" t="s">
        <v>1855</v>
      </c>
      <c r="K98" s="269"/>
      <c r="L98" s="270"/>
      <c r="M98" s="270"/>
      <c r="N98" s="270"/>
      <c r="O98" s="421"/>
      <c r="P98" s="271" t="s">
        <v>1855</v>
      </c>
    </row>
    <row r="99" spans="1:16" ht="15.75" thickBot="1">
      <c r="A99" s="418"/>
      <c r="B99" s="268" t="s">
        <v>1856</v>
      </c>
      <c r="C99" s="269"/>
      <c r="D99" s="270"/>
      <c r="E99" s="270"/>
      <c r="F99" s="270"/>
      <c r="G99" s="421"/>
      <c r="H99" s="271" t="s">
        <v>1856</v>
      </c>
      <c r="I99" s="418"/>
      <c r="J99" s="268" t="s">
        <v>1856</v>
      </c>
      <c r="K99" s="269"/>
      <c r="L99" s="270"/>
      <c r="M99" s="270"/>
      <c r="N99" s="270"/>
      <c r="O99" s="421"/>
      <c r="P99" s="271" t="s">
        <v>1856</v>
      </c>
    </row>
    <row r="100" spans="1:16" ht="15.75" thickBot="1">
      <c r="A100" s="418"/>
      <c r="B100" s="268" t="s">
        <v>1857</v>
      </c>
      <c r="C100" s="269"/>
      <c r="D100" s="270"/>
      <c r="E100" s="270"/>
      <c r="F100" s="270"/>
      <c r="G100" s="421"/>
      <c r="H100" s="271" t="s">
        <v>1857</v>
      </c>
      <c r="I100" s="418"/>
      <c r="J100" s="268" t="s">
        <v>1857</v>
      </c>
      <c r="K100" s="269"/>
      <c r="L100" s="270"/>
      <c r="M100" s="270"/>
      <c r="N100" s="270"/>
      <c r="O100" s="421"/>
      <c r="P100" s="271" t="s">
        <v>1857</v>
      </c>
    </row>
    <row r="101" spans="1:16" ht="15.75" thickBot="1">
      <c r="A101" s="418"/>
      <c r="B101" s="268" t="s">
        <v>1858</v>
      </c>
      <c r="C101" s="269"/>
      <c r="D101" s="270"/>
      <c r="E101" s="270"/>
      <c r="F101" s="270"/>
      <c r="G101" s="421"/>
      <c r="H101" s="271" t="s">
        <v>1858</v>
      </c>
      <c r="I101" s="418"/>
      <c r="J101" s="268" t="s">
        <v>1858</v>
      </c>
      <c r="K101" s="269"/>
      <c r="L101" s="270"/>
      <c r="M101" s="270"/>
      <c r="N101" s="270"/>
      <c r="O101" s="421"/>
      <c r="P101" s="271" t="s">
        <v>1858</v>
      </c>
    </row>
    <row r="102" spans="1:16" ht="15.75" thickBot="1">
      <c r="A102" s="419"/>
      <c r="B102" s="268" t="s">
        <v>1859</v>
      </c>
      <c r="C102" s="269"/>
      <c r="D102" s="270"/>
      <c r="E102" s="270"/>
      <c r="F102" s="270"/>
      <c r="G102" s="422"/>
      <c r="H102" s="271" t="s">
        <v>1860</v>
      </c>
      <c r="I102" s="419"/>
      <c r="J102" s="268" t="s">
        <v>1859</v>
      </c>
      <c r="K102" s="269"/>
      <c r="L102" s="270"/>
      <c r="M102" s="270"/>
      <c r="N102" s="270"/>
      <c r="O102" s="422"/>
      <c r="P102" s="271" t="s">
        <v>1860</v>
      </c>
    </row>
    <row r="103" spans="1:16" ht="15.75" thickBot="1">
      <c r="A103" s="417" t="s">
        <v>2220</v>
      </c>
      <c r="B103" s="268" t="s">
        <v>1847</v>
      </c>
      <c r="C103" s="269"/>
      <c r="D103" s="270"/>
      <c r="E103" s="270"/>
      <c r="F103" s="270"/>
      <c r="G103" s="420" t="s">
        <v>2220</v>
      </c>
      <c r="H103" s="271" t="s">
        <v>1847</v>
      </c>
      <c r="I103" s="417" t="s">
        <v>2220</v>
      </c>
      <c r="J103" s="268" t="s">
        <v>1847</v>
      </c>
      <c r="K103" s="269"/>
      <c r="L103" s="270"/>
      <c r="M103" s="270"/>
      <c r="N103" s="270"/>
      <c r="O103" s="420" t="s">
        <v>2220</v>
      </c>
      <c r="P103" s="271" t="s">
        <v>1847</v>
      </c>
    </row>
    <row r="104" spans="1:16" ht="15.75" thickBot="1">
      <c r="A104" s="418"/>
      <c r="B104" s="268" t="s">
        <v>1849</v>
      </c>
      <c r="C104" s="269"/>
      <c r="D104" s="270"/>
      <c r="E104" s="270"/>
      <c r="F104" s="270"/>
      <c r="G104" s="421"/>
      <c r="H104" s="271" t="s">
        <v>1849</v>
      </c>
      <c r="I104" s="418"/>
      <c r="J104" s="268" t="s">
        <v>1849</v>
      </c>
      <c r="K104" s="269"/>
      <c r="L104" s="270"/>
      <c r="M104" s="270"/>
      <c r="N104" s="270"/>
      <c r="O104" s="421"/>
      <c r="P104" s="271" t="s">
        <v>1849</v>
      </c>
    </row>
    <row r="105" spans="1:16" ht="15.75" thickBot="1">
      <c r="A105" s="418"/>
      <c r="B105" s="268" t="s">
        <v>1850</v>
      </c>
      <c r="C105" s="269"/>
      <c r="D105" s="270"/>
      <c r="E105" s="270"/>
      <c r="F105" s="270"/>
      <c r="G105" s="421"/>
      <c r="H105" s="271" t="s">
        <v>1850</v>
      </c>
      <c r="I105" s="418"/>
      <c r="J105" s="268" t="s">
        <v>1850</v>
      </c>
      <c r="K105" s="269"/>
      <c r="L105" s="270"/>
      <c r="M105" s="270"/>
      <c r="N105" s="270"/>
      <c r="O105" s="421"/>
      <c r="P105" s="271" t="s">
        <v>1850</v>
      </c>
    </row>
    <row r="106" spans="1:16" ht="15.75" thickBot="1">
      <c r="A106" s="418"/>
      <c r="B106" s="268" t="s">
        <v>1851</v>
      </c>
      <c r="C106" s="269"/>
      <c r="D106" s="270"/>
      <c r="E106" s="270"/>
      <c r="F106" s="270"/>
      <c r="G106" s="421"/>
      <c r="H106" s="271" t="s">
        <v>1851</v>
      </c>
      <c r="I106" s="418"/>
      <c r="J106" s="268" t="s">
        <v>1851</v>
      </c>
      <c r="K106" s="269"/>
      <c r="L106" s="270"/>
      <c r="M106" s="270"/>
      <c r="N106" s="270"/>
      <c r="O106" s="421"/>
      <c r="P106" s="271" t="s">
        <v>1851</v>
      </c>
    </row>
    <row r="107" spans="1:16" ht="15.75" thickBot="1">
      <c r="A107" s="418"/>
      <c r="B107" s="268" t="s">
        <v>1852</v>
      </c>
      <c r="C107" s="269"/>
      <c r="D107" s="270"/>
      <c r="E107" s="270"/>
      <c r="F107" s="270"/>
      <c r="G107" s="421"/>
      <c r="H107" s="271" t="s">
        <v>1852</v>
      </c>
      <c r="I107" s="418"/>
      <c r="J107" s="268" t="s">
        <v>1852</v>
      </c>
      <c r="K107" s="269"/>
      <c r="L107" s="270"/>
      <c r="M107" s="270"/>
      <c r="N107" s="270"/>
      <c r="O107" s="421"/>
      <c r="P107" s="271" t="s">
        <v>1852</v>
      </c>
    </row>
    <row r="108" spans="1:16" ht="15.75" thickBot="1">
      <c r="A108" s="418"/>
      <c r="B108" s="268" t="s">
        <v>1853</v>
      </c>
      <c r="C108" s="269"/>
      <c r="D108" s="270"/>
      <c r="E108" s="270"/>
      <c r="F108" s="270"/>
      <c r="G108" s="421"/>
      <c r="H108" s="271" t="s">
        <v>1853</v>
      </c>
      <c r="I108" s="418"/>
      <c r="J108" s="268" t="s">
        <v>1853</v>
      </c>
      <c r="K108" s="269"/>
      <c r="L108" s="270"/>
      <c r="M108" s="270"/>
      <c r="N108" s="270"/>
      <c r="O108" s="421"/>
      <c r="P108" s="271" t="s">
        <v>1853</v>
      </c>
    </row>
    <row r="109" spans="1:16" ht="15.75" thickBot="1">
      <c r="A109" s="418"/>
      <c r="B109" s="268" t="s">
        <v>1854</v>
      </c>
      <c r="C109" s="269"/>
      <c r="D109" s="270"/>
      <c r="E109" s="270"/>
      <c r="F109" s="270"/>
      <c r="G109" s="421"/>
      <c r="H109" s="271" t="s">
        <v>1854</v>
      </c>
      <c r="I109" s="418"/>
      <c r="J109" s="268" t="s">
        <v>1854</v>
      </c>
      <c r="K109" s="269"/>
      <c r="L109" s="270"/>
      <c r="M109" s="270"/>
      <c r="N109" s="270"/>
      <c r="O109" s="421"/>
      <c r="P109" s="271" t="s">
        <v>1854</v>
      </c>
    </row>
    <row r="110" spans="1:16" ht="15.75" thickBot="1">
      <c r="A110" s="418"/>
      <c r="B110" s="268" t="s">
        <v>1855</v>
      </c>
      <c r="C110" s="269"/>
      <c r="D110" s="270"/>
      <c r="E110" s="270"/>
      <c r="F110" s="270"/>
      <c r="G110" s="421"/>
      <c r="H110" s="271" t="s">
        <v>1855</v>
      </c>
      <c r="I110" s="418"/>
      <c r="J110" s="268" t="s">
        <v>1855</v>
      </c>
      <c r="K110" s="269"/>
      <c r="L110" s="270"/>
      <c r="M110" s="270"/>
      <c r="N110" s="270"/>
      <c r="O110" s="421"/>
      <c r="P110" s="271" t="s">
        <v>1855</v>
      </c>
    </row>
    <row r="111" spans="1:16" ht="15.75" thickBot="1">
      <c r="A111" s="418"/>
      <c r="B111" s="268" t="s">
        <v>1856</v>
      </c>
      <c r="C111" s="269"/>
      <c r="D111" s="270"/>
      <c r="E111" s="270"/>
      <c r="F111" s="270"/>
      <c r="G111" s="421"/>
      <c r="H111" s="271" t="s">
        <v>1856</v>
      </c>
      <c r="I111" s="418"/>
      <c r="J111" s="268" t="s">
        <v>1856</v>
      </c>
      <c r="K111" s="269"/>
      <c r="L111" s="270"/>
      <c r="M111" s="270"/>
      <c r="N111" s="270"/>
      <c r="O111" s="421"/>
      <c r="P111" s="271" t="s">
        <v>1856</v>
      </c>
    </row>
    <row r="112" spans="1:16" ht="15.75" thickBot="1">
      <c r="A112" s="418"/>
      <c r="B112" s="268" t="s">
        <v>1857</v>
      </c>
      <c r="C112" s="269"/>
      <c r="D112" s="270"/>
      <c r="E112" s="270"/>
      <c r="F112" s="270"/>
      <c r="G112" s="421"/>
      <c r="H112" s="271" t="s">
        <v>1857</v>
      </c>
      <c r="I112" s="418"/>
      <c r="J112" s="268" t="s">
        <v>1857</v>
      </c>
      <c r="K112" s="269"/>
      <c r="L112" s="270"/>
      <c r="M112" s="270"/>
      <c r="N112" s="270"/>
      <c r="O112" s="421"/>
      <c r="P112" s="271" t="s">
        <v>1857</v>
      </c>
    </row>
    <row r="113" spans="1:16" ht="15.75" thickBot="1">
      <c r="A113" s="418"/>
      <c r="B113" s="268" t="s">
        <v>1858</v>
      </c>
      <c r="C113" s="269"/>
      <c r="D113" s="270"/>
      <c r="E113" s="270"/>
      <c r="F113" s="270"/>
      <c r="G113" s="421"/>
      <c r="H113" s="271" t="s">
        <v>1858</v>
      </c>
      <c r="I113" s="418"/>
      <c r="J113" s="268" t="s">
        <v>1858</v>
      </c>
      <c r="K113" s="269"/>
      <c r="L113" s="270"/>
      <c r="M113" s="270"/>
      <c r="N113" s="270"/>
      <c r="O113" s="421"/>
      <c r="P113" s="271" t="s">
        <v>1858</v>
      </c>
    </row>
    <row r="114" spans="1:16" ht="15.75" thickBot="1">
      <c r="A114" s="419"/>
      <c r="B114" s="268" t="s">
        <v>1859</v>
      </c>
      <c r="C114" s="269"/>
      <c r="D114" s="270"/>
      <c r="E114" s="270"/>
      <c r="F114" s="270"/>
      <c r="G114" s="422"/>
      <c r="H114" s="271" t="s">
        <v>1860</v>
      </c>
      <c r="I114" s="419"/>
      <c r="J114" s="268" t="s">
        <v>1859</v>
      </c>
      <c r="K114" s="269"/>
      <c r="L114" s="270"/>
      <c r="M114" s="270"/>
      <c r="N114" s="270"/>
      <c r="O114" s="422"/>
      <c r="P114" s="271" t="s">
        <v>1860</v>
      </c>
    </row>
    <row r="115" spans="1:16" ht="15.75" thickBot="1">
      <c r="A115" s="417" t="s">
        <v>2221</v>
      </c>
      <c r="B115" s="268" t="s">
        <v>1847</v>
      </c>
      <c r="C115" s="269"/>
      <c r="D115" s="270"/>
      <c r="E115" s="270"/>
      <c r="F115" s="270"/>
      <c r="G115" s="420" t="s">
        <v>2221</v>
      </c>
      <c r="H115" s="271" t="s">
        <v>1847</v>
      </c>
      <c r="I115" s="417" t="s">
        <v>2221</v>
      </c>
      <c r="J115" s="268" t="s">
        <v>1847</v>
      </c>
      <c r="K115" s="269"/>
      <c r="L115" s="270"/>
      <c r="M115" s="270"/>
      <c r="N115" s="270"/>
      <c r="O115" s="420" t="s">
        <v>2221</v>
      </c>
      <c r="P115" s="271" t="s">
        <v>1847</v>
      </c>
    </row>
    <row r="116" spans="1:16" ht="15.75" thickBot="1">
      <c r="A116" s="418"/>
      <c r="B116" s="268" t="s">
        <v>1849</v>
      </c>
      <c r="C116" s="269"/>
      <c r="D116" s="270"/>
      <c r="E116" s="270"/>
      <c r="F116" s="270"/>
      <c r="G116" s="421"/>
      <c r="H116" s="271" t="s">
        <v>1849</v>
      </c>
      <c r="I116" s="418"/>
      <c r="J116" s="268" t="s">
        <v>1849</v>
      </c>
      <c r="K116" s="269"/>
      <c r="L116" s="270"/>
      <c r="M116" s="270"/>
      <c r="N116" s="270"/>
      <c r="O116" s="421"/>
      <c r="P116" s="271" t="s">
        <v>1849</v>
      </c>
    </row>
    <row r="117" spans="1:16" ht="15.75" thickBot="1">
      <c r="A117" s="418"/>
      <c r="B117" s="268" t="s">
        <v>1850</v>
      </c>
      <c r="C117" s="269"/>
      <c r="D117" s="270"/>
      <c r="E117" s="270"/>
      <c r="F117" s="270"/>
      <c r="G117" s="421"/>
      <c r="H117" s="271" t="s">
        <v>1850</v>
      </c>
      <c r="I117" s="418"/>
      <c r="J117" s="268" t="s">
        <v>1850</v>
      </c>
      <c r="K117" s="269"/>
      <c r="L117" s="270"/>
      <c r="M117" s="270"/>
      <c r="N117" s="270"/>
      <c r="O117" s="421"/>
      <c r="P117" s="271" t="s">
        <v>1850</v>
      </c>
    </row>
    <row r="118" spans="1:16" ht="15.75" thickBot="1">
      <c r="A118" s="418"/>
      <c r="B118" s="268" t="s">
        <v>1851</v>
      </c>
      <c r="C118" s="269"/>
      <c r="D118" s="270"/>
      <c r="E118" s="270"/>
      <c r="F118" s="270"/>
      <c r="G118" s="421"/>
      <c r="H118" s="271" t="s">
        <v>1851</v>
      </c>
      <c r="I118" s="418"/>
      <c r="J118" s="268" t="s">
        <v>1851</v>
      </c>
      <c r="K118" s="269"/>
      <c r="L118" s="270"/>
      <c r="M118" s="270"/>
      <c r="N118" s="270"/>
      <c r="O118" s="421"/>
      <c r="P118" s="271" t="s">
        <v>1851</v>
      </c>
    </row>
    <row r="119" spans="1:16" ht="15.75" thickBot="1">
      <c r="A119" s="418"/>
      <c r="B119" s="268" t="s">
        <v>1852</v>
      </c>
      <c r="C119" s="269"/>
      <c r="D119" s="270"/>
      <c r="E119" s="270"/>
      <c r="F119" s="270"/>
      <c r="G119" s="421"/>
      <c r="H119" s="271" t="s">
        <v>1852</v>
      </c>
      <c r="I119" s="418"/>
      <c r="J119" s="268" t="s">
        <v>1852</v>
      </c>
      <c r="K119" s="269"/>
      <c r="L119" s="270"/>
      <c r="M119" s="270"/>
      <c r="N119" s="270"/>
      <c r="O119" s="421"/>
      <c r="P119" s="271" t="s">
        <v>1852</v>
      </c>
    </row>
    <row r="120" spans="1:16" ht="15.75" thickBot="1">
      <c r="A120" s="418"/>
      <c r="B120" s="268" t="s">
        <v>1853</v>
      </c>
      <c r="C120" s="269"/>
      <c r="D120" s="270"/>
      <c r="E120" s="270"/>
      <c r="F120" s="270"/>
      <c r="G120" s="421"/>
      <c r="H120" s="271" t="s">
        <v>1853</v>
      </c>
      <c r="I120" s="418"/>
      <c r="J120" s="268" t="s">
        <v>1853</v>
      </c>
      <c r="K120" s="269"/>
      <c r="L120" s="270"/>
      <c r="M120" s="270"/>
      <c r="N120" s="270"/>
      <c r="O120" s="421"/>
      <c r="P120" s="271" t="s">
        <v>1853</v>
      </c>
    </row>
    <row r="121" spans="1:16" ht="15.75" thickBot="1">
      <c r="A121" s="418"/>
      <c r="B121" s="268" t="s">
        <v>1854</v>
      </c>
      <c r="C121" s="269"/>
      <c r="D121" s="270"/>
      <c r="E121" s="270"/>
      <c r="F121" s="270"/>
      <c r="G121" s="421"/>
      <c r="H121" s="271" t="s">
        <v>1854</v>
      </c>
      <c r="I121" s="418"/>
      <c r="J121" s="268" t="s">
        <v>1854</v>
      </c>
      <c r="K121" s="269"/>
      <c r="L121" s="270"/>
      <c r="M121" s="270"/>
      <c r="N121" s="270"/>
      <c r="O121" s="421"/>
      <c r="P121" s="271" t="s">
        <v>1854</v>
      </c>
    </row>
    <row r="122" spans="1:16" ht="15.75" thickBot="1">
      <c r="A122" s="418"/>
      <c r="B122" s="268" t="s">
        <v>1855</v>
      </c>
      <c r="C122" s="269"/>
      <c r="D122" s="270"/>
      <c r="E122" s="270"/>
      <c r="F122" s="270"/>
      <c r="G122" s="421"/>
      <c r="H122" s="271" t="s">
        <v>1855</v>
      </c>
      <c r="I122" s="418"/>
      <c r="J122" s="268" t="s">
        <v>1855</v>
      </c>
      <c r="K122" s="269"/>
      <c r="L122" s="270"/>
      <c r="M122" s="270"/>
      <c r="N122" s="270"/>
      <c r="O122" s="421"/>
      <c r="P122" s="271" t="s">
        <v>1855</v>
      </c>
    </row>
    <row r="123" spans="1:16" ht="15.75" thickBot="1">
      <c r="A123" s="418"/>
      <c r="B123" s="268" t="s">
        <v>1856</v>
      </c>
      <c r="C123" s="269"/>
      <c r="D123" s="270"/>
      <c r="E123" s="270"/>
      <c r="F123" s="270"/>
      <c r="G123" s="421"/>
      <c r="H123" s="271" t="s">
        <v>1856</v>
      </c>
      <c r="I123" s="418"/>
      <c r="J123" s="268" t="s">
        <v>1856</v>
      </c>
      <c r="K123" s="269"/>
      <c r="L123" s="270"/>
      <c r="M123" s="270"/>
      <c r="N123" s="270"/>
      <c r="O123" s="421"/>
      <c r="P123" s="271" t="s">
        <v>1856</v>
      </c>
    </row>
    <row r="124" spans="1:16" ht="15.75" thickBot="1">
      <c r="A124" s="418"/>
      <c r="B124" s="268" t="s">
        <v>1857</v>
      </c>
      <c r="C124" s="269"/>
      <c r="D124" s="270"/>
      <c r="E124" s="270"/>
      <c r="F124" s="270"/>
      <c r="G124" s="421"/>
      <c r="H124" s="271" t="s">
        <v>1857</v>
      </c>
      <c r="I124" s="418"/>
      <c r="J124" s="268" t="s">
        <v>1857</v>
      </c>
      <c r="K124" s="269"/>
      <c r="L124" s="270"/>
      <c r="M124" s="270"/>
      <c r="N124" s="270"/>
      <c r="O124" s="421"/>
      <c r="P124" s="271" t="s">
        <v>1857</v>
      </c>
    </row>
    <row r="125" spans="1:16" ht="15.75" thickBot="1">
      <c r="A125" s="418"/>
      <c r="B125" s="268" t="s">
        <v>1858</v>
      </c>
      <c r="C125" s="269"/>
      <c r="D125" s="270"/>
      <c r="E125" s="270"/>
      <c r="F125" s="270"/>
      <c r="G125" s="421"/>
      <c r="H125" s="271" t="s">
        <v>1858</v>
      </c>
      <c r="I125" s="418"/>
      <c r="J125" s="268" t="s">
        <v>1858</v>
      </c>
      <c r="K125" s="269"/>
      <c r="L125" s="270"/>
      <c r="M125" s="270"/>
      <c r="N125" s="270"/>
      <c r="O125" s="421"/>
      <c r="P125" s="271" t="s">
        <v>1858</v>
      </c>
    </row>
    <row r="126" spans="1:16" ht="15.75" thickBot="1">
      <c r="A126" s="419"/>
      <c r="B126" s="268" t="s">
        <v>1859</v>
      </c>
      <c r="C126" s="269"/>
      <c r="D126" s="270"/>
      <c r="E126" s="270"/>
      <c r="F126" s="270"/>
      <c r="G126" s="422"/>
      <c r="H126" s="271" t="s">
        <v>1860</v>
      </c>
      <c r="I126" s="419"/>
      <c r="J126" s="268" t="s">
        <v>1859</v>
      </c>
      <c r="K126" s="269"/>
      <c r="L126" s="270"/>
      <c r="M126" s="270"/>
      <c r="N126" s="270"/>
      <c r="O126" s="422"/>
      <c r="P126" s="271" t="s">
        <v>1860</v>
      </c>
    </row>
    <row r="127" spans="1:16" ht="15.75" thickBot="1">
      <c r="A127" s="417" t="s">
        <v>2222</v>
      </c>
      <c r="B127" s="268" t="s">
        <v>1847</v>
      </c>
      <c r="C127" s="269"/>
      <c r="D127" s="270"/>
      <c r="E127" s="270"/>
      <c r="F127" s="270"/>
      <c r="G127" s="420" t="s">
        <v>2222</v>
      </c>
      <c r="H127" s="271" t="s">
        <v>1847</v>
      </c>
      <c r="I127" s="417" t="s">
        <v>2222</v>
      </c>
      <c r="J127" s="268" t="s">
        <v>1847</v>
      </c>
      <c r="K127" s="269"/>
      <c r="L127" s="270"/>
      <c r="M127" s="270"/>
      <c r="N127" s="270"/>
      <c r="O127" s="420" t="s">
        <v>2222</v>
      </c>
      <c r="P127" s="271" t="s">
        <v>1847</v>
      </c>
    </row>
    <row r="128" spans="1:16" ht="15.75" thickBot="1">
      <c r="A128" s="418"/>
      <c r="B128" s="268" t="s">
        <v>1849</v>
      </c>
      <c r="C128" s="269"/>
      <c r="D128" s="270"/>
      <c r="E128" s="270"/>
      <c r="F128" s="270"/>
      <c r="G128" s="421"/>
      <c r="H128" s="271" t="s">
        <v>1849</v>
      </c>
      <c r="I128" s="418"/>
      <c r="J128" s="268" t="s">
        <v>1849</v>
      </c>
      <c r="K128" s="269"/>
      <c r="L128" s="270"/>
      <c r="M128" s="270"/>
      <c r="N128" s="270"/>
      <c r="O128" s="421"/>
      <c r="P128" s="271" t="s">
        <v>1849</v>
      </c>
    </row>
    <row r="129" spans="1:16" ht="15.75" thickBot="1">
      <c r="A129" s="418"/>
      <c r="B129" s="268" t="s">
        <v>1850</v>
      </c>
      <c r="C129" s="269"/>
      <c r="D129" s="270"/>
      <c r="E129" s="270"/>
      <c r="F129" s="270"/>
      <c r="G129" s="421"/>
      <c r="H129" s="271" t="s">
        <v>1850</v>
      </c>
      <c r="I129" s="418"/>
      <c r="J129" s="268" t="s">
        <v>1850</v>
      </c>
      <c r="K129" s="269"/>
      <c r="L129" s="270"/>
      <c r="M129" s="270"/>
      <c r="N129" s="270"/>
      <c r="O129" s="421"/>
      <c r="P129" s="271" t="s">
        <v>1850</v>
      </c>
    </row>
    <row r="130" spans="1:16" ht="15.75" thickBot="1">
      <c r="A130" s="418"/>
      <c r="B130" s="268" t="s">
        <v>1851</v>
      </c>
      <c r="C130" s="269"/>
      <c r="D130" s="270"/>
      <c r="E130" s="270"/>
      <c r="F130" s="270"/>
      <c r="G130" s="421"/>
      <c r="H130" s="271" t="s">
        <v>1851</v>
      </c>
      <c r="I130" s="418"/>
      <c r="J130" s="268" t="s">
        <v>1851</v>
      </c>
      <c r="K130" s="269"/>
      <c r="L130" s="270"/>
      <c r="M130" s="270"/>
      <c r="N130" s="270"/>
      <c r="O130" s="421"/>
      <c r="P130" s="271" t="s">
        <v>1851</v>
      </c>
    </row>
    <row r="131" spans="1:16" ht="15.75" thickBot="1">
      <c r="A131" s="418"/>
      <c r="B131" s="268" t="s">
        <v>1852</v>
      </c>
      <c r="C131" s="269"/>
      <c r="D131" s="270"/>
      <c r="E131" s="270"/>
      <c r="F131" s="270"/>
      <c r="G131" s="421"/>
      <c r="H131" s="271" t="s">
        <v>1852</v>
      </c>
      <c r="I131" s="418"/>
      <c r="J131" s="268" t="s">
        <v>1852</v>
      </c>
      <c r="K131" s="269"/>
      <c r="L131" s="270"/>
      <c r="M131" s="270"/>
      <c r="N131" s="270"/>
      <c r="O131" s="421"/>
      <c r="P131" s="271" t="s">
        <v>1852</v>
      </c>
    </row>
    <row r="132" spans="1:16" ht="15.75" thickBot="1">
      <c r="A132" s="418"/>
      <c r="B132" s="268" t="s">
        <v>1853</v>
      </c>
      <c r="C132" s="269"/>
      <c r="D132" s="270"/>
      <c r="E132" s="270"/>
      <c r="F132" s="270"/>
      <c r="G132" s="421"/>
      <c r="H132" s="271" t="s">
        <v>1853</v>
      </c>
      <c r="I132" s="418"/>
      <c r="J132" s="268" t="s">
        <v>1853</v>
      </c>
      <c r="K132" s="269"/>
      <c r="L132" s="270"/>
      <c r="M132" s="270"/>
      <c r="N132" s="270"/>
      <c r="O132" s="421"/>
      <c r="P132" s="271" t="s">
        <v>1853</v>
      </c>
    </row>
    <row r="133" spans="1:16" ht="15.75" thickBot="1">
      <c r="A133" s="418"/>
      <c r="B133" s="268" t="s">
        <v>1854</v>
      </c>
      <c r="C133" s="269"/>
      <c r="D133" s="270"/>
      <c r="E133" s="270"/>
      <c r="F133" s="270"/>
      <c r="G133" s="421"/>
      <c r="H133" s="271" t="s">
        <v>1854</v>
      </c>
      <c r="I133" s="418"/>
      <c r="J133" s="268" t="s">
        <v>1854</v>
      </c>
      <c r="K133" s="269"/>
      <c r="L133" s="270"/>
      <c r="M133" s="270"/>
      <c r="N133" s="270"/>
      <c r="O133" s="421"/>
      <c r="P133" s="271" t="s">
        <v>1854</v>
      </c>
    </row>
    <row r="134" spans="1:16" ht="15.75" thickBot="1">
      <c r="A134" s="418"/>
      <c r="B134" s="268" t="s">
        <v>1855</v>
      </c>
      <c r="C134" s="269"/>
      <c r="D134" s="270"/>
      <c r="E134" s="270"/>
      <c r="F134" s="270"/>
      <c r="G134" s="421"/>
      <c r="H134" s="271" t="s">
        <v>1855</v>
      </c>
      <c r="I134" s="418"/>
      <c r="J134" s="268" t="s">
        <v>1855</v>
      </c>
      <c r="K134" s="269"/>
      <c r="L134" s="270"/>
      <c r="M134" s="270"/>
      <c r="N134" s="270"/>
      <c r="O134" s="421"/>
      <c r="P134" s="271" t="s">
        <v>1855</v>
      </c>
    </row>
    <row r="135" spans="1:16" ht="15.75" thickBot="1">
      <c r="A135" s="418"/>
      <c r="B135" s="268" t="s">
        <v>1856</v>
      </c>
      <c r="C135" s="269"/>
      <c r="D135" s="270"/>
      <c r="E135" s="270"/>
      <c r="F135" s="270"/>
      <c r="G135" s="421"/>
      <c r="H135" s="271" t="s">
        <v>1856</v>
      </c>
      <c r="I135" s="418"/>
      <c r="J135" s="268" t="s">
        <v>1856</v>
      </c>
      <c r="K135" s="269"/>
      <c r="L135" s="270"/>
      <c r="M135" s="270"/>
      <c r="N135" s="270"/>
      <c r="O135" s="421"/>
      <c r="P135" s="271" t="s">
        <v>1856</v>
      </c>
    </row>
    <row r="136" spans="1:16" ht="15.75" thickBot="1">
      <c r="A136" s="418"/>
      <c r="B136" s="268" t="s">
        <v>1857</v>
      </c>
      <c r="C136" s="269"/>
      <c r="D136" s="270"/>
      <c r="E136" s="270"/>
      <c r="F136" s="270"/>
      <c r="G136" s="421"/>
      <c r="H136" s="271" t="s">
        <v>1857</v>
      </c>
      <c r="I136" s="418"/>
      <c r="J136" s="268" t="s">
        <v>1857</v>
      </c>
      <c r="K136" s="269"/>
      <c r="L136" s="270"/>
      <c r="M136" s="270"/>
      <c r="N136" s="270"/>
      <c r="O136" s="421"/>
      <c r="P136" s="271" t="s">
        <v>1857</v>
      </c>
    </row>
    <row r="137" spans="1:16" ht="15.75" thickBot="1">
      <c r="A137" s="418"/>
      <c r="B137" s="268" t="s">
        <v>1858</v>
      </c>
      <c r="C137" s="269"/>
      <c r="D137" s="270"/>
      <c r="E137" s="270"/>
      <c r="F137" s="270"/>
      <c r="G137" s="421"/>
      <c r="H137" s="271" t="s">
        <v>1858</v>
      </c>
      <c r="I137" s="418"/>
      <c r="J137" s="268" t="s">
        <v>1858</v>
      </c>
      <c r="K137" s="269"/>
      <c r="L137" s="270"/>
      <c r="M137" s="270"/>
      <c r="N137" s="270"/>
      <c r="O137" s="421"/>
      <c r="P137" s="271" t="s">
        <v>1858</v>
      </c>
    </row>
    <row r="138" spans="1:16" ht="15.75" thickBot="1">
      <c r="A138" s="419"/>
      <c r="B138" s="268" t="s">
        <v>1859</v>
      </c>
      <c r="C138" s="269"/>
      <c r="D138" s="270"/>
      <c r="E138" s="270"/>
      <c r="F138" s="270"/>
      <c r="G138" s="422"/>
      <c r="H138" s="271" t="s">
        <v>1860</v>
      </c>
      <c r="I138" s="419"/>
      <c r="J138" s="268" t="s">
        <v>1859</v>
      </c>
      <c r="K138" s="269"/>
      <c r="L138" s="270"/>
      <c r="M138" s="270"/>
      <c r="N138" s="270"/>
      <c r="O138" s="422"/>
      <c r="P138" s="271" t="s">
        <v>1860</v>
      </c>
    </row>
    <row r="139" spans="1:16" ht="15.75" thickBot="1">
      <c r="A139" s="417" t="s">
        <v>2223</v>
      </c>
      <c r="B139" s="268" t="s">
        <v>1847</v>
      </c>
      <c r="C139" s="269"/>
      <c r="D139" s="270"/>
      <c r="E139" s="270"/>
      <c r="F139" s="270"/>
      <c r="G139" s="420" t="s">
        <v>2223</v>
      </c>
      <c r="H139" s="271" t="s">
        <v>1847</v>
      </c>
      <c r="I139" s="417" t="s">
        <v>2223</v>
      </c>
      <c r="J139" s="268" t="s">
        <v>1847</v>
      </c>
      <c r="K139" s="269"/>
      <c r="L139" s="270"/>
      <c r="M139" s="270"/>
      <c r="N139" s="270"/>
      <c r="O139" s="420" t="s">
        <v>2223</v>
      </c>
      <c r="P139" s="271" t="s">
        <v>1847</v>
      </c>
    </row>
    <row r="140" spans="1:16" ht="15.75" thickBot="1">
      <c r="A140" s="418"/>
      <c r="B140" s="268" t="s">
        <v>1849</v>
      </c>
      <c r="C140" s="269"/>
      <c r="D140" s="270"/>
      <c r="E140" s="270"/>
      <c r="F140" s="270"/>
      <c r="G140" s="421"/>
      <c r="H140" s="271" t="s">
        <v>1849</v>
      </c>
      <c r="I140" s="418"/>
      <c r="J140" s="268" t="s">
        <v>1849</v>
      </c>
      <c r="K140" s="269"/>
      <c r="L140" s="270"/>
      <c r="M140" s="270"/>
      <c r="N140" s="270"/>
      <c r="O140" s="421"/>
      <c r="P140" s="271" t="s">
        <v>1849</v>
      </c>
    </row>
    <row r="141" spans="1:16" ht="15.75" thickBot="1">
      <c r="A141" s="418"/>
      <c r="B141" s="268" t="s">
        <v>1850</v>
      </c>
      <c r="C141" s="269"/>
      <c r="D141" s="270"/>
      <c r="E141" s="270"/>
      <c r="F141" s="270"/>
      <c r="G141" s="421"/>
      <c r="H141" s="271" t="s">
        <v>1850</v>
      </c>
      <c r="I141" s="418"/>
      <c r="J141" s="268" t="s">
        <v>1850</v>
      </c>
      <c r="K141" s="269"/>
      <c r="L141" s="270"/>
      <c r="M141" s="270"/>
      <c r="N141" s="270"/>
      <c r="O141" s="421"/>
      <c r="P141" s="271" t="s">
        <v>1850</v>
      </c>
    </row>
    <row r="142" spans="1:16" ht="15.75" thickBot="1">
      <c r="A142" s="418"/>
      <c r="B142" s="268" t="s">
        <v>1851</v>
      </c>
      <c r="C142" s="269"/>
      <c r="D142" s="270"/>
      <c r="E142" s="270"/>
      <c r="F142" s="270"/>
      <c r="G142" s="421"/>
      <c r="H142" s="271" t="s">
        <v>1851</v>
      </c>
      <c r="I142" s="418"/>
      <c r="J142" s="268" t="s">
        <v>1851</v>
      </c>
      <c r="K142" s="269"/>
      <c r="L142" s="270"/>
      <c r="M142" s="270"/>
      <c r="N142" s="270"/>
      <c r="O142" s="421"/>
      <c r="P142" s="271" t="s">
        <v>1851</v>
      </c>
    </row>
    <row r="143" spans="1:16" ht="15.75" thickBot="1">
      <c r="A143" s="418"/>
      <c r="B143" s="268" t="s">
        <v>1852</v>
      </c>
      <c r="C143" s="269"/>
      <c r="D143" s="270"/>
      <c r="E143" s="270"/>
      <c r="F143" s="270"/>
      <c r="G143" s="421"/>
      <c r="H143" s="271" t="s">
        <v>1852</v>
      </c>
      <c r="I143" s="418"/>
      <c r="J143" s="268" t="s">
        <v>1852</v>
      </c>
      <c r="K143" s="269"/>
      <c r="L143" s="270"/>
      <c r="M143" s="270"/>
      <c r="N143" s="270"/>
      <c r="O143" s="421"/>
      <c r="P143" s="271" t="s">
        <v>1852</v>
      </c>
    </row>
    <row r="144" spans="1:16" ht="15.75" thickBot="1">
      <c r="A144" s="418"/>
      <c r="B144" s="268" t="s">
        <v>1853</v>
      </c>
      <c r="C144" s="269"/>
      <c r="D144" s="270"/>
      <c r="E144" s="270"/>
      <c r="F144" s="270"/>
      <c r="G144" s="421"/>
      <c r="H144" s="271" t="s">
        <v>1853</v>
      </c>
      <c r="I144" s="418"/>
      <c r="J144" s="268" t="s">
        <v>1853</v>
      </c>
      <c r="K144" s="269"/>
      <c r="L144" s="270"/>
      <c r="M144" s="270"/>
      <c r="N144" s="270"/>
      <c r="O144" s="421"/>
      <c r="P144" s="271" t="s">
        <v>1853</v>
      </c>
    </row>
    <row r="145" spans="1:16" ht="15.75" thickBot="1">
      <c r="A145" s="418"/>
      <c r="B145" s="268" t="s">
        <v>1854</v>
      </c>
      <c r="C145" s="269"/>
      <c r="D145" s="270"/>
      <c r="E145" s="270"/>
      <c r="F145" s="270"/>
      <c r="G145" s="421"/>
      <c r="H145" s="271" t="s">
        <v>1854</v>
      </c>
      <c r="I145" s="418"/>
      <c r="J145" s="268" t="s">
        <v>1854</v>
      </c>
      <c r="K145" s="269"/>
      <c r="L145" s="270"/>
      <c r="M145" s="270"/>
      <c r="N145" s="270"/>
      <c r="O145" s="421"/>
      <c r="P145" s="271" t="s">
        <v>1854</v>
      </c>
    </row>
    <row r="146" spans="1:16" ht="15.75" thickBot="1">
      <c r="A146" s="418"/>
      <c r="B146" s="268" t="s">
        <v>1855</v>
      </c>
      <c r="C146" s="269"/>
      <c r="D146" s="270"/>
      <c r="E146" s="270"/>
      <c r="F146" s="270"/>
      <c r="G146" s="421"/>
      <c r="H146" s="271" t="s">
        <v>1855</v>
      </c>
      <c r="I146" s="418"/>
      <c r="J146" s="268" t="s">
        <v>1855</v>
      </c>
      <c r="K146" s="269"/>
      <c r="L146" s="270"/>
      <c r="M146" s="270"/>
      <c r="N146" s="270"/>
      <c r="O146" s="421"/>
      <c r="P146" s="271" t="s">
        <v>1855</v>
      </c>
    </row>
    <row r="147" spans="1:16" ht="15.75" thickBot="1">
      <c r="A147" s="418"/>
      <c r="B147" s="268" t="s">
        <v>1856</v>
      </c>
      <c r="C147" s="269"/>
      <c r="D147" s="270"/>
      <c r="E147" s="270"/>
      <c r="F147" s="270"/>
      <c r="G147" s="421"/>
      <c r="H147" s="271" t="s">
        <v>1856</v>
      </c>
      <c r="I147" s="418"/>
      <c r="J147" s="268" t="s">
        <v>1856</v>
      </c>
      <c r="K147" s="269"/>
      <c r="L147" s="270"/>
      <c r="M147" s="270"/>
      <c r="N147" s="270"/>
      <c r="O147" s="421"/>
      <c r="P147" s="271" t="s">
        <v>1856</v>
      </c>
    </row>
    <row r="148" spans="1:16" ht="15.75" thickBot="1">
      <c r="A148" s="418"/>
      <c r="B148" s="268" t="s">
        <v>1857</v>
      </c>
      <c r="C148" s="269"/>
      <c r="D148" s="270"/>
      <c r="E148" s="270"/>
      <c r="F148" s="270"/>
      <c r="G148" s="421"/>
      <c r="H148" s="271" t="s">
        <v>1857</v>
      </c>
      <c r="I148" s="418"/>
      <c r="J148" s="268" t="s">
        <v>1857</v>
      </c>
      <c r="K148" s="269"/>
      <c r="L148" s="270"/>
      <c r="M148" s="270"/>
      <c r="N148" s="270"/>
      <c r="O148" s="421"/>
      <c r="P148" s="271" t="s">
        <v>1857</v>
      </c>
    </row>
    <row r="149" spans="1:16" ht="15.75" thickBot="1">
      <c r="A149" s="418"/>
      <c r="B149" s="268" t="s">
        <v>1858</v>
      </c>
      <c r="C149" s="269"/>
      <c r="D149" s="270"/>
      <c r="E149" s="270"/>
      <c r="F149" s="270"/>
      <c r="G149" s="421"/>
      <c r="H149" s="271" t="s">
        <v>1858</v>
      </c>
      <c r="I149" s="418"/>
      <c r="J149" s="268" t="s">
        <v>1858</v>
      </c>
      <c r="K149" s="269"/>
      <c r="L149" s="270"/>
      <c r="M149" s="270"/>
      <c r="N149" s="270"/>
      <c r="O149" s="421"/>
      <c r="P149" s="271" t="s">
        <v>1858</v>
      </c>
    </row>
    <row r="150" spans="1:16" ht="15.75" thickBot="1">
      <c r="A150" s="419"/>
      <c r="B150" s="268" t="s">
        <v>1859</v>
      </c>
      <c r="C150" s="269"/>
      <c r="D150" s="270"/>
      <c r="E150" s="270"/>
      <c r="F150" s="270"/>
      <c r="G150" s="422"/>
      <c r="H150" s="271" t="s">
        <v>1860</v>
      </c>
      <c r="I150" s="419"/>
      <c r="J150" s="268" t="s">
        <v>1859</v>
      </c>
      <c r="K150" s="269"/>
      <c r="L150" s="270"/>
      <c r="M150" s="270"/>
      <c r="N150" s="270"/>
      <c r="O150" s="422"/>
      <c r="P150" s="271" t="s">
        <v>1860</v>
      </c>
    </row>
    <row r="151" spans="1:16" ht="15.75" thickBot="1">
      <c r="A151" s="417" t="s">
        <v>2224</v>
      </c>
      <c r="B151" s="268" t="s">
        <v>1847</v>
      </c>
      <c r="C151" s="269"/>
      <c r="D151" s="270"/>
      <c r="E151" s="270"/>
      <c r="F151" s="270"/>
      <c r="G151" s="420" t="s">
        <v>2224</v>
      </c>
      <c r="H151" s="271" t="s">
        <v>1847</v>
      </c>
      <c r="I151" s="417" t="s">
        <v>2224</v>
      </c>
      <c r="J151" s="268" t="s">
        <v>1847</v>
      </c>
      <c r="K151" s="269"/>
      <c r="L151" s="270"/>
      <c r="M151" s="270"/>
      <c r="N151" s="270"/>
      <c r="O151" s="420" t="s">
        <v>2224</v>
      </c>
      <c r="P151" s="271" t="s">
        <v>1847</v>
      </c>
    </row>
    <row r="152" spans="1:16" ht="15.75" thickBot="1">
      <c r="A152" s="418"/>
      <c r="B152" s="268" t="s">
        <v>1849</v>
      </c>
      <c r="C152" s="269"/>
      <c r="D152" s="270"/>
      <c r="E152" s="270"/>
      <c r="F152" s="270"/>
      <c r="G152" s="421"/>
      <c r="H152" s="271" t="s">
        <v>1849</v>
      </c>
      <c r="I152" s="418"/>
      <c r="J152" s="268" t="s">
        <v>1849</v>
      </c>
      <c r="K152" s="269"/>
      <c r="L152" s="270"/>
      <c r="M152" s="270"/>
      <c r="N152" s="270"/>
      <c r="O152" s="421"/>
      <c r="P152" s="271" t="s">
        <v>1849</v>
      </c>
    </row>
    <row r="153" spans="1:16" ht="15.75" thickBot="1">
      <c r="A153" s="418"/>
      <c r="B153" s="268" t="s">
        <v>1850</v>
      </c>
      <c r="C153" s="269"/>
      <c r="D153" s="270"/>
      <c r="E153" s="270"/>
      <c r="F153" s="270"/>
      <c r="G153" s="421"/>
      <c r="H153" s="271" t="s">
        <v>1850</v>
      </c>
      <c r="I153" s="418"/>
      <c r="J153" s="268" t="s">
        <v>1850</v>
      </c>
      <c r="K153" s="269"/>
      <c r="L153" s="270"/>
      <c r="M153" s="270"/>
      <c r="N153" s="270"/>
      <c r="O153" s="421"/>
      <c r="P153" s="271" t="s">
        <v>1850</v>
      </c>
    </row>
    <row r="154" spans="1:16" ht="15.75" thickBot="1">
      <c r="A154" s="418"/>
      <c r="B154" s="268" t="s">
        <v>1851</v>
      </c>
      <c r="C154" s="269"/>
      <c r="D154" s="270"/>
      <c r="E154" s="270"/>
      <c r="F154" s="270"/>
      <c r="G154" s="421"/>
      <c r="H154" s="271" t="s">
        <v>1851</v>
      </c>
      <c r="I154" s="418"/>
      <c r="J154" s="268" t="s">
        <v>1851</v>
      </c>
      <c r="K154" s="269"/>
      <c r="L154" s="270"/>
      <c r="M154" s="270"/>
      <c r="N154" s="270"/>
      <c r="O154" s="421"/>
      <c r="P154" s="271" t="s">
        <v>1851</v>
      </c>
    </row>
    <row r="155" spans="1:16" ht="15.75" thickBot="1">
      <c r="A155" s="418"/>
      <c r="B155" s="268" t="s">
        <v>1852</v>
      </c>
      <c r="C155" s="269"/>
      <c r="D155" s="270"/>
      <c r="E155" s="270"/>
      <c r="F155" s="270"/>
      <c r="G155" s="421"/>
      <c r="H155" s="271" t="s">
        <v>1852</v>
      </c>
      <c r="I155" s="418"/>
      <c r="J155" s="268" t="s">
        <v>1852</v>
      </c>
      <c r="K155" s="269"/>
      <c r="L155" s="270"/>
      <c r="M155" s="270"/>
      <c r="N155" s="270"/>
      <c r="O155" s="421"/>
      <c r="P155" s="271" t="s">
        <v>1852</v>
      </c>
    </row>
    <row r="156" spans="1:16" ht="15.75" thickBot="1">
      <c r="A156" s="418"/>
      <c r="B156" s="268" t="s">
        <v>1853</v>
      </c>
      <c r="C156" s="269"/>
      <c r="D156" s="270"/>
      <c r="E156" s="270"/>
      <c r="F156" s="270"/>
      <c r="G156" s="421"/>
      <c r="H156" s="271" t="s">
        <v>1853</v>
      </c>
      <c r="I156" s="418"/>
      <c r="J156" s="268" t="s">
        <v>1853</v>
      </c>
      <c r="K156" s="269"/>
      <c r="L156" s="270"/>
      <c r="M156" s="270"/>
      <c r="N156" s="270"/>
      <c r="O156" s="421"/>
      <c r="P156" s="271" t="s">
        <v>1853</v>
      </c>
    </row>
    <row r="157" spans="1:16" ht="15.75" thickBot="1">
      <c r="A157" s="418"/>
      <c r="B157" s="268" t="s">
        <v>1854</v>
      </c>
      <c r="C157" s="269"/>
      <c r="D157" s="270"/>
      <c r="E157" s="270"/>
      <c r="F157" s="270"/>
      <c r="G157" s="421"/>
      <c r="H157" s="271" t="s">
        <v>1854</v>
      </c>
      <c r="I157" s="418"/>
      <c r="J157" s="268" t="s">
        <v>1854</v>
      </c>
      <c r="K157" s="269"/>
      <c r="L157" s="270"/>
      <c r="M157" s="270"/>
      <c r="N157" s="270"/>
      <c r="O157" s="421"/>
      <c r="P157" s="271" t="s">
        <v>1854</v>
      </c>
    </row>
    <row r="158" spans="1:16" ht="15.75" thickBot="1">
      <c r="A158" s="418"/>
      <c r="B158" s="268" t="s">
        <v>1855</v>
      </c>
      <c r="C158" s="269"/>
      <c r="D158" s="270"/>
      <c r="E158" s="270"/>
      <c r="F158" s="270"/>
      <c r="G158" s="421"/>
      <c r="H158" s="271" t="s">
        <v>1855</v>
      </c>
      <c r="I158" s="418"/>
      <c r="J158" s="268" t="s">
        <v>1855</v>
      </c>
      <c r="K158" s="269"/>
      <c r="L158" s="270"/>
      <c r="M158" s="270"/>
      <c r="N158" s="270"/>
      <c r="O158" s="421"/>
      <c r="P158" s="271" t="s">
        <v>1855</v>
      </c>
    </row>
    <row r="159" spans="1:16" ht="15.75" thickBot="1">
      <c r="A159" s="418"/>
      <c r="B159" s="268" t="s">
        <v>1856</v>
      </c>
      <c r="C159" s="269"/>
      <c r="D159" s="270"/>
      <c r="E159" s="270"/>
      <c r="F159" s="270"/>
      <c r="G159" s="421"/>
      <c r="H159" s="271" t="s">
        <v>1856</v>
      </c>
      <c r="I159" s="418"/>
      <c r="J159" s="268" t="s">
        <v>1856</v>
      </c>
      <c r="K159" s="269"/>
      <c r="L159" s="270"/>
      <c r="M159" s="270"/>
      <c r="N159" s="270"/>
      <c r="O159" s="421"/>
      <c r="P159" s="271" t="s">
        <v>1856</v>
      </c>
    </row>
    <row r="160" spans="1:16" ht="15.75" thickBot="1">
      <c r="A160" s="418"/>
      <c r="B160" s="268" t="s">
        <v>1857</v>
      </c>
      <c r="C160" s="269"/>
      <c r="D160" s="270"/>
      <c r="E160" s="270"/>
      <c r="F160" s="270"/>
      <c r="G160" s="421"/>
      <c r="H160" s="271" t="s">
        <v>1857</v>
      </c>
      <c r="I160" s="418"/>
      <c r="J160" s="268" t="s">
        <v>1857</v>
      </c>
      <c r="K160" s="269"/>
      <c r="L160" s="270"/>
      <c r="M160" s="270"/>
      <c r="N160" s="270"/>
      <c r="O160" s="421"/>
      <c r="P160" s="271" t="s">
        <v>1857</v>
      </c>
    </row>
    <row r="161" spans="1:16" ht="15.75" thickBot="1">
      <c r="A161" s="418"/>
      <c r="B161" s="268" t="s">
        <v>1858</v>
      </c>
      <c r="C161" s="269"/>
      <c r="D161" s="270"/>
      <c r="E161" s="270"/>
      <c r="F161" s="270"/>
      <c r="G161" s="421"/>
      <c r="H161" s="271" t="s">
        <v>1858</v>
      </c>
      <c r="I161" s="418"/>
      <c r="J161" s="268" t="s">
        <v>1858</v>
      </c>
      <c r="K161" s="269"/>
      <c r="L161" s="270"/>
      <c r="M161" s="270"/>
      <c r="N161" s="270"/>
      <c r="O161" s="421"/>
      <c r="P161" s="271" t="s">
        <v>1858</v>
      </c>
    </row>
    <row r="162" spans="1:16" ht="15.75" thickBot="1">
      <c r="A162" s="419"/>
      <c r="B162" s="268" t="s">
        <v>1859</v>
      </c>
      <c r="C162" s="269"/>
      <c r="D162" s="270"/>
      <c r="E162" s="270"/>
      <c r="F162" s="270"/>
      <c r="G162" s="422"/>
      <c r="H162" s="271" t="s">
        <v>1860</v>
      </c>
      <c r="I162" s="419"/>
      <c r="J162" s="268" t="s">
        <v>1859</v>
      </c>
      <c r="K162" s="269"/>
      <c r="L162" s="270"/>
      <c r="M162" s="270"/>
      <c r="N162" s="270"/>
      <c r="O162" s="422"/>
      <c r="P162" s="271" t="s">
        <v>1860</v>
      </c>
    </row>
    <row r="163" spans="1:16" ht="15.75" thickBot="1">
      <c r="A163" s="417" t="s">
        <v>2225</v>
      </c>
      <c r="B163" s="268" t="s">
        <v>1847</v>
      </c>
      <c r="C163" s="269"/>
      <c r="D163" s="270"/>
      <c r="E163" s="270"/>
      <c r="F163" s="270"/>
      <c r="G163" s="420" t="s">
        <v>2225</v>
      </c>
      <c r="H163" s="271" t="s">
        <v>1847</v>
      </c>
      <c r="I163" s="417" t="s">
        <v>2225</v>
      </c>
      <c r="J163" s="268" t="s">
        <v>1847</v>
      </c>
      <c r="K163" s="269"/>
      <c r="L163" s="270"/>
      <c r="M163" s="270"/>
      <c r="N163" s="270"/>
      <c r="O163" s="420" t="s">
        <v>2225</v>
      </c>
      <c r="P163" s="271" t="s">
        <v>1847</v>
      </c>
    </row>
    <row r="164" spans="1:16" ht="15.75" thickBot="1">
      <c r="A164" s="418"/>
      <c r="B164" s="268" t="s">
        <v>1849</v>
      </c>
      <c r="C164" s="269"/>
      <c r="D164" s="270"/>
      <c r="E164" s="270"/>
      <c r="F164" s="270"/>
      <c r="G164" s="421"/>
      <c r="H164" s="271" t="s">
        <v>1849</v>
      </c>
      <c r="I164" s="418"/>
      <c r="J164" s="268" t="s">
        <v>1849</v>
      </c>
      <c r="K164" s="269"/>
      <c r="L164" s="270"/>
      <c r="M164" s="270"/>
      <c r="N164" s="270"/>
      <c r="O164" s="421"/>
      <c r="P164" s="271" t="s">
        <v>1849</v>
      </c>
    </row>
    <row r="165" spans="1:16" ht="15.75" thickBot="1">
      <c r="A165" s="418"/>
      <c r="B165" s="268" t="s">
        <v>1850</v>
      </c>
      <c r="C165" s="269"/>
      <c r="D165" s="270"/>
      <c r="E165" s="270"/>
      <c r="F165" s="270"/>
      <c r="G165" s="421"/>
      <c r="H165" s="271" t="s">
        <v>1850</v>
      </c>
      <c r="I165" s="418"/>
      <c r="J165" s="268" t="s">
        <v>1850</v>
      </c>
      <c r="K165" s="269"/>
      <c r="L165" s="270"/>
      <c r="M165" s="270"/>
      <c r="N165" s="270"/>
      <c r="O165" s="421"/>
      <c r="P165" s="271" t="s">
        <v>1850</v>
      </c>
    </row>
    <row r="166" spans="1:16" ht="15.75" thickBot="1">
      <c r="A166" s="418"/>
      <c r="B166" s="268" t="s">
        <v>1851</v>
      </c>
      <c r="C166" s="269"/>
      <c r="D166" s="270"/>
      <c r="E166" s="270"/>
      <c r="F166" s="270"/>
      <c r="G166" s="421"/>
      <c r="H166" s="271" t="s">
        <v>1851</v>
      </c>
      <c r="I166" s="418"/>
      <c r="J166" s="268" t="s">
        <v>1851</v>
      </c>
      <c r="K166" s="269"/>
      <c r="L166" s="270"/>
      <c r="M166" s="270"/>
      <c r="N166" s="270"/>
      <c r="O166" s="421"/>
      <c r="P166" s="271" t="s">
        <v>1851</v>
      </c>
    </row>
    <row r="167" spans="1:16" ht="15.75" thickBot="1">
      <c r="A167" s="418"/>
      <c r="B167" s="268" t="s">
        <v>1852</v>
      </c>
      <c r="C167" s="269"/>
      <c r="D167" s="270"/>
      <c r="E167" s="270"/>
      <c r="F167" s="270"/>
      <c r="G167" s="421"/>
      <c r="H167" s="271" t="s">
        <v>1852</v>
      </c>
      <c r="I167" s="418"/>
      <c r="J167" s="268" t="s">
        <v>1852</v>
      </c>
      <c r="K167" s="269"/>
      <c r="L167" s="270"/>
      <c r="M167" s="270"/>
      <c r="N167" s="270"/>
      <c r="O167" s="421"/>
      <c r="P167" s="271" t="s">
        <v>1852</v>
      </c>
    </row>
    <row r="168" spans="1:16" ht="15.75" thickBot="1">
      <c r="A168" s="418"/>
      <c r="B168" s="268" t="s">
        <v>1853</v>
      </c>
      <c r="C168" s="269"/>
      <c r="D168" s="270"/>
      <c r="E168" s="270"/>
      <c r="F168" s="270"/>
      <c r="G168" s="421"/>
      <c r="H168" s="271" t="s">
        <v>1853</v>
      </c>
      <c r="I168" s="418"/>
      <c r="J168" s="268" t="s">
        <v>1853</v>
      </c>
      <c r="K168" s="269"/>
      <c r="L168" s="270"/>
      <c r="M168" s="270"/>
      <c r="N168" s="270"/>
      <c r="O168" s="421"/>
      <c r="P168" s="271" t="s">
        <v>1853</v>
      </c>
    </row>
    <row r="169" spans="1:16" ht="15.75" thickBot="1">
      <c r="A169" s="418"/>
      <c r="B169" s="268" t="s">
        <v>1854</v>
      </c>
      <c r="C169" s="269"/>
      <c r="D169" s="270"/>
      <c r="E169" s="270"/>
      <c r="F169" s="270"/>
      <c r="G169" s="421"/>
      <c r="H169" s="271" t="s">
        <v>1854</v>
      </c>
      <c r="I169" s="418"/>
      <c r="J169" s="268" t="s">
        <v>1854</v>
      </c>
      <c r="K169" s="269"/>
      <c r="L169" s="270"/>
      <c r="M169" s="270"/>
      <c r="N169" s="270"/>
      <c r="O169" s="421"/>
      <c r="P169" s="271" t="s">
        <v>1854</v>
      </c>
    </row>
    <row r="170" spans="1:16" ht="15.75" thickBot="1">
      <c r="A170" s="418"/>
      <c r="B170" s="268" t="s">
        <v>1855</v>
      </c>
      <c r="C170" s="269"/>
      <c r="D170" s="270"/>
      <c r="E170" s="270"/>
      <c r="F170" s="270"/>
      <c r="G170" s="421"/>
      <c r="H170" s="271" t="s">
        <v>1855</v>
      </c>
      <c r="I170" s="418"/>
      <c r="J170" s="268" t="s">
        <v>1855</v>
      </c>
      <c r="K170" s="269"/>
      <c r="L170" s="270"/>
      <c r="M170" s="270"/>
      <c r="N170" s="270"/>
      <c r="O170" s="421"/>
      <c r="P170" s="271" t="s">
        <v>1855</v>
      </c>
    </row>
    <row r="171" spans="1:16" ht="15.75" thickBot="1">
      <c r="A171" s="418"/>
      <c r="B171" s="268" t="s">
        <v>1856</v>
      </c>
      <c r="C171" s="269"/>
      <c r="D171" s="270"/>
      <c r="E171" s="270"/>
      <c r="F171" s="270"/>
      <c r="G171" s="421"/>
      <c r="H171" s="271" t="s">
        <v>1856</v>
      </c>
      <c r="I171" s="418"/>
      <c r="J171" s="268" t="s">
        <v>1856</v>
      </c>
      <c r="K171" s="269"/>
      <c r="L171" s="270"/>
      <c r="M171" s="270"/>
      <c r="N171" s="270"/>
      <c r="O171" s="421"/>
      <c r="P171" s="271" t="s">
        <v>1856</v>
      </c>
    </row>
    <row r="172" spans="1:16" ht="15.75" thickBot="1">
      <c r="A172" s="418"/>
      <c r="B172" s="268" t="s">
        <v>1857</v>
      </c>
      <c r="C172" s="269"/>
      <c r="D172" s="270"/>
      <c r="E172" s="270"/>
      <c r="F172" s="270"/>
      <c r="G172" s="421"/>
      <c r="H172" s="271" t="s">
        <v>1857</v>
      </c>
      <c r="I172" s="418"/>
      <c r="J172" s="268" t="s">
        <v>1857</v>
      </c>
      <c r="K172" s="269"/>
      <c r="L172" s="270"/>
      <c r="M172" s="270"/>
      <c r="N172" s="270"/>
      <c r="O172" s="421"/>
      <c r="P172" s="271" t="s">
        <v>1857</v>
      </c>
    </row>
    <row r="173" spans="1:16" ht="15.75" thickBot="1">
      <c r="A173" s="418"/>
      <c r="B173" s="268" t="s">
        <v>1858</v>
      </c>
      <c r="C173" s="269"/>
      <c r="D173" s="270"/>
      <c r="E173" s="270"/>
      <c r="F173" s="270"/>
      <c r="G173" s="421"/>
      <c r="H173" s="271" t="s">
        <v>1858</v>
      </c>
      <c r="I173" s="418"/>
      <c r="J173" s="268" t="s">
        <v>1858</v>
      </c>
      <c r="K173" s="269"/>
      <c r="L173" s="270"/>
      <c r="M173" s="270"/>
      <c r="N173" s="270"/>
      <c r="O173" s="421"/>
      <c r="P173" s="271" t="s">
        <v>1858</v>
      </c>
    </row>
    <row r="174" spans="1:16" ht="15.75" thickBot="1">
      <c r="A174" s="419"/>
      <c r="B174" s="268" t="s">
        <v>1859</v>
      </c>
      <c r="C174" s="269"/>
      <c r="D174" s="270"/>
      <c r="E174" s="270"/>
      <c r="F174" s="270"/>
      <c r="G174" s="422"/>
      <c r="H174" s="271" t="s">
        <v>1860</v>
      </c>
      <c r="I174" s="419"/>
      <c r="J174" s="268" t="s">
        <v>1859</v>
      </c>
      <c r="K174" s="269"/>
      <c r="L174" s="270"/>
      <c r="M174" s="270"/>
      <c r="N174" s="270"/>
      <c r="O174" s="422"/>
      <c r="P174" s="271" t="s">
        <v>1860</v>
      </c>
    </row>
    <row r="175" spans="1:16" ht="15.75" thickBot="1">
      <c r="A175" s="417" t="s">
        <v>2226</v>
      </c>
      <c r="B175" s="268" t="s">
        <v>1847</v>
      </c>
      <c r="C175" s="269"/>
      <c r="D175" s="270"/>
      <c r="E175" s="270"/>
      <c r="F175" s="270"/>
      <c r="G175" s="420" t="s">
        <v>2226</v>
      </c>
      <c r="H175" s="271" t="s">
        <v>1847</v>
      </c>
      <c r="I175" s="417" t="s">
        <v>2226</v>
      </c>
      <c r="J175" s="268" t="s">
        <v>1847</v>
      </c>
      <c r="K175" s="269"/>
      <c r="L175" s="270"/>
      <c r="M175" s="270"/>
      <c r="N175" s="270"/>
      <c r="O175" s="420" t="s">
        <v>2226</v>
      </c>
      <c r="P175" s="271" t="s">
        <v>1847</v>
      </c>
    </row>
    <row r="176" spans="1:16" ht="15.75" thickBot="1">
      <c r="A176" s="418"/>
      <c r="B176" s="268" t="s">
        <v>1849</v>
      </c>
      <c r="C176" s="269"/>
      <c r="D176" s="270"/>
      <c r="E176" s="270"/>
      <c r="F176" s="270"/>
      <c r="G176" s="421"/>
      <c r="H176" s="271" t="s">
        <v>1849</v>
      </c>
      <c r="I176" s="418"/>
      <c r="J176" s="268" t="s">
        <v>1849</v>
      </c>
      <c r="K176" s="269"/>
      <c r="L176" s="270"/>
      <c r="M176" s="270"/>
      <c r="N176" s="270"/>
      <c r="O176" s="421"/>
      <c r="P176" s="271" t="s">
        <v>1849</v>
      </c>
    </row>
    <row r="177" spans="1:16" ht="15.75" thickBot="1">
      <c r="A177" s="418"/>
      <c r="B177" s="268" t="s">
        <v>1850</v>
      </c>
      <c r="C177" s="269"/>
      <c r="D177" s="270"/>
      <c r="E177" s="270"/>
      <c r="F177" s="270"/>
      <c r="G177" s="421"/>
      <c r="H177" s="271" t="s">
        <v>1850</v>
      </c>
      <c r="I177" s="418"/>
      <c r="J177" s="268" t="s">
        <v>1850</v>
      </c>
      <c r="K177" s="269"/>
      <c r="L177" s="270"/>
      <c r="M177" s="270"/>
      <c r="N177" s="270"/>
      <c r="O177" s="421"/>
      <c r="P177" s="271" t="s">
        <v>1850</v>
      </c>
    </row>
    <row r="178" spans="1:16" ht="15.75" thickBot="1">
      <c r="A178" s="418"/>
      <c r="B178" s="268" t="s">
        <v>1851</v>
      </c>
      <c r="C178" s="269"/>
      <c r="D178" s="270"/>
      <c r="E178" s="270"/>
      <c r="F178" s="270"/>
      <c r="G178" s="421"/>
      <c r="H178" s="271" t="s">
        <v>1851</v>
      </c>
      <c r="I178" s="418"/>
      <c r="J178" s="268" t="s">
        <v>1851</v>
      </c>
      <c r="K178" s="269"/>
      <c r="L178" s="270"/>
      <c r="M178" s="270"/>
      <c r="N178" s="270"/>
      <c r="O178" s="421"/>
      <c r="P178" s="271" t="s">
        <v>1851</v>
      </c>
    </row>
    <row r="179" spans="1:16" ht="15.75" thickBot="1">
      <c r="A179" s="418"/>
      <c r="B179" s="268" t="s">
        <v>1852</v>
      </c>
      <c r="C179" s="269"/>
      <c r="D179" s="270"/>
      <c r="E179" s="270"/>
      <c r="F179" s="270"/>
      <c r="G179" s="421"/>
      <c r="H179" s="271" t="s">
        <v>1852</v>
      </c>
      <c r="I179" s="418"/>
      <c r="J179" s="268" t="s">
        <v>1852</v>
      </c>
      <c r="K179" s="269"/>
      <c r="L179" s="270"/>
      <c r="M179" s="270"/>
      <c r="N179" s="270"/>
      <c r="O179" s="421"/>
      <c r="P179" s="271" t="s">
        <v>1852</v>
      </c>
    </row>
    <row r="180" spans="1:16" ht="15.75" thickBot="1">
      <c r="A180" s="418"/>
      <c r="B180" s="268" t="s">
        <v>1853</v>
      </c>
      <c r="C180" s="269"/>
      <c r="D180" s="270"/>
      <c r="E180" s="270"/>
      <c r="F180" s="270"/>
      <c r="G180" s="421"/>
      <c r="H180" s="271" t="s">
        <v>1853</v>
      </c>
      <c r="I180" s="418"/>
      <c r="J180" s="268" t="s">
        <v>1853</v>
      </c>
      <c r="K180" s="269"/>
      <c r="L180" s="270"/>
      <c r="M180" s="270"/>
      <c r="N180" s="270"/>
      <c r="O180" s="421"/>
      <c r="P180" s="271" t="s">
        <v>1853</v>
      </c>
    </row>
    <row r="181" spans="1:16" ht="15.75" thickBot="1">
      <c r="A181" s="418"/>
      <c r="B181" s="268" t="s">
        <v>1854</v>
      </c>
      <c r="C181" s="269"/>
      <c r="D181" s="270"/>
      <c r="E181" s="270"/>
      <c r="F181" s="270"/>
      <c r="G181" s="421"/>
      <c r="H181" s="271" t="s">
        <v>1854</v>
      </c>
      <c r="I181" s="418"/>
      <c r="J181" s="268" t="s">
        <v>1854</v>
      </c>
      <c r="K181" s="269"/>
      <c r="L181" s="270"/>
      <c r="M181" s="270"/>
      <c r="N181" s="270"/>
      <c r="O181" s="421"/>
      <c r="P181" s="271" t="s">
        <v>1854</v>
      </c>
    </row>
    <row r="182" spans="1:16" ht="15.75" thickBot="1">
      <c r="A182" s="418"/>
      <c r="B182" s="268" t="s">
        <v>1855</v>
      </c>
      <c r="C182" s="269"/>
      <c r="D182" s="270"/>
      <c r="E182" s="270"/>
      <c r="F182" s="270"/>
      <c r="G182" s="421"/>
      <c r="H182" s="271" t="s">
        <v>1855</v>
      </c>
      <c r="I182" s="418"/>
      <c r="J182" s="268" t="s">
        <v>1855</v>
      </c>
      <c r="K182" s="269"/>
      <c r="L182" s="270"/>
      <c r="M182" s="270"/>
      <c r="N182" s="270"/>
      <c r="O182" s="421"/>
      <c r="P182" s="271" t="s">
        <v>1855</v>
      </c>
    </row>
    <row r="183" spans="1:16" ht="15.75" thickBot="1">
      <c r="A183" s="418"/>
      <c r="B183" s="268" t="s">
        <v>1856</v>
      </c>
      <c r="C183" s="269"/>
      <c r="D183" s="270"/>
      <c r="E183" s="270"/>
      <c r="F183" s="270"/>
      <c r="G183" s="421"/>
      <c r="H183" s="271" t="s">
        <v>1856</v>
      </c>
      <c r="I183" s="418"/>
      <c r="J183" s="268" t="s">
        <v>1856</v>
      </c>
      <c r="K183" s="269"/>
      <c r="L183" s="270"/>
      <c r="M183" s="270"/>
      <c r="N183" s="270"/>
      <c r="O183" s="421"/>
      <c r="P183" s="271" t="s">
        <v>1856</v>
      </c>
    </row>
    <row r="184" spans="1:16" ht="15.75" thickBot="1">
      <c r="A184" s="418"/>
      <c r="B184" s="268" t="s">
        <v>1857</v>
      </c>
      <c r="C184" s="269"/>
      <c r="D184" s="270"/>
      <c r="E184" s="270"/>
      <c r="F184" s="270"/>
      <c r="G184" s="421"/>
      <c r="H184" s="271" t="s">
        <v>1857</v>
      </c>
      <c r="I184" s="418"/>
      <c r="J184" s="268" t="s">
        <v>1857</v>
      </c>
      <c r="K184" s="269"/>
      <c r="L184" s="270"/>
      <c r="M184" s="270"/>
      <c r="N184" s="270"/>
      <c r="O184" s="421"/>
      <c r="P184" s="271" t="s">
        <v>1857</v>
      </c>
    </row>
    <row r="185" spans="1:16" ht="15.75" thickBot="1">
      <c r="A185" s="418"/>
      <c r="B185" s="268" t="s">
        <v>1858</v>
      </c>
      <c r="C185" s="269"/>
      <c r="D185" s="270"/>
      <c r="E185" s="270"/>
      <c r="F185" s="270"/>
      <c r="G185" s="421"/>
      <c r="H185" s="271" t="s">
        <v>1858</v>
      </c>
      <c r="I185" s="418"/>
      <c r="J185" s="268" t="s">
        <v>1858</v>
      </c>
      <c r="K185" s="269"/>
      <c r="L185" s="270"/>
      <c r="M185" s="270"/>
      <c r="N185" s="270"/>
      <c r="O185" s="421"/>
      <c r="P185" s="271" t="s">
        <v>1858</v>
      </c>
    </row>
    <row r="186" spans="1:16" ht="15.75" thickBot="1">
      <c r="A186" s="419"/>
      <c r="B186" s="268" t="s">
        <v>1859</v>
      </c>
      <c r="C186" s="269"/>
      <c r="D186" s="270"/>
      <c r="E186" s="270"/>
      <c r="F186" s="270"/>
      <c r="G186" s="422"/>
      <c r="H186" s="271" t="s">
        <v>1860</v>
      </c>
      <c r="I186" s="419"/>
      <c r="J186" s="268" t="s">
        <v>1859</v>
      </c>
      <c r="K186" s="269"/>
      <c r="L186" s="270"/>
      <c r="M186" s="270"/>
      <c r="N186" s="270"/>
      <c r="O186" s="422"/>
      <c r="P186" s="271" t="s">
        <v>1860</v>
      </c>
    </row>
    <row r="187" spans="1:16" ht="15.75" thickBot="1">
      <c r="A187" s="417" t="s">
        <v>2227</v>
      </c>
      <c r="B187" s="268" t="s">
        <v>1847</v>
      </c>
      <c r="C187" s="269"/>
      <c r="D187" s="270"/>
      <c r="E187" s="270"/>
      <c r="F187" s="270"/>
      <c r="G187" s="420" t="s">
        <v>2227</v>
      </c>
      <c r="H187" s="271" t="s">
        <v>1847</v>
      </c>
      <c r="I187" s="417" t="s">
        <v>2227</v>
      </c>
      <c r="J187" s="268" t="s">
        <v>1847</v>
      </c>
      <c r="K187" s="269"/>
      <c r="L187" s="270"/>
      <c r="M187" s="270"/>
      <c r="N187" s="270"/>
      <c r="O187" s="420" t="s">
        <v>2227</v>
      </c>
      <c r="P187" s="271" t="s">
        <v>1847</v>
      </c>
    </row>
    <row r="188" spans="1:16" ht="15.75" thickBot="1">
      <c r="A188" s="418"/>
      <c r="B188" s="268" t="s">
        <v>1849</v>
      </c>
      <c r="C188" s="269"/>
      <c r="D188" s="270"/>
      <c r="E188" s="270"/>
      <c r="F188" s="270"/>
      <c r="G188" s="421"/>
      <c r="H188" s="271" t="s">
        <v>1849</v>
      </c>
      <c r="I188" s="418"/>
      <c r="J188" s="268" t="s">
        <v>1849</v>
      </c>
      <c r="K188" s="269"/>
      <c r="L188" s="270"/>
      <c r="M188" s="270"/>
      <c r="N188" s="270"/>
      <c r="O188" s="421"/>
      <c r="P188" s="271" t="s">
        <v>1849</v>
      </c>
    </row>
    <row r="189" spans="1:16" ht="15.75" thickBot="1">
      <c r="A189" s="418"/>
      <c r="B189" s="268" t="s">
        <v>1850</v>
      </c>
      <c r="C189" s="269"/>
      <c r="D189" s="270"/>
      <c r="E189" s="270"/>
      <c r="F189" s="270"/>
      <c r="G189" s="421"/>
      <c r="H189" s="271" t="s">
        <v>1850</v>
      </c>
      <c r="I189" s="418"/>
      <c r="J189" s="268" t="s">
        <v>1850</v>
      </c>
      <c r="K189" s="269"/>
      <c r="L189" s="270"/>
      <c r="M189" s="270"/>
      <c r="N189" s="270"/>
      <c r="O189" s="421"/>
      <c r="P189" s="271" t="s">
        <v>1850</v>
      </c>
    </row>
    <row r="190" spans="1:16" ht="15.75" thickBot="1">
      <c r="A190" s="418"/>
      <c r="B190" s="268" t="s">
        <v>1851</v>
      </c>
      <c r="C190" s="269"/>
      <c r="D190" s="270"/>
      <c r="E190" s="270"/>
      <c r="F190" s="270"/>
      <c r="G190" s="421"/>
      <c r="H190" s="271" t="s">
        <v>1851</v>
      </c>
      <c r="I190" s="418"/>
      <c r="J190" s="268" t="s">
        <v>1851</v>
      </c>
      <c r="K190" s="269"/>
      <c r="L190" s="270"/>
      <c r="M190" s="270"/>
      <c r="N190" s="270"/>
      <c r="O190" s="421"/>
      <c r="P190" s="271" t="s">
        <v>1851</v>
      </c>
    </row>
    <row r="191" spans="1:16" ht="15.75" thickBot="1">
      <c r="A191" s="418"/>
      <c r="B191" s="268" t="s">
        <v>1852</v>
      </c>
      <c r="C191" s="269"/>
      <c r="D191" s="270"/>
      <c r="E191" s="270"/>
      <c r="F191" s="270"/>
      <c r="G191" s="421"/>
      <c r="H191" s="271" t="s">
        <v>1852</v>
      </c>
      <c r="I191" s="418"/>
      <c r="J191" s="268" t="s">
        <v>1852</v>
      </c>
      <c r="K191" s="269"/>
      <c r="L191" s="270"/>
      <c r="M191" s="270"/>
      <c r="N191" s="270"/>
      <c r="O191" s="421"/>
      <c r="P191" s="271" t="s">
        <v>1852</v>
      </c>
    </row>
    <row r="192" spans="1:16" ht="15.75" thickBot="1">
      <c r="A192" s="418"/>
      <c r="B192" s="268" t="s">
        <v>1853</v>
      </c>
      <c r="C192" s="269"/>
      <c r="D192" s="270"/>
      <c r="E192" s="270"/>
      <c r="F192" s="270"/>
      <c r="G192" s="421"/>
      <c r="H192" s="271" t="s">
        <v>1853</v>
      </c>
      <c r="I192" s="418"/>
      <c r="J192" s="268" t="s">
        <v>1853</v>
      </c>
      <c r="K192" s="269"/>
      <c r="L192" s="270"/>
      <c r="M192" s="270"/>
      <c r="N192" s="270"/>
      <c r="O192" s="421"/>
      <c r="P192" s="271" t="s">
        <v>1853</v>
      </c>
    </row>
    <row r="193" spans="1:16" ht="15.75" thickBot="1">
      <c r="A193" s="418"/>
      <c r="B193" s="268" t="s">
        <v>1854</v>
      </c>
      <c r="C193" s="269"/>
      <c r="D193" s="270"/>
      <c r="E193" s="270"/>
      <c r="F193" s="270"/>
      <c r="G193" s="421"/>
      <c r="H193" s="271" t="s">
        <v>1854</v>
      </c>
      <c r="I193" s="418"/>
      <c r="J193" s="268" t="s">
        <v>1854</v>
      </c>
      <c r="K193" s="269"/>
      <c r="L193" s="270"/>
      <c r="M193" s="270"/>
      <c r="N193" s="270"/>
      <c r="O193" s="421"/>
      <c r="P193" s="271" t="s">
        <v>1854</v>
      </c>
    </row>
    <row r="194" spans="1:16" ht="15.75" thickBot="1">
      <c r="A194" s="418"/>
      <c r="B194" s="268" t="s">
        <v>1855</v>
      </c>
      <c r="C194" s="269"/>
      <c r="D194" s="270"/>
      <c r="E194" s="270"/>
      <c r="F194" s="270"/>
      <c r="G194" s="421"/>
      <c r="H194" s="271" t="s">
        <v>1855</v>
      </c>
      <c r="I194" s="418"/>
      <c r="J194" s="268" t="s">
        <v>1855</v>
      </c>
      <c r="K194" s="269"/>
      <c r="L194" s="270"/>
      <c r="M194" s="270"/>
      <c r="N194" s="270"/>
      <c r="O194" s="421"/>
      <c r="P194" s="271" t="s">
        <v>1855</v>
      </c>
    </row>
    <row r="195" spans="1:16" ht="15.75" thickBot="1">
      <c r="A195" s="418"/>
      <c r="B195" s="268" t="s">
        <v>1856</v>
      </c>
      <c r="C195" s="269"/>
      <c r="D195" s="270"/>
      <c r="E195" s="270"/>
      <c r="F195" s="270"/>
      <c r="G195" s="421"/>
      <c r="H195" s="271" t="s">
        <v>1856</v>
      </c>
      <c r="I195" s="418"/>
      <c r="J195" s="268" t="s">
        <v>1856</v>
      </c>
      <c r="K195" s="269"/>
      <c r="L195" s="270"/>
      <c r="M195" s="270"/>
      <c r="N195" s="270"/>
      <c r="O195" s="421"/>
      <c r="P195" s="271" t="s">
        <v>1856</v>
      </c>
    </row>
    <row r="196" spans="1:16" ht="15.75" thickBot="1">
      <c r="A196" s="418"/>
      <c r="B196" s="268" t="s">
        <v>1857</v>
      </c>
      <c r="C196" s="269"/>
      <c r="D196" s="270"/>
      <c r="E196" s="270"/>
      <c r="F196" s="270"/>
      <c r="G196" s="421"/>
      <c r="H196" s="271" t="s">
        <v>1857</v>
      </c>
      <c r="I196" s="418"/>
      <c r="J196" s="268" t="s">
        <v>1857</v>
      </c>
      <c r="K196" s="269"/>
      <c r="L196" s="270"/>
      <c r="M196" s="270"/>
      <c r="N196" s="270"/>
      <c r="O196" s="421"/>
      <c r="P196" s="271" t="s">
        <v>1857</v>
      </c>
    </row>
    <row r="197" spans="1:16" ht="15.75" thickBot="1">
      <c r="A197" s="418"/>
      <c r="B197" s="268" t="s">
        <v>1858</v>
      </c>
      <c r="C197" s="269"/>
      <c r="D197" s="270"/>
      <c r="E197" s="270"/>
      <c r="F197" s="270"/>
      <c r="G197" s="421"/>
      <c r="H197" s="271" t="s">
        <v>1858</v>
      </c>
      <c r="I197" s="418"/>
      <c r="J197" s="268" t="s">
        <v>1858</v>
      </c>
      <c r="K197" s="269"/>
      <c r="L197" s="270"/>
      <c r="M197" s="270"/>
      <c r="N197" s="270"/>
      <c r="O197" s="421"/>
      <c r="P197" s="271" t="s">
        <v>1858</v>
      </c>
    </row>
    <row r="198" spans="1:16" ht="15.75" thickBot="1">
      <c r="A198" s="419"/>
      <c r="B198" s="268" t="s">
        <v>1859</v>
      </c>
      <c r="C198" s="269"/>
      <c r="D198" s="270"/>
      <c r="E198" s="270"/>
      <c r="F198" s="270"/>
      <c r="G198" s="422"/>
      <c r="H198" s="271" t="s">
        <v>1860</v>
      </c>
      <c r="I198" s="419"/>
      <c r="J198" s="268" t="s">
        <v>1859</v>
      </c>
      <c r="K198" s="269"/>
      <c r="L198" s="270"/>
      <c r="M198" s="270"/>
      <c r="N198" s="270"/>
      <c r="O198" s="422"/>
      <c r="P198" s="271" t="s">
        <v>1860</v>
      </c>
    </row>
    <row r="199" spans="1:16" ht="15.75" thickBot="1">
      <c r="A199" s="417" t="s">
        <v>2228</v>
      </c>
      <c r="B199" s="268" t="s">
        <v>1847</v>
      </c>
      <c r="C199" s="269"/>
      <c r="D199" s="270"/>
      <c r="E199" s="270"/>
      <c r="F199" s="270"/>
      <c r="G199" s="420" t="s">
        <v>2228</v>
      </c>
      <c r="H199" s="271" t="s">
        <v>1847</v>
      </c>
      <c r="I199" s="417" t="s">
        <v>2228</v>
      </c>
      <c r="J199" s="268" t="s">
        <v>1847</v>
      </c>
      <c r="K199" s="269"/>
      <c r="L199" s="270"/>
      <c r="M199" s="270"/>
      <c r="N199" s="270"/>
      <c r="O199" s="420" t="s">
        <v>2228</v>
      </c>
      <c r="P199" s="271" t="s">
        <v>1847</v>
      </c>
    </row>
    <row r="200" spans="1:16" ht="15.75" thickBot="1">
      <c r="A200" s="418"/>
      <c r="B200" s="268" t="s">
        <v>1849</v>
      </c>
      <c r="C200" s="269"/>
      <c r="D200" s="270"/>
      <c r="E200" s="270"/>
      <c r="F200" s="270"/>
      <c r="G200" s="421"/>
      <c r="H200" s="271" t="s">
        <v>1849</v>
      </c>
      <c r="I200" s="418"/>
      <c r="J200" s="268" t="s">
        <v>1849</v>
      </c>
      <c r="K200" s="269"/>
      <c r="L200" s="270"/>
      <c r="M200" s="270"/>
      <c r="N200" s="270"/>
      <c r="O200" s="421"/>
      <c r="P200" s="271" t="s">
        <v>1849</v>
      </c>
    </row>
    <row r="201" spans="1:16" ht="15.75" thickBot="1">
      <c r="A201" s="418"/>
      <c r="B201" s="268" t="s">
        <v>1850</v>
      </c>
      <c r="C201" s="269"/>
      <c r="D201" s="270"/>
      <c r="E201" s="270"/>
      <c r="F201" s="270"/>
      <c r="G201" s="421"/>
      <c r="H201" s="271" t="s">
        <v>1850</v>
      </c>
      <c r="I201" s="418"/>
      <c r="J201" s="268" t="s">
        <v>1850</v>
      </c>
      <c r="K201" s="269"/>
      <c r="L201" s="270"/>
      <c r="M201" s="270"/>
      <c r="N201" s="270"/>
      <c r="O201" s="421"/>
      <c r="P201" s="271" t="s">
        <v>1850</v>
      </c>
    </row>
    <row r="202" spans="1:16" ht="15.75" thickBot="1">
      <c r="A202" s="418"/>
      <c r="B202" s="268" t="s">
        <v>1851</v>
      </c>
      <c r="C202" s="269"/>
      <c r="D202" s="270"/>
      <c r="E202" s="270"/>
      <c r="F202" s="270"/>
      <c r="G202" s="421"/>
      <c r="H202" s="271" t="s">
        <v>1851</v>
      </c>
      <c r="I202" s="418"/>
      <c r="J202" s="268" t="s">
        <v>1851</v>
      </c>
      <c r="K202" s="269"/>
      <c r="L202" s="270"/>
      <c r="M202" s="270"/>
      <c r="N202" s="270"/>
      <c r="O202" s="421"/>
      <c r="P202" s="271" t="s">
        <v>1851</v>
      </c>
    </row>
    <row r="203" spans="1:16" ht="15.75" thickBot="1">
      <c r="A203" s="418"/>
      <c r="B203" s="268" t="s">
        <v>1852</v>
      </c>
      <c r="C203" s="269"/>
      <c r="D203" s="270"/>
      <c r="E203" s="270"/>
      <c r="F203" s="270"/>
      <c r="G203" s="421"/>
      <c r="H203" s="271" t="s">
        <v>1852</v>
      </c>
      <c r="I203" s="418"/>
      <c r="J203" s="268" t="s">
        <v>1852</v>
      </c>
      <c r="K203" s="269"/>
      <c r="L203" s="270"/>
      <c r="M203" s="270"/>
      <c r="N203" s="270"/>
      <c r="O203" s="421"/>
      <c r="P203" s="271" t="s">
        <v>1852</v>
      </c>
    </row>
    <row r="204" spans="1:16" ht="15.75" thickBot="1">
      <c r="A204" s="418"/>
      <c r="B204" s="268" t="s">
        <v>1853</v>
      </c>
      <c r="C204" s="269"/>
      <c r="D204" s="270"/>
      <c r="E204" s="270"/>
      <c r="F204" s="270"/>
      <c r="G204" s="421"/>
      <c r="H204" s="271" t="s">
        <v>1853</v>
      </c>
      <c r="I204" s="418"/>
      <c r="J204" s="268" t="s">
        <v>1853</v>
      </c>
      <c r="K204" s="269"/>
      <c r="L204" s="270"/>
      <c r="M204" s="270"/>
      <c r="N204" s="270"/>
      <c r="O204" s="421"/>
      <c r="P204" s="271" t="s">
        <v>1853</v>
      </c>
    </row>
    <row r="205" spans="1:16" ht="15.75" thickBot="1">
      <c r="A205" s="418"/>
      <c r="B205" s="268" t="s">
        <v>1854</v>
      </c>
      <c r="C205" s="269"/>
      <c r="D205" s="270"/>
      <c r="E205" s="270"/>
      <c r="F205" s="270"/>
      <c r="G205" s="421"/>
      <c r="H205" s="271" t="s">
        <v>1854</v>
      </c>
      <c r="I205" s="418"/>
      <c r="J205" s="268" t="s">
        <v>1854</v>
      </c>
      <c r="K205" s="269"/>
      <c r="L205" s="270"/>
      <c r="M205" s="270"/>
      <c r="N205" s="270"/>
      <c r="O205" s="421"/>
      <c r="P205" s="271" t="s">
        <v>1854</v>
      </c>
    </row>
    <row r="206" spans="1:16" ht="15.75" thickBot="1">
      <c r="A206" s="418"/>
      <c r="B206" s="268" t="s">
        <v>1855</v>
      </c>
      <c r="C206" s="269"/>
      <c r="D206" s="270"/>
      <c r="E206" s="270"/>
      <c r="F206" s="270"/>
      <c r="G206" s="421"/>
      <c r="H206" s="271" t="s">
        <v>1855</v>
      </c>
      <c r="I206" s="418"/>
      <c r="J206" s="268" t="s">
        <v>1855</v>
      </c>
      <c r="K206" s="269"/>
      <c r="L206" s="270"/>
      <c r="M206" s="270"/>
      <c r="N206" s="270"/>
      <c r="O206" s="421"/>
      <c r="P206" s="271" t="s">
        <v>1855</v>
      </c>
    </row>
    <row r="207" spans="1:16" ht="15.75" thickBot="1">
      <c r="A207" s="418"/>
      <c r="B207" s="268" t="s">
        <v>1856</v>
      </c>
      <c r="C207" s="269"/>
      <c r="D207" s="270"/>
      <c r="E207" s="270"/>
      <c r="F207" s="270"/>
      <c r="G207" s="421"/>
      <c r="H207" s="271" t="s">
        <v>1856</v>
      </c>
      <c r="I207" s="418"/>
      <c r="J207" s="268" t="s">
        <v>1856</v>
      </c>
      <c r="K207" s="269"/>
      <c r="L207" s="270"/>
      <c r="M207" s="270"/>
      <c r="N207" s="270"/>
      <c r="O207" s="421"/>
      <c r="P207" s="271" t="s">
        <v>1856</v>
      </c>
    </row>
    <row r="208" spans="1:16" ht="15.75" thickBot="1">
      <c r="A208" s="418"/>
      <c r="B208" s="268" t="s">
        <v>1857</v>
      </c>
      <c r="C208" s="269"/>
      <c r="D208" s="270"/>
      <c r="E208" s="270"/>
      <c r="F208" s="270"/>
      <c r="G208" s="421"/>
      <c r="H208" s="271" t="s">
        <v>1857</v>
      </c>
      <c r="I208" s="418"/>
      <c r="J208" s="268" t="s">
        <v>1857</v>
      </c>
      <c r="K208" s="269"/>
      <c r="L208" s="270"/>
      <c r="M208" s="270"/>
      <c r="N208" s="270"/>
      <c r="O208" s="421"/>
      <c r="P208" s="271" t="s">
        <v>1857</v>
      </c>
    </row>
    <row r="209" spans="1:16" ht="15.75" thickBot="1">
      <c r="A209" s="418"/>
      <c r="B209" s="268" t="s">
        <v>1858</v>
      </c>
      <c r="C209" s="269"/>
      <c r="D209" s="270"/>
      <c r="E209" s="270"/>
      <c r="F209" s="270"/>
      <c r="G209" s="421"/>
      <c r="H209" s="271" t="s">
        <v>1858</v>
      </c>
      <c r="I209" s="418"/>
      <c r="J209" s="268" t="s">
        <v>1858</v>
      </c>
      <c r="K209" s="269"/>
      <c r="L209" s="270"/>
      <c r="M209" s="270"/>
      <c r="N209" s="270"/>
      <c r="O209" s="421"/>
      <c r="P209" s="271" t="s">
        <v>1858</v>
      </c>
    </row>
    <row r="210" spans="1:16" ht="15.75" thickBot="1">
      <c r="A210" s="419"/>
      <c r="B210" s="268" t="s">
        <v>1859</v>
      </c>
      <c r="C210" s="269"/>
      <c r="D210" s="270"/>
      <c r="E210" s="270"/>
      <c r="F210" s="270"/>
      <c r="G210" s="422"/>
      <c r="H210" s="271" t="s">
        <v>1860</v>
      </c>
      <c r="I210" s="419"/>
      <c r="J210" s="268" t="s">
        <v>1859</v>
      </c>
      <c r="K210" s="269"/>
      <c r="L210" s="270"/>
      <c r="M210" s="270"/>
      <c r="N210" s="270"/>
      <c r="O210" s="422"/>
      <c r="P210" s="271" t="s">
        <v>1860</v>
      </c>
    </row>
    <row r="211" spans="1:16" ht="15.75" thickBot="1">
      <c r="A211" s="417" t="s">
        <v>2229</v>
      </c>
      <c r="B211" s="268" t="s">
        <v>1847</v>
      </c>
      <c r="C211" s="269"/>
      <c r="D211" s="270"/>
      <c r="E211" s="270"/>
      <c r="F211" s="270"/>
      <c r="G211" s="420" t="s">
        <v>2229</v>
      </c>
      <c r="H211" s="271" t="s">
        <v>1847</v>
      </c>
      <c r="I211" s="417" t="s">
        <v>2229</v>
      </c>
      <c r="J211" s="268" t="s">
        <v>1847</v>
      </c>
      <c r="K211" s="269"/>
      <c r="L211" s="270"/>
      <c r="M211" s="270"/>
      <c r="N211" s="270"/>
      <c r="O211" s="420" t="s">
        <v>2229</v>
      </c>
      <c r="P211" s="271" t="s">
        <v>1847</v>
      </c>
    </row>
    <row r="212" spans="1:16" ht="15.75" thickBot="1">
      <c r="A212" s="418"/>
      <c r="B212" s="268" t="s">
        <v>1849</v>
      </c>
      <c r="C212" s="269"/>
      <c r="D212" s="270"/>
      <c r="E212" s="270"/>
      <c r="F212" s="270"/>
      <c r="G212" s="421"/>
      <c r="H212" s="271" t="s">
        <v>1849</v>
      </c>
      <c r="I212" s="418"/>
      <c r="J212" s="268" t="s">
        <v>1849</v>
      </c>
      <c r="K212" s="269"/>
      <c r="L212" s="270"/>
      <c r="M212" s="270"/>
      <c r="N212" s="270"/>
      <c r="O212" s="421"/>
      <c r="P212" s="271" t="s">
        <v>1849</v>
      </c>
    </row>
    <row r="213" spans="1:16" ht="15.75" thickBot="1">
      <c r="A213" s="418"/>
      <c r="B213" s="268" t="s">
        <v>1850</v>
      </c>
      <c r="C213" s="269"/>
      <c r="D213" s="270"/>
      <c r="E213" s="270"/>
      <c r="F213" s="270"/>
      <c r="G213" s="421"/>
      <c r="H213" s="271" t="s">
        <v>1850</v>
      </c>
      <c r="I213" s="418"/>
      <c r="J213" s="268" t="s">
        <v>1850</v>
      </c>
      <c r="K213" s="269"/>
      <c r="L213" s="270"/>
      <c r="M213" s="270"/>
      <c r="N213" s="270"/>
      <c r="O213" s="421"/>
      <c r="P213" s="271" t="s">
        <v>1850</v>
      </c>
    </row>
    <row r="214" spans="1:16" ht="15.75" thickBot="1">
      <c r="A214" s="418"/>
      <c r="B214" s="268" t="s">
        <v>1851</v>
      </c>
      <c r="C214" s="269"/>
      <c r="D214" s="270"/>
      <c r="E214" s="270"/>
      <c r="F214" s="270"/>
      <c r="G214" s="421"/>
      <c r="H214" s="271" t="s">
        <v>1851</v>
      </c>
      <c r="I214" s="418"/>
      <c r="J214" s="268" t="s">
        <v>1851</v>
      </c>
      <c r="K214" s="269"/>
      <c r="L214" s="270"/>
      <c r="M214" s="270"/>
      <c r="N214" s="270"/>
      <c r="O214" s="421"/>
      <c r="P214" s="271" t="s">
        <v>1851</v>
      </c>
    </row>
    <row r="215" spans="1:16" ht="15.75" thickBot="1">
      <c r="A215" s="418"/>
      <c r="B215" s="268" t="s">
        <v>1852</v>
      </c>
      <c r="C215" s="269"/>
      <c r="D215" s="270"/>
      <c r="E215" s="270"/>
      <c r="F215" s="270"/>
      <c r="G215" s="421"/>
      <c r="H215" s="271" t="s">
        <v>1852</v>
      </c>
      <c r="I215" s="418"/>
      <c r="J215" s="268" t="s">
        <v>1852</v>
      </c>
      <c r="K215" s="269"/>
      <c r="L215" s="270"/>
      <c r="M215" s="270"/>
      <c r="N215" s="270"/>
      <c r="O215" s="421"/>
      <c r="P215" s="271" t="s">
        <v>1852</v>
      </c>
    </row>
    <row r="216" spans="1:16" ht="15.75" thickBot="1">
      <c r="A216" s="418"/>
      <c r="B216" s="268" t="s">
        <v>1853</v>
      </c>
      <c r="C216" s="269"/>
      <c r="D216" s="270"/>
      <c r="E216" s="270"/>
      <c r="F216" s="270"/>
      <c r="G216" s="421"/>
      <c r="H216" s="271" t="s">
        <v>1853</v>
      </c>
      <c r="I216" s="418"/>
      <c r="J216" s="268" t="s">
        <v>1853</v>
      </c>
      <c r="K216" s="269"/>
      <c r="L216" s="270"/>
      <c r="M216" s="270"/>
      <c r="N216" s="270"/>
      <c r="O216" s="421"/>
      <c r="P216" s="271" t="s">
        <v>1853</v>
      </c>
    </row>
    <row r="217" spans="1:16" ht="15.75" thickBot="1">
      <c r="A217" s="418"/>
      <c r="B217" s="268" t="s">
        <v>1854</v>
      </c>
      <c r="C217" s="269"/>
      <c r="D217" s="270"/>
      <c r="E217" s="270"/>
      <c r="F217" s="270"/>
      <c r="G217" s="421"/>
      <c r="H217" s="271" t="s">
        <v>1854</v>
      </c>
      <c r="I217" s="418"/>
      <c r="J217" s="268" t="s">
        <v>1854</v>
      </c>
      <c r="K217" s="269"/>
      <c r="L217" s="270"/>
      <c r="M217" s="270"/>
      <c r="N217" s="270"/>
      <c r="O217" s="421"/>
      <c r="P217" s="271" t="s">
        <v>1854</v>
      </c>
    </row>
    <row r="218" spans="1:16" ht="15.75" thickBot="1">
      <c r="A218" s="418"/>
      <c r="B218" s="268" t="s">
        <v>1855</v>
      </c>
      <c r="C218" s="269"/>
      <c r="D218" s="270"/>
      <c r="E218" s="270"/>
      <c r="F218" s="270"/>
      <c r="G218" s="421"/>
      <c r="H218" s="271" t="s">
        <v>1855</v>
      </c>
      <c r="I218" s="418"/>
      <c r="J218" s="268" t="s">
        <v>1855</v>
      </c>
      <c r="K218" s="269"/>
      <c r="L218" s="270"/>
      <c r="M218" s="270"/>
      <c r="N218" s="270"/>
      <c r="O218" s="421"/>
      <c r="P218" s="271" t="s">
        <v>1855</v>
      </c>
    </row>
    <row r="219" spans="1:16" ht="15.75" thickBot="1">
      <c r="A219" s="418"/>
      <c r="B219" s="268" t="s">
        <v>1856</v>
      </c>
      <c r="C219" s="269"/>
      <c r="D219" s="270"/>
      <c r="E219" s="270"/>
      <c r="F219" s="270"/>
      <c r="G219" s="421"/>
      <c r="H219" s="271" t="s">
        <v>1856</v>
      </c>
      <c r="I219" s="418"/>
      <c r="J219" s="268" t="s">
        <v>1856</v>
      </c>
      <c r="K219" s="269"/>
      <c r="L219" s="270"/>
      <c r="M219" s="270"/>
      <c r="N219" s="270"/>
      <c r="O219" s="421"/>
      <c r="P219" s="271" t="s">
        <v>1856</v>
      </c>
    </row>
    <row r="220" spans="1:16" ht="15.75" thickBot="1">
      <c r="A220" s="418"/>
      <c r="B220" s="268" t="s">
        <v>1857</v>
      </c>
      <c r="C220" s="269"/>
      <c r="D220" s="270"/>
      <c r="E220" s="270"/>
      <c r="F220" s="270"/>
      <c r="G220" s="421"/>
      <c r="H220" s="271" t="s">
        <v>1857</v>
      </c>
      <c r="I220" s="418"/>
      <c r="J220" s="268" t="s">
        <v>1857</v>
      </c>
      <c r="K220" s="269"/>
      <c r="L220" s="270"/>
      <c r="M220" s="270"/>
      <c r="N220" s="270"/>
      <c r="O220" s="421"/>
      <c r="P220" s="271" t="s">
        <v>1857</v>
      </c>
    </row>
    <row r="221" spans="1:16" ht="15.75" thickBot="1">
      <c r="A221" s="418"/>
      <c r="B221" s="268" t="s">
        <v>1858</v>
      </c>
      <c r="C221" s="269"/>
      <c r="D221" s="270"/>
      <c r="E221" s="270"/>
      <c r="F221" s="270"/>
      <c r="G221" s="421"/>
      <c r="H221" s="271" t="s">
        <v>1858</v>
      </c>
      <c r="I221" s="418"/>
      <c r="J221" s="268" t="s">
        <v>1858</v>
      </c>
      <c r="K221" s="269"/>
      <c r="L221" s="270"/>
      <c r="M221" s="270"/>
      <c r="N221" s="270"/>
      <c r="O221" s="421"/>
      <c r="P221" s="271" t="s">
        <v>1858</v>
      </c>
    </row>
    <row r="222" spans="1:16" ht="15.75" thickBot="1">
      <c r="A222" s="419"/>
      <c r="B222" s="268" t="s">
        <v>1859</v>
      </c>
      <c r="C222" s="269"/>
      <c r="D222" s="270"/>
      <c r="E222" s="270"/>
      <c r="F222" s="270"/>
      <c r="G222" s="422"/>
      <c r="H222" s="271" t="s">
        <v>1860</v>
      </c>
      <c r="I222" s="419"/>
      <c r="J222" s="268" t="s">
        <v>1859</v>
      </c>
      <c r="K222" s="269"/>
      <c r="L222" s="270"/>
      <c r="M222" s="270"/>
      <c r="N222" s="270"/>
      <c r="O222" s="422"/>
      <c r="P222" s="271" t="s">
        <v>1860</v>
      </c>
    </row>
    <row r="223" spans="1:16" ht="15.75" thickBot="1">
      <c r="A223" s="417" t="s">
        <v>2230</v>
      </c>
      <c r="B223" s="268" t="s">
        <v>1847</v>
      </c>
      <c r="C223" s="269"/>
      <c r="D223" s="270"/>
      <c r="E223" s="270"/>
      <c r="F223" s="270"/>
      <c r="G223" s="420" t="s">
        <v>2230</v>
      </c>
      <c r="H223" s="271" t="s">
        <v>1847</v>
      </c>
      <c r="I223" s="417" t="s">
        <v>2230</v>
      </c>
      <c r="J223" s="268" t="s">
        <v>1847</v>
      </c>
      <c r="K223" s="269"/>
      <c r="L223" s="270"/>
      <c r="M223" s="270"/>
      <c r="N223" s="270"/>
      <c r="O223" s="420" t="s">
        <v>2230</v>
      </c>
      <c r="P223" s="271" t="s">
        <v>1847</v>
      </c>
    </row>
    <row r="224" spans="1:16" ht="15.75" thickBot="1">
      <c r="A224" s="418"/>
      <c r="B224" s="268" t="s">
        <v>1849</v>
      </c>
      <c r="C224" s="269"/>
      <c r="D224" s="270"/>
      <c r="E224" s="270"/>
      <c r="F224" s="270"/>
      <c r="G224" s="421"/>
      <c r="H224" s="271" t="s">
        <v>1849</v>
      </c>
      <c r="I224" s="418"/>
      <c r="J224" s="268" t="s">
        <v>1849</v>
      </c>
      <c r="K224" s="269"/>
      <c r="L224" s="270"/>
      <c r="M224" s="270"/>
      <c r="N224" s="270"/>
      <c r="O224" s="421"/>
      <c r="P224" s="271" t="s">
        <v>1849</v>
      </c>
    </row>
    <row r="225" spans="1:16" ht="15.75" thickBot="1">
      <c r="A225" s="418"/>
      <c r="B225" s="268" t="s">
        <v>1850</v>
      </c>
      <c r="C225" s="269"/>
      <c r="D225" s="270"/>
      <c r="E225" s="270"/>
      <c r="F225" s="270"/>
      <c r="G225" s="421"/>
      <c r="H225" s="271" t="s">
        <v>1850</v>
      </c>
      <c r="I225" s="418"/>
      <c r="J225" s="268" t="s">
        <v>1850</v>
      </c>
      <c r="K225" s="269"/>
      <c r="L225" s="270"/>
      <c r="M225" s="270"/>
      <c r="N225" s="270"/>
      <c r="O225" s="421"/>
      <c r="P225" s="271" t="s">
        <v>1850</v>
      </c>
    </row>
    <row r="226" spans="1:16" ht="15.75" thickBot="1">
      <c r="A226" s="418"/>
      <c r="B226" s="268" t="s">
        <v>1851</v>
      </c>
      <c r="C226" s="269"/>
      <c r="D226" s="270"/>
      <c r="E226" s="270"/>
      <c r="F226" s="270"/>
      <c r="G226" s="421"/>
      <c r="H226" s="271" t="s">
        <v>1851</v>
      </c>
      <c r="I226" s="418"/>
      <c r="J226" s="268" t="s">
        <v>1851</v>
      </c>
      <c r="K226" s="269"/>
      <c r="L226" s="270"/>
      <c r="M226" s="270"/>
      <c r="N226" s="270"/>
      <c r="O226" s="421"/>
      <c r="P226" s="271" t="s">
        <v>1851</v>
      </c>
    </row>
    <row r="227" spans="1:16" ht="15.75" thickBot="1">
      <c r="A227" s="418"/>
      <c r="B227" s="268" t="s">
        <v>1852</v>
      </c>
      <c r="C227" s="269"/>
      <c r="D227" s="270"/>
      <c r="E227" s="270"/>
      <c r="F227" s="270"/>
      <c r="G227" s="421"/>
      <c r="H227" s="271" t="s">
        <v>1852</v>
      </c>
      <c r="I227" s="418"/>
      <c r="J227" s="268" t="s">
        <v>1852</v>
      </c>
      <c r="K227" s="269"/>
      <c r="L227" s="270"/>
      <c r="M227" s="270"/>
      <c r="N227" s="270"/>
      <c r="O227" s="421"/>
      <c r="P227" s="271" t="s">
        <v>1852</v>
      </c>
    </row>
    <row r="228" spans="1:16" ht="15.75" thickBot="1">
      <c r="A228" s="418"/>
      <c r="B228" s="268" t="s">
        <v>1853</v>
      </c>
      <c r="C228" s="269"/>
      <c r="D228" s="270"/>
      <c r="E228" s="270"/>
      <c r="F228" s="270"/>
      <c r="G228" s="421"/>
      <c r="H228" s="271" t="s">
        <v>1853</v>
      </c>
      <c r="I228" s="418"/>
      <c r="J228" s="268" t="s">
        <v>1853</v>
      </c>
      <c r="K228" s="269"/>
      <c r="L228" s="270"/>
      <c r="M228" s="270"/>
      <c r="N228" s="270"/>
      <c r="O228" s="421"/>
      <c r="P228" s="271" t="s">
        <v>1853</v>
      </c>
    </row>
    <row r="229" spans="1:16" ht="15.75" thickBot="1">
      <c r="A229" s="418"/>
      <c r="B229" s="268" t="s">
        <v>1854</v>
      </c>
      <c r="C229" s="269"/>
      <c r="D229" s="270"/>
      <c r="E229" s="270"/>
      <c r="F229" s="270"/>
      <c r="G229" s="421"/>
      <c r="H229" s="271" t="s">
        <v>1854</v>
      </c>
      <c r="I229" s="418"/>
      <c r="J229" s="268" t="s">
        <v>1854</v>
      </c>
      <c r="K229" s="269"/>
      <c r="L229" s="270"/>
      <c r="M229" s="270"/>
      <c r="N229" s="270"/>
      <c r="O229" s="421"/>
      <c r="P229" s="271" t="s">
        <v>1854</v>
      </c>
    </row>
    <row r="230" spans="1:16" ht="15.75" thickBot="1">
      <c r="A230" s="418"/>
      <c r="B230" s="268" t="s">
        <v>1855</v>
      </c>
      <c r="C230" s="269"/>
      <c r="D230" s="270"/>
      <c r="E230" s="270"/>
      <c r="F230" s="270"/>
      <c r="G230" s="421"/>
      <c r="H230" s="271" t="s">
        <v>1855</v>
      </c>
      <c r="I230" s="418"/>
      <c r="J230" s="268" t="s">
        <v>1855</v>
      </c>
      <c r="K230" s="269"/>
      <c r="L230" s="270"/>
      <c r="M230" s="270"/>
      <c r="N230" s="270"/>
      <c r="O230" s="421"/>
      <c r="P230" s="271" t="s">
        <v>1855</v>
      </c>
    </row>
    <row r="231" spans="1:16" ht="15.75" thickBot="1">
      <c r="A231" s="418"/>
      <c r="B231" s="268" t="s">
        <v>1856</v>
      </c>
      <c r="C231" s="269"/>
      <c r="D231" s="270"/>
      <c r="E231" s="270"/>
      <c r="F231" s="270"/>
      <c r="G231" s="421"/>
      <c r="H231" s="271" t="s">
        <v>1856</v>
      </c>
      <c r="I231" s="418"/>
      <c r="J231" s="268" t="s">
        <v>1856</v>
      </c>
      <c r="K231" s="269"/>
      <c r="L231" s="270"/>
      <c r="M231" s="270"/>
      <c r="N231" s="270"/>
      <c r="O231" s="421"/>
      <c r="P231" s="271" t="s">
        <v>1856</v>
      </c>
    </row>
    <row r="232" spans="1:16" ht="15.75" thickBot="1">
      <c r="A232" s="418"/>
      <c r="B232" s="268" t="s">
        <v>1857</v>
      </c>
      <c r="C232" s="269"/>
      <c r="D232" s="270"/>
      <c r="E232" s="270"/>
      <c r="F232" s="270"/>
      <c r="G232" s="421"/>
      <c r="H232" s="271" t="s">
        <v>1857</v>
      </c>
      <c r="I232" s="418"/>
      <c r="J232" s="268" t="s">
        <v>1857</v>
      </c>
      <c r="K232" s="269"/>
      <c r="L232" s="270"/>
      <c r="M232" s="270"/>
      <c r="N232" s="270"/>
      <c r="O232" s="421"/>
      <c r="P232" s="271" t="s">
        <v>1857</v>
      </c>
    </row>
    <row r="233" spans="1:16" ht="15.75" thickBot="1">
      <c r="A233" s="418"/>
      <c r="B233" s="268" t="s">
        <v>1858</v>
      </c>
      <c r="C233" s="269"/>
      <c r="D233" s="270"/>
      <c r="E233" s="270"/>
      <c r="F233" s="270"/>
      <c r="G233" s="421"/>
      <c r="H233" s="271" t="s">
        <v>1858</v>
      </c>
      <c r="I233" s="418"/>
      <c r="J233" s="268" t="s">
        <v>1858</v>
      </c>
      <c r="K233" s="269"/>
      <c r="L233" s="270"/>
      <c r="M233" s="270"/>
      <c r="N233" s="270"/>
      <c r="O233" s="421"/>
      <c r="P233" s="271" t="s">
        <v>1858</v>
      </c>
    </row>
    <row r="234" spans="1:16" ht="15.75" thickBot="1">
      <c r="A234" s="419"/>
      <c r="B234" s="268" t="s">
        <v>1859</v>
      </c>
      <c r="C234" s="269"/>
      <c r="D234" s="270"/>
      <c r="E234" s="270"/>
      <c r="F234" s="270"/>
      <c r="G234" s="422"/>
      <c r="H234" s="271" t="s">
        <v>1860</v>
      </c>
      <c r="I234" s="419"/>
      <c r="J234" s="268" t="s">
        <v>1859</v>
      </c>
      <c r="K234" s="269"/>
      <c r="L234" s="270"/>
      <c r="M234" s="270"/>
      <c r="N234" s="270"/>
      <c r="O234" s="422"/>
      <c r="P234" s="271" t="s">
        <v>1860</v>
      </c>
    </row>
    <row r="235" spans="1:16" ht="15.75" thickBot="1">
      <c r="A235" s="417" t="s">
        <v>2231</v>
      </c>
      <c r="B235" s="268" t="s">
        <v>1847</v>
      </c>
      <c r="C235" s="269"/>
      <c r="D235" s="270"/>
      <c r="E235" s="270"/>
      <c r="F235" s="270"/>
      <c r="G235" s="420" t="s">
        <v>2231</v>
      </c>
      <c r="H235" s="271" t="s">
        <v>1847</v>
      </c>
      <c r="I235" s="417" t="s">
        <v>2231</v>
      </c>
      <c r="J235" s="268" t="s">
        <v>1847</v>
      </c>
      <c r="K235" s="269"/>
      <c r="L235" s="270"/>
      <c r="M235" s="270"/>
      <c r="N235" s="270"/>
      <c r="O235" s="420" t="s">
        <v>2231</v>
      </c>
      <c r="P235" s="271" t="s">
        <v>1847</v>
      </c>
    </row>
    <row r="236" spans="1:16" ht="15.75" thickBot="1">
      <c r="A236" s="418"/>
      <c r="B236" s="268" t="s">
        <v>1849</v>
      </c>
      <c r="C236" s="269"/>
      <c r="D236" s="270"/>
      <c r="E236" s="270"/>
      <c r="F236" s="270"/>
      <c r="G236" s="421"/>
      <c r="H236" s="271" t="s">
        <v>1849</v>
      </c>
      <c r="I236" s="418"/>
      <c r="J236" s="268" t="s">
        <v>1849</v>
      </c>
      <c r="K236" s="269"/>
      <c r="L236" s="270"/>
      <c r="M236" s="270"/>
      <c r="N236" s="270"/>
      <c r="O236" s="421"/>
      <c r="P236" s="271" t="s">
        <v>1849</v>
      </c>
    </row>
    <row r="237" spans="1:16" ht="15.75" thickBot="1">
      <c r="A237" s="418"/>
      <c r="B237" s="268" t="s">
        <v>1850</v>
      </c>
      <c r="C237" s="269"/>
      <c r="D237" s="270"/>
      <c r="E237" s="270"/>
      <c r="F237" s="270"/>
      <c r="G237" s="421"/>
      <c r="H237" s="271" t="s">
        <v>1850</v>
      </c>
      <c r="I237" s="418"/>
      <c r="J237" s="268" t="s">
        <v>1850</v>
      </c>
      <c r="K237" s="269"/>
      <c r="L237" s="270"/>
      <c r="M237" s="270"/>
      <c r="N237" s="270"/>
      <c r="O237" s="421"/>
      <c r="P237" s="271" t="s">
        <v>1850</v>
      </c>
    </row>
    <row r="238" spans="1:16" ht="15.75" thickBot="1">
      <c r="A238" s="418"/>
      <c r="B238" s="268" t="s">
        <v>1851</v>
      </c>
      <c r="C238" s="269"/>
      <c r="D238" s="270"/>
      <c r="E238" s="270"/>
      <c r="F238" s="270"/>
      <c r="G238" s="421"/>
      <c r="H238" s="271" t="s">
        <v>1851</v>
      </c>
      <c r="I238" s="418"/>
      <c r="J238" s="268" t="s">
        <v>1851</v>
      </c>
      <c r="K238" s="269"/>
      <c r="L238" s="270"/>
      <c r="M238" s="270"/>
      <c r="N238" s="270"/>
      <c r="O238" s="421"/>
      <c r="P238" s="271" t="s">
        <v>1851</v>
      </c>
    </row>
    <row r="239" spans="1:16" ht="15.75" thickBot="1">
      <c r="A239" s="418"/>
      <c r="B239" s="268" t="s">
        <v>1852</v>
      </c>
      <c r="C239" s="269"/>
      <c r="D239" s="270"/>
      <c r="E239" s="270"/>
      <c r="F239" s="270"/>
      <c r="G239" s="421"/>
      <c r="H239" s="271" t="s">
        <v>1852</v>
      </c>
      <c r="I239" s="418"/>
      <c r="J239" s="268" t="s">
        <v>1852</v>
      </c>
      <c r="K239" s="269"/>
      <c r="L239" s="270"/>
      <c r="M239" s="270"/>
      <c r="N239" s="270"/>
      <c r="O239" s="421"/>
      <c r="P239" s="271" t="s">
        <v>1852</v>
      </c>
    </row>
    <row r="240" spans="1:16" ht="15.75" thickBot="1">
      <c r="A240" s="418"/>
      <c r="B240" s="268" t="s">
        <v>1853</v>
      </c>
      <c r="C240" s="269"/>
      <c r="D240" s="270"/>
      <c r="E240" s="270"/>
      <c r="F240" s="270"/>
      <c r="G240" s="421"/>
      <c r="H240" s="271" t="s">
        <v>1853</v>
      </c>
      <c r="I240" s="418"/>
      <c r="J240" s="268" t="s">
        <v>1853</v>
      </c>
      <c r="K240" s="269"/>
      <c r="L240" s="270"/>
      <c r="M240" s="270"/>
      <c r="N240" s="270"/>
      <c r="O240" s="421"/>
      <c r="P240" s="271" t="s">
        <v>1853</v>
      </c>
    </row>
    <row r="241" spans="1:16" ht="15.75" thickBot="1">
      <c r="A241" s="418"/>
      <c r="B241" s="268" t="s">
        <v>1854</v>
      </c>
      <c r="C241" s="269"/>
      <c r="D241" s="270"/>
      <c r="E241" s="270"/>
      <c r="F241" s="270"/>
      <c r="G241" s="421"/>
      <c r="H241" s="271" t="s">
        <v>1854</v>
      </c>
      <c r="I241" s="418"/>
      <c r="J241" s="268" t="s">
        <v>1854</v>
      </c>
      <c r="K241" s="269"/>
      <c r="L241" s="270"/>
      <c r="M241" s="270"/>
      <c r="N241" s="270"/>
      <c r="O241" s="421"/>
      <c r="P241" s="271" t="s">
        <v>1854</v>
      </c>
    </row>
    <row r="242" spans="1:16" ht="15.75" thickBot="1">
      <c r="A242" s="418"/>
      <c r="B242" s="268" t="s">
        <v>1855</v>
      </c>
      <c r="C242" s="269"/>
      <c r="D242" s="270"/>
      <c r="E242" s="270"/>
      <c r="F242" s="270"/>
      <c r="G242" s="421"/>
      <c r="H242" s="271" t="s">
        <v>1855</v>
      </c>
      <c r="I242" s="418"/>
      <c r="J242" s="268" t="s">
        <v>1855</v>
      </c>
      <c r="K242" s="269"/>
      <c r="L242" s="270"/>
      <c r="M242" s="270"/>
      <c r="N242" s="270"/>
      <c r="O242" s="421"/>
      <c r="P242" s="271" t="s">
        <v>1855</v>
      </c>
    </row>
    <row r="243" spans="1:16" ht="15.75" thickBot="1">
      <c r="A243" s="418"/>
      <c r="B243" s="268" t="s">
        <v>1856</v>
      </c>
      <c r="C243" s="269"/>
      <c r="D243" s="270"/>
      <c r="E243" s="270"/>
      <c r="F243" s="270"/>
      <c r="G243" s="421"/>
      <c r="H243" s="271" t="s">
        <v>1856</v>
      </c>
      <c r="I243" s="418"/>
      <c r="J243" s="268" t="s">
        <v>1856</v>
      </c>
      <c r="K243" s="269"/>
      <c r="L243" s="270"/>
      <c r="M243" s="270"/>
      <c r="N243" s="270"/>
      <c r="O243" s="421"/>
      <c r="P243" s="271" t="s">
        <v>1856</v>
      </c>
    </row>
    <row r="244" spans="1:16" ht="15.75" thickBot="1">
      <c r="A244" s="418"/>
      <c r="B244" s="268" t="s">
        <v>1857</v>
      </c>
      <c r="C244" s="269"/>
      <c r="D244" s="270"/>
      <c r="E244" s="270"/>
      <c r="F244" s="270"/>
      <c r="G244" s="421"/>
      <c r="H244" s="271" t="s">
        <v>1857</v>
      </c>
      <c r="I244" s="418"/>
      <c r="J244" s="268" t="s">
        <v>1857</v>
      </c>
      <c r="K244" s="269"/>
      <c r="L244" s="270"/>
      <c r="M244" s="270"/>
      <c r="N244" s="270"/>
      <c r="O244" s="421"/>
      <c r="P244" s="271" t="s">
        <v>1857</v>
      </c>
    </row>
    <row r="245" spans="1:16" ht="15.75" thickBot="1">
      <c r="A245" s="418"/>
      <c r="B245" s="268" t="s">
        <v>1858</v>
      </c>
      <c r="C245" s="269"/>
      <c r="D245" s="270"/>
      <c r="E245" s="270"/>
      <c r="F245" s="270"/>
      <c r="G245" s="421"/>
      <c r="H245" s="271" t="s">
        <v>1858</v>
      </c>
      <c r="I245" s="418"/>
      <c r="J245" s="268" t="s">
        <v>1858</v>
      </c>
      <c r="K245" s="269"/>
      <c r="L245" s="270"/>
      <c r="M245" s="270"/>
      <c r="N245" s="270"/>
      <c r="O245" s="421"/>
      <c r="P245" s="271" t="s">
        <v>1858</v>
      </c>
    </row>
    <row r="246" spans="1:16" ht="15.75" thickBot="1">
      <c r="A246" s="419"/>
      <c r="B246" s="268" t="s">
        <v>1859</v>
      </c>
      <c r="C246" s="269"/>
      <c r="D246" s="270"/>
      <c r="E246" s="270"/>
      <c r="F246" s="270"/>
      <c r="G246" s="422"/>
      <c r="H246" s="271" t="s">
        <v>1860</v>
      </c>
      <c r="I246" s="419"/>
      <c r="J246" s="268" t="s">
        <v>1859</v>
      </c>
      <c r="K246" s="269"/>
      <c r="L246" s="270"/>
      <c r="M246" s="270"/>
      <c r="N246" s="270"/>
      <c r="O246" s="422"/>
      <c r="P246" s="271" t="s">
        <v>1860</v>
      </c>
    </row>
    <row r="247" spans="1:16" ht="15.75" thickBot="1">
      <c r="A247" s="417" t="s">
        <v>2232</v>
      </c>
      <c r="B247" s="268" t="s">
        <v>1847</v>
      </c>
      <c r="C247" s="269"/>
      <c r="D247" s="270"/>
      <c r="E247" s="270"/>
      <c r="F247" s="270"/>
      <c r="G247" s="420" t="s">
        <v>2233</v>
      </c>
      <c r="H247" s="271" t="s">
        <v>1847</v>
      </c>
      <c r="I247" s="417" t="s">
        <v>2232</v>
      </c>
      <c r="J247" s="268" t="s">
        <v>1847</v>
      </c>
      <c r="K247" s="269"/>
      <c r="L247" s="270"/>
      <c r="M247" s="270"/>
      <c r="N247" s="270"/>
      <c r="O247" s="420" t="s">
        <v>2233</v>
      </c>
      <c r="P247" s="271" t="s">
        <v>1847</v>
      </c>
    </row>
    <row r="248" spans="1:16" ht="15.75" thickBot="1">
      <c r="A248" s="418"/>
      <c r="B248" s="268" t="s">
        <v>1849</v>
      </c>
      <c r="C248" s="269"/>
      <c r="D248" s="270"/>
      <c r="E248" s="270"/>
      <c r="F248" s="270"/>
      <c r="G248" s="421"/>
      <c r="H248" s="271" t="s">
        <v>1849</v>
      </c>
      <c r="I248" s="418"/>
      <c r="J248" s="268" t="s">
        <v>1849</v>
      </c>
      <c r="K248" s="269"/>
      <c r="L248" s="270"/>
      <c r="M248" s="270"/>
      <c r="N248" s="270"/>
      <c r="O248" s="421"/>
      <c r="P248" s="271" t="s">
        <v>1849</v>
      </c>
    </row>
    <row r="249" spans="1:16" ht="15.75" thickBot="1">
      <c r="A249" s="418"/>
      <c r="B249" s="268" t="s">
        <v>1850</v>
      </c>
      <c r="C249" s="269"/>
      <c r="D249" s="270"/>
      <c r="E249" s="270"/>
      <c r="F249" s="270"/>
      <c r="G249" s="421"/>
      <c r="H249" s="271" t="s">
        <v>1850</v>
      </c>
      <c r="I249" s="418"/>
      <c r="J249" s="268" t="s">
        <v>1850</v>
      </c>
      <c r="K249" s="269"/>
      <c r="L249" s="270"/>
      <c r="M249" s="270"/>
      <c r="N249" s="270"/>
      <c r="O249" s="421"/>
      <c r="P249" s="271" t="s">
        <v>1850</v>
      </c>
    </row>
    <row r="250" spans="1:16" ht="15.75" thickBot="1">
      <c r="A250" s="418"/>
      <c r="B250" s="268" t="s">
        <v>1851</v>
      </c>
      <c r="C250" s="269"/>
      <c r="D250" s="270"/>
      <c r="E250" s="270"/>
      <c r="F250" s="270"/>
      <c r="G250" s="421"/>
      <c r="H250" s="271" t="s">
        <v>1851</v>
      </c>
      <c r="I250" s="418"/>
      <c r="J250" s="268" t="s">
        <v>1851</v>
      </c>
      <c r="K250" s="269"/>
      <c r="L250" s="270"/>
      <c r="M250" s="270"/>
      <c r="N250" s="270"/>
      <c r="O250" s="421"/>
      <c r="P250" s="271" t="s">
        <v>1851</v>
      </c>
    </row>
    <row r="251" spans="1:16" ht="15.75" thickBot="1">
      <c r="A251" s="418"/>
      <c r="B251" s="268" t="s">
        <v>1852</v>
      </c>
      <c r="C251" s="269"/>
      <c r="D251" s="270"/>
      <c r="E251" s="270"/>
      <c r="F251" s="270"/>
      <c r="G251" s="421"/>
      <c r="H251" s="271" t="s">
        <v>1852</v>
      </c>
      <c r="I251" s="418"/>
      <c r="J251" s="268" t="s">
        <v>1852</v>
      </c>
      <c r="K251" s="269"/>
      <c r="L251" s="270"/>
      <c r="M251" s="270"/>
      <c r="N251" s="270"/>
      <c r="O251" s="421"/>
      <c r="P251" s="271" t="s">
        <v>1852</v>
      </c>
    </row>
    <row r="252" spans="1:16" ht="15.75" thickBot="1">
      <c r="A252" s="418"/>
      <c r="B252" s="268" t="s">
        <v>1853</v>
      </c>
      <c r="C252" s="269"/>
      <c r="D252" s="270"/>
      <c r="E252" s="270"/>
      <c r="F252" s="270"/>
      <c r="G252" s="421"/>
      <c r="H252" s="271" t="s">
        <v>1853</v>
      </c>
      <c r="I252" s="418"/>
      <c r="J252" s="268" t="s">
        <v>1853</v>
      </c>
      <c r="K252" s="269"/>
      <c r="L252" s="270"/>
      <c r="M252" s="270"/>
      <c r="N252" s="270"/>
      <c r="O252" s="421"/>
      <c r="P252" s="271" t="s">
        <v>1853</v>
      </c>
    </row>
    <row r="253" spans="1:16" ht="15.75" thickBot="1">
      <c r="A253" s="418"/>
      <c r="B253" s="268" t="s">
        <v>1854</v>
      </c>
      <c r="C253" s="269"/>
      <c r="D253" s="270"/>
      <c r="E253" s="270"/>
      <c r="F253" s="270"/>
      <c r="G253" s="421"/>
      <c r="H253" s="271" t="s">
        <v>1854</v>
      </c>
      <c r="I253" s="418"/>
      <c r="J253" s="268" t="s">
        <v>1854</v>
      </c>
      <c r="K253" s="269"/>
      <c r="L253" s="270"/>
      <c r="M253" s="270"/>
      <c r="N253" s="270"/>
      <c r="O253" s="421"/>
      <c r="P253" s="271" t="s">
        <v>1854</v>
      </c>
    </row>
    <row r="254" spans="1:16" ht="15.75" thickBot="1">
      <c r="A254" s="418"/>
      <c r="B254" s="268" t="s">
        <v>1855</v>
      </c>
      <c r="C254" s="269"/>
      <c r="D254" s="270"/>
      <c r="E254" s="270"/>
      <c r="F254" s="270"/>
      <c r="G254" s="421"/>
      <c r="H254" s="271" t="s">
        <v>1855</v>
      </c>
      <c r="I254" s="418"/>
      <c r="J254" s="268" t="s">
        <v>1855</v>
      </c>
      <c r="K254" s="269"/>
      <c r="L254" s="270"/>
      <c r="M254" s="270"/>
      <c r="N254" s="270"/>
      <c r="O254" s="421"/>
      <c r="P254" s="271" t="s">
        <v>1855</v>
      </c>
    </row>
    <row r="255" spans="1:16" ht="15.75" thickBot="1">
      <c r="A255" s="418"/>
      <c r="B255" s="268" t="s">
        <v>1856</v>
      </c>
      <c r="C255" s="269"/>
      <c r="D255" s="270"/>
      <c r="E255" s="270"/>
      <c r="F255" s="270"/>
      <c r="G255" s="421"/>
      <c r="H255" s="271" t="s">
        <v>1856</v>
      </c>
      <c r="I255" s="418"/>
      <c r="J255" s="268" t="s">
        <v>1856</v>
      </c>
      <c r="K255" s="269"/>
      <c r="L255" s="270"/>
      <c r="M255" s="270"/>
      <c r="N255" s="270"/>
      <c r="O255" s="421"/>
      <c r="P255" s="271" t="s">
        <v>1856</v>
      </c>
    </row>
    <row r="256" spans="1:16" ht="15.75" thickBot="1">
      <c r="A256" s="418"/>
      <c r="B256" s="268" t="s">
        <v>1857</v>
      </c>
      <c r="C256" s="269"/>
      <c r="D256" s="270"/>
      <c r="E256" s="270"/>
      <c r="F256" s="270"/>
      <c r="G256" s="421"/>
      <c r="H256" s="271" t="s">
        <v>1857</v>
      </c>
      <c r="I256" s="418"/>
      <c r="J256" s="268" t="s">
        <v>1857</v>
      </c>
      <c r="K256" s="269"/>
      <c r="L256" s="270"/>
      <c r="M256" s="270"/>
      <c r="N256" s="270"/>
      <c r="O256" s="421"/>
      <c r="P256" s="271" t="s">
        <v>1857</v>
      </c>
    </row>
    <row r="257" spans="1:16" ht="15.75" thickBot="1">
      <c r="A257" s="418"/>
      <c r="B257" s="268" t="s">
        <v>1858</v>
      </c>
      <c r="C257" s="269"/>
      <c r="D257" s="270"/>
      <c r="E257" s="270"/>
      <c r="F257" s="270"/>
      <c r="G257" s="421"/>
      <c r="H257" s="271" t="s">
        <v>1858</v>
      </c>
      <c r="I257" s="418"/>
      <c r="J257" s="268" t="s">
        <v>1858</v>
      </c>
      <c r="K257" s="269"/>
      <c r="L257" s="270"/>
      <c r="M257" s="270"/>
      <c r="N257" s="270"/>
      <c r="O257" s="421"/>
      <c r="P257" s="271" t="s">
        <v>1858</v>
      </c>
    </row>
    <row r="258" spans="1:16" ht="15.75" thickBot="1">
      <c r="A258" s="419"/>
      <c r="B258" s="268" t="s">
        <v>1859</v>
      </c>
      <c r="C258" s="269"/>
      <c r="D258" s="270"/>
      <c r="E258" s="270"/>
      <c r="F258" s="270"/>
      <c r="G258" s="422"/>
      <c r="H258" s="271" t="s">
        <v>1860</v>
      </c>
      <c r="I258" s="419"/>
      <c r="J258" s="268" t="s">
        <v>1859</v>
      </c>
      <c r="K258" s="269"/>
      <c r="L258" s="270"/>
      <c r="M258" s="270"/>
      <c r="N258" s="270"/>
      <c r="O258" s="422"/>
      <c r="P258" s="271" t="s">
        <v>1860</v>
      </c>
    </row>
    <row r="259" spans="1:16" ht="15.75" thickBot="1">
      <c r="A259" s="417" t="s">
        <v>2234</v>
      </c>
      <c r="B259" s="268" t="s">
        <v>1847</v>
      </c>
      <c r="C259" s="269">
        <v>375000000000</v>
      </c>
      <c r="D259" s="270" t="s">
        <v>2258</v>
      </c>
      <c r="E259" s="270">
        <v>7.6499999999999999E-2</v>
      </c>
      <c r="F259" s="270" t="s">
        <v>2253</v>
      </c>
      <c r="G259" s="420" t="s">
        <v>2235</v>
      </c>
      <c r="H259" s="271" t="s">
        <v>1847</v>
      </c>
      <c r="I259" s="417" t="s">
        <v>2234</v>
      </c>
      <c r="J259" s="268" t="s">
        <v>1847</v>
      </c>
      <c r="K259" s="269">
        <v>500000000000</v>
      </c>
      <c r="L259" s="270" t="s">
        <v>2258</v>
      </c>
      <c r="M259" s="270" t="s">
        <v>2255</v>
      </c>
      <c r="N259" s="270" t="s">
        <v>2253</v>
      </c>
      <c r="O259" s="420" t="s">
        <v>2235</v>
      </c>
      <c r="P259" s="271" t="s">
        <v>1847</v>
      </c>
    </row>
    <row r="260" spans="1:16" ht="15.75" thickBot="1">
      <c r="A260" s="418"/>
      <c r="B260" s="268" t="s">
        <v>1849</v>
      </c>
      <c r="C260" s="269"/>
      <c r="D260" s="270"/>
      <c r="E260" s="270"/>
      <c r="F260" s="270"/>
      <c r="G260" s="421"/>
      <c r="H260" s="271" t="s">
        <v>1849</v>
      </c>
      <c r="I260" s="418"/>
      <c r="J260" s="268" t="s">
        <v>1849</v>
      </c>
      <c r="K260" s="269"/>
      <c r="L260" s="270"/>
      <c r="M260" s="270"/>
      <c r="N260" s="270"/>
      <c r="O260" s="421"/>
      <c r="P260" s="271" t="s">
        <v>1849</v>
      </c>
    </row>
    <row r="261" spans="1:16" ht="15.75" thickBot="1">
      <c r="A261" s="418"/>
      <c r="B261" s="268" t="s">
        <v>1850</v>
      </c>
      <c r="C261" s="269"/>
      <c r="D261" s="270"/>
      <c r="E261" s="270"/>
      <c r="F261" s="270"/>
      <c r="G261" s="421"/>
      <c r="H261" s="271" t="s">
        <v>1850</v>
      </c>
      <c r="I261" s="418"/>
      <c r="J261" s="268" t="s">
        <v>1850</v>
      </c>
      <c r="K261" s="269"/>
      <c r="L261" s="270"/>
      <c r="M261" s="270"/>
      <c r="N261" s="270"/>
      <c r="O261" s="421"/>
      <c r="P261" s="271" t="s">
        <v>1850</v>
      </c>
    </row>
    <row r="262" spans="1:16" ht="15.75" thickBot="1">
      <c r="A262" s="418"/>
      <c r="B262" s="268" t="s">
        <v>1851</v>
      </c>
      <c r="C262" s="269"/>
      <c r="D262" s="270"/>
      <c r="E262" s="270"/>
      <c r="F262" s="270"/>
      <c r="G262" s="421"/>
      <c r="H262" s="271" t="s">
        <v>1851</v>
      </c>
      <c r="I262" s="418"/>
      <c r="J262" s="268" t="s">
        <v>1851</v>
      </c>
      <c r="K262" s="269"/>
      <c r="L262" s="270"/>
      <c r="M262" s="270"/>
      <c r="N262" s="270"/>
      <c r="O262" s="421"/>
      <c r="P262" s="271" t="s">
        <v>1851</v>
      </c>
    </row>
    <row r="263" spans="1:16" ht="15.75" thickBot="1">
      <c r="A263" s="418"/>
      <c r="B263" s="268" t="s">
        <v>1852</v>
      </c>
      <c r="C263" s="269"/>
      <c r="D263" s="270"/>
      <c r="E263" s="270"/>
      <c r="F263" s="270"/>
      <c r="G263" s="421"/>
      <c r="H263" s="271" t="s">
        <v>1852</v>
      </c>
      <c r="I263" s="418"/>
      <c r="J263" s="268" t="s">
        <v>1852</v>
      </c>
      <c r="K263" s="269"/>
      <c r="L263" s="270"/>
      <c r="M263" s="270"/>
      <c r="N263" s="270"/>
      <c r="O263" s="421"/>
      <c r="P263" s="271" t="s">
        <v>1852</v>
      </c>
    </row>
    <row r="264" spans="1:16" ht="15.75" thickBot="1">
      <c r="A264" s="418"/>
      <c r="B264" s="268" t="s">
        <v>1853</v>
      </c>
      <c r="C264" s="269"/>
      <c r="D264" s="270"/>
      <c r="E264" s="270"/>
      <c r="F264" s="270"/>
      <c r="G264" s="421"/>
      <c r="H264" s="271" t="s">
        <v>1853</v>
      </c>
      <c r="I264" s="418"/>
      <c r="J264" s="268" t="s">
        <v>1853</v>
      </c>
      <c r="K264" s="269"/>
      <c r="L264" s="270"/>
      <c r="M264" s="270"/>
      <c r="N264" s="270"/>
      <c r="O264" s="421"/>
      <c r="P264" s="271" t="s">
        <v>1853</v>
      </c>
    </row>
    <row r="265" spans="1:16" ht="15.75" thickBot="1">
      <c r="A265" s="418"/>
      <c r="B265" s="268" t="s">
        <v>1854</v>
      </c>
      <c r="C265" s="269"/>
      <c r="D265" s="270"/>
      <c r="E265" s="270"/>
      <c r="F265" s="270"/>
      <c r="G265" s="421"/>
      <c r="H265" s="271" t="s">
        <v>1854</v>
      </c>
      <c r="I265" s="418"/>
      <c r="J265" s="268" t="s">
        <v>1854</v>
      </c>
      <c r="K265" s="269"/>
      <c r="L265" s="270"/>
      <c r="M265" s="270"/>
      <c r="N265" s="270"/>
      <c r="O265" s="421"/>
      <c r="P265" s="271" t="s">
        <v>1854</v>
      </c>
    </row>
    <row r="266" spans="1:16" ht="15.75" thickBot="1">
      <c r="A266" s="418"/>
      <c r="B266" s="268" t="s">
        <v>1855</v>
      </c>
      <c r="C266" s="269"/>
      <c r="D266" s="270"/>
      <c r="E266" s="270"/>
      <c r="F266" s="270"/>
      <c r="G266" s="421"/>
      <c r="H266" s="271" t="s">
        <v>1855</v>
      </c>
      <c r="I266" s="418"/>
      <c r="J266" s="268" t="s">
        <v>1855</v>
      </c>
      <c r="K266" s="269"/>
      <c r="L266" s="270"/>
      <c r="M266" s="270"/>
      <c r="N266" s="270"/>
      <c r="O266" s="421"/>
      <c r="P266" s="271" t="s">
        <v>1855</v>
      </c>
    </row>
    <row r="267" spans="1:16" ht="15.75" thickBot="1">
      <c r="A267" s="418"/>
      <c r="B267" s="268" t="s">
        <v>1856</v>
      </c>
      <c r="C267" s="269"/>
      <c r="D267" s="270"/>
      <c r="E267" s="270"/>
      <c r="F267" s="270"/>
      <c r="G267" s="421"/>
      <c r="H267" s="271" t="s">
        <v>1856</v>
      </c>
      <c r="I267" s="418"/>
      <c r="J267" s="268" t="s">
        <v>1856</v>
      </c>
      <c r="K267" s="269"/>
      <c r="L267" s="270"/>
      <c r="M267" s="270"/>
      <c r="N267" s="270"/>
      <c r="O267" s="421"/>
      <c r="P267" s="271" t="s">
        <v>1856</v>
      </c>
    </row>
    <row r="268" spans="1:16" ht="15.75" thickBot="1">
      <c r="A268" s="418"/>
      <c r="B268" s="268" t="s">
        <v>1857</v>
      </c>
      <c r="C268" s="269"/>
      <c r="D268" s="270"/>
      <c r="E268" s="270"/>
      <c r="F268" s="270"/>
      <c r="G268" s="421"/>
      <c r="H268" s="271" t="s">
        <v>1857</v>
      </c>
      <c r="I268" s="418"/>
      <c r="J268" s="268" t="s">
        <v>1857</v>
      </c>
      <c r="K268" s="269"/>
      <c r="L268" s="270"/>
      <c r="M268" s="270"/>
      <c r="N268" s="270"/>
      <c r="O268" s="421"/>
      <c r="P268" s="271" t="s">
        <v>1857</v>
      </c>
    </row>
    <row r="269" spans="1:16" ht="15.75" thickBot="1">
      <c r="A269" s="418"/>
      <c r="B269" s="268" t="s">
        <v>1858</v>
      </c>
      <c r="C269" s="269"/>
      <c r="D269" s="270"/>
      <c r="E269" s="270"/>
      <c r="F269" s="270"/>
      <c r="G269" s="421"/>
      <c r="H269" s="271" t="s">
        <v>1858</v>
      </c>
      <c r="I269" s="418"/>
      <c r="J269" s="268" t="s">
        <v>1858</v>
      </c>
      <c r="K269" s="269"/>
      <c r="L269" s="270"/>
      <c r="M269" s="270"/>
      <c r="N269" s="270"/>
      <c r="O269" s="421"/>
      <c r="P269" s="271" t="s">
        <v>1858</v>
      </c>
    </row>
    <row r="270" spans="1:16" ht="15.75" thickBot="1">
      <c r="A270" s="419"/>
      <c r="B270" s="268" t="s">
        <v>1859</v>
      </c>
      <c r="C270" s="269"/>
      <c r="D270" s="270"/>
      <c r="E270" s="270"/>
      <c r="F270" s="270"/>
      <c r="G270" s="422"/>
      <c r="H270" s="271" t="s">
        <v>1860</v>
      </c>
      <c r="I270" s="419"/>
      <c r="J270" s="268" t="s">
        <v>1859</v>
      </c>
      <c r="K270" s="269"/>
      <c r="L270" s="270"/>
      <c r="M270" s="270"/>
      <c r="N270" s="270"/>
      <c r="O270" s="422"/>
      <c r="P270" s="271" t="s">
        <v>1860</v>
      </c>
    </row>
    <row r="271" spans="1:16" ht="15.75" thickBot="1">
      <c r="A271" s="417" t="s">
        <v>2236</v>
      </c>
      <c r="B271" s="268" t="s">
        <v>1847</v>
      </c>
      <c r="C271" s="269"/>
      <c r="D271" s="270"/>
      <c r="E271" s="270"/>
      <c r="F271" s="270"/>
      <c r="G271" s="420" t="s">
        <v>2237</v>
      </c>
      <c r="H271" s="271" t="s">
        <v>1847</v>
      </c>
      <c r="I271" s="417" t="s">
        <v>2236</v>
      </c>
      <c r="J271" s="268" t="s">
        <v>1847</v>
      </c>
      <c r="K271" s="269"/>
      <c r="L271" s="270"/>
      <c r="M271" s="270"/>
      <c r="N271" s="270"/>
      <c r="O271" s="420" t="s">
        <v>2237</v>
      </c>
      <c r="P271" s="271" t="s">
        <v>1847</v>
      </c>
    </row>
    <row r="272" spans="1:16" ht="15.75" thickBot="1">
      <c r="A272" s="418"/>
      <c r="B272" s="268" t="s">
        <v>1849</v>
      </c>
      <c r="C272" s="269"/>
      <c r="D272" s="270"/>
      <c r="E272" s="270"/>
      <c r="F272" s="270"/>
      <c r="G272" s="421"/>
      <c r="H272" s="271" t="s">
        <v>1849</v>
      </c>
      <c r="I272" s="418"/>
      <c r="J272" s="268" t="s">
        <v>1849</v>
      </c>
      <c r="K272" s="269"/>
      <c r="L272" s="270"/>
      <c r="M272" s="270"/>
      <c r="N272" s="270"/>
      <c r="O272" s="421"/>
      <c r="P272" s="271" t="s">
        <v>1849</v>
      </c>
    </row>
    <row r="273" spans="1:16" ht="15.75" thickBot="1">
      <c r="A273" s="418"/>
      <c r="B273" s="268" t="s">
        <v>1850</v>
      </c>
      <c r="C273" s="269"/>
      <c r="D273" s="270"/>
      <c r="E273" s="270"/>
      <c r="F273" s="270"/>
      <c r="G273" s="421"/>
      <c r="H273" s="271" t="s">
        <v>1850</v>
      </c>
      <c r="I273" s="418"/>
      <c r="J273" s="268" t="s">
        <v>1850</v>
      </c>
      <c r="K273" s="269"/>
      <c r="L273" s="270"/>
      <c r="M273" s="270"/>
      <c r="N273" s="270"/>
      <c r="O273" s="421"/>
      <c r="P273" s="271" t="s">
        <v>1850</v>
      </c>
    </row>
    <row r="274" spans="1:16" ht="15.75" thickBot="1">
      <c r="A274" s="418"/>
      <c r="B274" s="268" t="s">
        <v>1851</v>
      </c>
      <c r="C274" s="269"/>
      <c r="D274" s="270"/>
      <c r="E274" s="270"/>
      <c r="F274" s="270"/>
      <c r="G274" s="421"/>
      <c r="H274" s="271" t="s">
        <v>1851</v>
      </c>
      <c r="I274" s="418"/>
      <c r="J274" s="268" t="s">
        <v>1851</v>
      </c>
      <c r="K274" s="269"/>
      <c r="L274" s="270"/>
      <c r="M274" s="270"/>
      <c r="N274" s="270"/>
      <c r="O274" s="421"/>
      <c r="P274" s="271" t="s">
        <v>1851</v>
      </c>
    </row>
    <row r="275" spans="1:16" ht="15.75" thickBot="1">
      <c r="A275" s="418"/>
      <c r="B275" s="268" t="s">
        <v>1852</v>
      </c>
      <c r="C275" s="269"/>
      <c r="D275" s="270"/>
      <c r="E275" s="270"/>
      <c r="F275" s="270"/>
      <c r="G275" s="421"/>
      <c r="H275" s="271" t="s">
        <v>1852</v>
      </c>
      <c r="I275" s="418"/>
      <c r="J275" s="268" t="s">
        <v>1852</v>
      </c>
      <c r="K275" s="269"/>
      <c r="L275" s="270"/>
      <c r="M275" s="270"/>
      <c r="N275" s="270"/>
      <c r="O275" s="421"/>
      <c r="P275" s="271" t="s">
        <v>1852</v>
      </c>
    </row>
    <row r="276" spans="1:16" ht="15.75" thickBot="1">
      <c r="A276" s="418"/>
      <c r="B276" s="268" t="s">
        <v>1853</v>
      </c>
      <c r="C276" s="269"/>
      <c r="D276" s="270"/>
      <c r="E276" s="270"/>
      <c r="F276" s="270"/>
      <c r="G276" s="421"/>
      <c r="H276" s="271" t="s">
        <v>1853</v>
      </c>
      <c r="I276" s="418"/>
      <c r="J276" s="268" t="s">
        <v>1853</v>
      </c>
      <c r="K276" s="269"/>
      <c r="L276" s="270"/>
      <c r="M276" s="270"/>
      <c r="N276" s="270"/>
      <c r="O276" s="421"/>
      <c r="P276" s="271" t="s">
        <v>1853</v>
      </c>
    </row>
    <row r="277" spans="1:16" ht="15.75" thickBot="1">
      <c r="A277" s="418"/>
      <c r="B277" s="268" t="s">
        <v>1854</v>
      </c>
      <c r="C277" s="269"/>
      <c r="D277" s="270"/>
      <c r="E277" s="270"/>
      <c r="F277" s="270"/>
      <c r="G277" s="421"/>
      <c r="H277" s="271" t="s">
        <v>1854</v>
      </c>
      <c r="I277" s="418"/>
      <c r="J277" s="268" t="s">
        <v>1854</v>
      </c>
      <c r="K277" s="269"/>
      <c r="L277" s="270"/>
      <c r="M277" s="270"/>
      <c r="N277" s="270"/>
      <c r="O277" s="421"/>
      <c r="P277" s="271" t="s">
        <v>1854</v>
      </c>
    </row>
    <row r="278" spans="1:16" ht="15.75" thickBot="1">
      <c r="A278" s="418"/>
      <c r="B278" s="268" t="s">
        <v>1855</v>
      </c>
      <c r="C278" s="269"/>
      <c r="D278" s="270"/>
      <c r="E278" s="270"/>
      <c r="F278" s="270"/>
      <c r="G278" s="421"/>
      <c r="H278" s="271" t="s">
        <v>1855</v>
      </c>
      <c r="I278" s="418"/>
      <c r="J278" s="268" t="s">
        <v>1855</v>
      </c>
      <c r="K278" s="269"/>
      <c r="L278" s="270"/>
      <c r="M278" s="270"/>
      <c r="N278" s="270"/>
      <c r="O278" s="421"/>
      <c r="P278" s="271" t="s">
        <v>1855</v>
      </c>
    </row>
    <row r="279" spans="1:16" ht="15.75" thickBot="1">
      <c r="A279" s="418"/>
      <c r="B279" s="268" t="s">
        <v>1856</v>
      </c>
      <c r="C279" s="269"/>
      <c r="D279" s="270"/>
      <c r="E279" s="270"/>
      <c r="F279" s="270"/>
      <c r="G279" s="421"/>
      <c r="H279" s="271" t="s">
        <v>1856</v>
      </c>
      <c r="I279" s="418"/>
      <c r="J279" s="268" t="s">
        <v>1856</v>
      </c>
      <c r="K279" s="269"/>
      <c r="L279" s="270"/>
      <c r="M279" s="270"/>
      <c r="N279" s="270"/>
      <c r="O279" s="421"/>
      <c r="P279" s="271" t="s">
        <v>1856</v>
      </c>
    </row>
    <row r="280" spans="1:16" ht="15.75" thickBot="1">
      <c r="A280" s="418"/>
      <c r="B280" s="268" t="s">
        <v>1857</v>
      </c>
      <c r="C280" s="269"/>
      <c r="D280" s="270"/>
      <c r="E280" s="270"/>
      <c r="F280" s="270"/>
      <c r="G280" s="421"/>
      <c r="H280" s="271" t="s">
        <v>1857</v>
      </c>
      <c r="I280" s="418"/>
      <c r="J280" s="268" t="s">
        <v>1857</v>
      </c>
      <c r="K280" s="269"/>
      <c r="L280" s="270"/>
      <c r="M280" s="270"/>
      <c r="N280" s="270"/>
      <c r="O280" s="421"/>
      <c r="P280" s="271" t="s">
        <v>1857</v>
      </c>
    </row>
    <row r="281" spans="1:16" ht="15.75" thickBot="1">
      <c r="A281" s="418"/>
      <c r="B281" s="268" t="s">
        <v>1858</v>
      </c>
      <c r="C281" s="269"/>
      <c r="D281" s="270"/>
      <c r="E281" s="270"/>
      <c r="F281" s="270"/>
      <c r="G281" s="421"/>
      <c r="H281" s="271" t="s">
        <v>1858</v>
      </c>
      <c r="I281" s="418"/>
      <c r="J281" s="268" t="s">
        <v>1858</v>
      </c>
      <c r="K281" s="269"/>
      <c r="L281" s="270"/>
      <c r="M281" s="270"/>
      <c r="N281" s="270"/>
      <c r="O281" s="421"/>
      <c r="P281" s="271" t="s">
        <v>1858</v>
      </c>
    </row>
    <row r="282" spans="1:16" ht="15.75" thickBot="1">
      <c r="A282" s="419"/>
      <c r="B282" s="268" t="s">
        <v>1859</v>
      </c>
      <c r="C282" s="269"/>
      <c r="D282" s="270"/>
      <c r="E282" s="270"/>
      <c r="F282" s="270"/>
      <c r="G282" s="422"/>
      <c r="H282" s="271" t="s">
        <v>1860</v>
      </c>
      <c r="I282" s="419"/>
      <c r="J282" s="268" t="s">
        <v>1859</v>
      </c>
      <c r="K282" s="269"/>
      <c r="L282" s="270"/>
      <c r="M282" s="270"/>
      <c r="N282" s="270"/>
      <c r="O282" s="422"/>
      <c r="P282" s="271" t="s">
        <v>1860</v>
      </c>
    </row>
    <row r="283" spans="1:16" ht="17.45" customHeight="1">
      <c r="A283" s="423" t="s">
        <v>17</v>
      </c>
      <c r="B283" s="423"/>
      <c r="C283" s="423"/>
      <c r="D283" s="423"/>
      <c r="E283" s="423"/>
      <c r="F283" s="423"/>
      <c r="G283" s="423"/>
      <c r="H283" s="423"/>
      <c r="I283" s="424" t="s">
        <v>106</v>
      </c>
      <c r="J283" s="424"/>
      <c r="K283" s="424"/>
      <c r="L283" s="424"/>
      <c r="M283" s="424"/>
      <c r="N283" s="424"/>
      <c r="O283" s="424"/>
      <c r="P283" s="424"/>
    </row>
    <row r="284" spans="1:16" ht="17.45" customHeight="1">
      <c r="A284" s="413" t="s">
        <v>2207</v>
      </c>
      <c r="B284" s="413"/>
      <c r="C284" s="413"/>
      <c r="D284" s="413"/>
      <c r="E284" s="414" t="s">
        <v>2208</v>
      </c>
      <c r="F284" s="414"/>
      <c r="G284" s="414"/>
      <c r="H284" s="414"/>
      <c r="I284" s="413" t="s">
        <v>2207</v>
      </c>
      <c r="J284" s="413"/>
      <c r="K284" s="413"/>
      <c r="L284" s="413"/>
      <c r="M284" s="414" t="s">
        <v>2208</v>
      </c>
      <c r="N284" s="414"/>
      <c r="O284" s="414"/>
      <c r="P284" s="414"/>
    </row>
    <row r="285" spans="1:16">
      <c r="A285" s="415"/>
      <c r="B285" s="415"/>
      <c r="C285" s="416" t="s">
        <v>2209</v>
      </c>
      <c r="D285" s="416"/>
      <c r="E285" s="416"/>
      <c r="F285" s="416"/>
      <c r="G285" s="415"/>
      <c r="H285" s="415"/>
      <c r="I285" s="415"/>
      <c r="J285" s="415"/>
      <c r="K285" s="416" t="s">
        <v>2209</v>
      </c>
      <c r="L285" s="416"/>
      <c r="M285" s="416"/>
      <c r="N285" s="416"/>
      <c r="O285" s="415"/>
      <c r="P285" s="415"/>
    </row>
    <row r="286" spans="1:16">
      <c r="A286" s="415"/>
      <c r="B286" s="415"/>
      <c r="C286" s="267" t="s">
        <v>2210</v>
      </c>
      <c r="D286" s="267" t="s">
        <v>2249</v>
      </c>
      <c r="E286" s="267" t="s">
        <v>2250</v>
      </c>
      <c r="F286" s="267" t="s">
        <v>2251</v>
      </c>
      <c r="G286" s="415"/>
      <c r="H286" s="415"/>
      <c r="I286" s="415"/>
      <c r="J286" s="415"/>
      <c r="K286" s="267" t="s">
        <v>2210</v>
      </c>
      <c r="L286" s="267" t="s">
        <v>2249</v>
      </c>
      <c r="M286" s="267" t="s">
        <v>2250</v>
      </c>
      <c r="N286" s="267" t="s">
        <v>2251</v>
      </c>
      <c r="O286" s="415"/>
      <c r="P286" s="415"/>
    </row>
    <row r="287" spans="1:16" ht="15.75" thickBot="1">
      <c r="A287" s="268" t="s">
        <v>2238</v>
      </c>
      <c r="B287" s="268" t="s">
        <v>1861</v>
      </c>
      <c r="C287" s="269"/>
      <c r="D287" s="270"/>
      <c r="E287" s="270"/>
      <c r="F287" s="270"/>
      <c r="G287" s="271" t="s">
        <v>2239</v>
      </c>
      <c r="H287" s="271" t="s">
        <v>1862</v>
      </c>
      <c r="I287" s="268" t="s">
        <v>2238</v>
      </c>
      <c r="J287" s="268" t="s">
        <v>1861</v>
      </c>
      <c r="K287" s="269"/>
      <c r="L287" s="270"/>
      <c r="M287" s="270"/>
      <c r="N287" s="270"/>
      <c r="O287" s="271" t="s">
        <v>2239</v>
      </c>
      <c r="P287" s="271" t="s">
        <v>1862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4A96578B-5B10-4AB4-BEAA-4B259825484C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7790EC08-7513-4318-B2E9-9655B79A6B3A}">
      <formula1>0</formula1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9F7D-9D3C-4F88-A050-D939B0C059E5}">
  <dimension ref="A1:L310"/>
  <sheetViews>
    <sheetView showGridLines="0" workbookViewId="0"/>
  </sheetViews>
  <sheetFormatPr defaultColWidth="9.1640625" defaultRowHeight="15"/>
  <cols>
    <col min="1" max="1" width="45.6640625" style="273" bestFit="1" customWidth="1" collapsed="1"/>
    <col min="2" max="2" width="20.5" style="273" bestFit="1" customWidth="1" collapsed="1"/>
    <col min="3" max="3" width="45.6640625" style="273" bestFit="1" customWidth="1" collapsed="1"/>
    <col min="4" max="4" width="27.6640625" style="273" bestFit="1" customWidth="1" collapsed="1"/>
    <col min="5" max="5" width="45.6640625" style="273" bestFit="1" customWidth="1" collapsed="1"/>
    <col min="6" max="6" width="17.33203125" style="273" bestFit="1" customWidth="1" collapsed="1"/>
    <col min="7" max="7" width="45.6640625" style="273" bestFit="1" customWidth="1" collapsed="1"/>
    <col min="8" max="8" width="20.5" style="273" bestFit="1" customWidth="1" collapsed="1"/>
    <col min="9" max="9" width="45.6640625" style="273" bestFit="1" customWidth="1" collapsed="1"/>
    <col min="10" max="10" width="27.6640625" style="273" bestFit="1" customWidth="1" collapsed="1"/>
    <col min="11" max="11" width="45.6640625" style="273" bestFit="1" customWidth="1" collapsed="1"/>
    <col min="12" max="12" width="17.33203125" style="273" bestFit="1" customWidth="1" collapsed="1"/>
    <col min="13" max="16384" width="9.1640625" style="273" collapsed="1"/>
  </cols>
  <sheetData>
    <row r="1" spans="1:12" ht="17.25">
      <c r="A1" s="272" t="s">
        <v>2259</v>
      </c>
    </row>
    <row r="3" spans="1:12" ht="17.45" customHeight="1">
      <c r="A3" s="427" t="s">
        <v>17</v>
      </c>
      <c r="B3" s="427"/>
      <c r="C3" s="427"/>
      <c r="D3" s="427"/>
      <c r="E3" s="427"/>
      <c r="F3" s="427"/>
      <c r="G3" s="428" t="s">
        <v>106</v>
      </c>
      <c r="H3" s="428"/>
      <c r="I3" s="428"/>
      <c r="J3" s="428"/>
      <c r="K3" s="428"/>
      <c r="L3" s="428"/>
    </row>
    <row r="4" spans="1:12" ht="17.45" customHeight="1">
      <c r="A4" s="427" t="s">
        <v>2260</v>
      </c>
      <c r="B4" s="427"/>
      <c r="C4" s="427"/>
      <c r="D4" s="428" t="s">
        <v>2261</v>
      </c>
      <c r="E4" s="428"/>
      <c r="F4" s="428"/>
      <c r="G4" s="427" t="s">
        <v>2260</v>
      </c>
      <c r="H4" s="427"/>
      <c r="I4" s="427"/>
      <c r="J4" s="428" t="s">
        <v>2261</v>
      </c>
      <c r="K4" s="428"/>
      <c r="L4" s="428"/>
    </row>
    <row r="5" spans="1:12">
      <c r="A5" s="425"/>
      <c r="B5" s="425"/>
      <c r="C5" s="426" t="s">
        <v>2262</v>
      </c>
      <c r="D5" s="426"/>
      <c r="E5" s="425"/>
      <c r="F5" s="425"/>
      <c r="G5" s="425"/>
      <c r="H5" s="425"/>
      <c r="I5" s="426" t="s">
        <v>2262</v>
      </c>
      <c r="J5" s="426"/>
      <c r="K5" s="425"/>
      <c r="L5" s="425"/>
    </row>
    <row r="6" spans="1:12" ht="23.25">
      <c r="A6" s="425"/>
      <c r="B6" s="425"/>
      <c r="C6" s="274" t="s">
        <v>2263</v>
      </c>
      <c r="D6" s="274" t="s">
        <v>677</v>
      </c>
      <c r="E6" s="425"/>
      <c r="F6" s="425"/>
      <c r="G6" s="425"/>
      <c r="H6" s="425"/>
      <c r="I6" s="274" t="s">
        <v>2263</v>
      </c>
      <c r="J6" s="274" t="s">
        <v>677</v>
      </c>
      <c r="K6" s="425"/>
      <c r="L6" s="425"/>
    </row>
    <row r="7" spans="1:12" ht="15.75" thickBot="1">
      <c r="A7" s="430" t="s">
        <v>2212</v>
      </c>
      <c r="B7" s="275" t="s">
        <v>1847</v>
      </c>
      <c r="C7" s="276">
        <v>452743000000</v>
      </c>
      <c r="D7" s="276">
        <v>452743000000</v>
      </c>
      <c r="E7" s="433" t="s">
        <v>2212</v>
      </c>
      <c r="F7" s="277" t="s">
        <v>1847</v>
      </c>
      <c r="G7" s="430" t="s">
        <v>2212</v>
      </c>
      <c r="H7" s="275" t="s">
        <v>1847</v>
      </c>
      <c r="I7" s="276">
        <v>553385000000</v>
      </c>
      <c r="J7" s="276">
        <v>553385000000</v>
      </c>
      <c r="K7" s="433" t="s">
        <v>2212</v>
      </c>
      <c r="L7" s="277" t="s">
        <v>1847</v>
      </c>
    </row>
    <row r="8" spans="1:12" ht="15.75" thickBot="1">
      <c r="A8" s="430"/>
      <c r="B8" s="275" t="s">
        <v>1849</v>
      </c>
      <c r="C8" s="276"/>
      <c r="D8" s="276"/>
      <c r="E8" s="433"/>
      <c r="F8" s="277" t="s">
        <v>1849</v>
      </c>
      <c r="G8" s="430"/>
      <c r="H8" s="275" t="s">
        <v>1849</v>
      </c>
      <c r="I8" s="276"/>
      <c r="J8" s="276"/>
      <c r="K8" s="433"/>
      <c r="L8" s="277" t="s">
        <v>1849</v>
      </c>
    </row>
    <row r="9" spans="1:12" ht="15.75" thickBot="1">
      <c r="A9" s="430"/>
      <c r="B9" s="275" t="s">
        <v>1850</v>
      </c>
      <c r="C9" s="276"/>
      <c r="D9" s="276"/>
      <c r="E9" s="433"/>
      <c r="F9" s="277" t="s">
        <v>1850</v>
      </c>
      <c r="G9" s="430"/>
      <c r="H9" s="275" t="s">
        <v>1850</v>
      </c>
      <c r="I9" s="276"/>
      <c r="J9" s="276"/>
      <c r="K9" s="433"/>
      <c r="L9" s="277" t="s">
        <v>1850</v>
      </c>
    </row>
    <row r="10" spans="1:12" ht="15.75" thickBot="1">
      <c r="A10" s="430"/>
      <c r="B10" s="275" t="s">
        <v>1851</v>
      </c>
      <c r="C10" s="276"/>
      <c r="D10" s="276"/>
      <c r="E10" s="433"/>
      <c r="F10" s="277" t="s">
        <v>1851</v>
      </c>
      <c r="G10" s="430"/>
      <c r="H10" s="275" t="s">
        <v>1851</v>
      </c>
      <c r="I10" s="276"/>
      <c r="J10" s="276"/>
      <c r="K10" s="433"/>
      <c r="L10" s="277" t="s">
        <v>1851</v>
      </c>
    </row>
    <row r="11" spans="1:12" ht="15.75" thickBot="1">
      <c r="A11" s="430"/>
      <c r="B11" s="275" t="s">
        <v>1852</v>
      </c>
      <c r="C11" s="276"/>
      <c r="D11" s="276"/>
      <c r="E11" s="433"/>
      <c r="F11" s="277" t="s">
        <v>1852</v>
      </c>
      <c r="G11" s="430"/>
      <c r="H11" s="275" t="s">
        <v>1852</v>
      </c>
      <c r="I11" s="276"/>
      <c r="J11" s="276"/>
      <c r="K11" s="433"/>
      <c r="L11" s="277" t="s">
        <v>1852</v>
      </c>
    </row>
    <row r="12" spans="1:12" ht="15.75" thickBot="1">
      <c r="A12" s="430"/>
      <c r="B12" s="275" t="s">
        <v>1853</v>
      </c>
      <c r="C12" s="276"/>
      <c r="D12" s="276"/>
      <c r="E12" s="433"/>
      <c r="F12" s="277" t="s">
        <v>1853</v>
      </c>
      <c r="G12" s="430"/>
      <c r="H12" s="275" t="s">
        <v>1853</v>
      </c>
      <c r="I12" s="276"/>
      <c r="J12" s="276"/>
      <c r="K12" s="433"/>
      <c r="L12" s="277" t="s">
        <v>1853</v>
      </c>
    </row>
    <row r="13" spans="1:12" ht="15.75" thickBot="1">
      <c r="A13" s="430"/>
      <c r="B13" s="275" t="s">
        <v>1854</v>
      </c>
      <c r="C13" s="276"/>
      <c r="D13" s="276"/>
      <c r="E13" s="433"/>
      <c r="F13" s="277" t="s">
        <v>1854</v>
      </c>
      <c r="G13" s="430"/>
      <c r="H13" s="275" t="s">
        <v>1854</v>
      </c>
      <c r="I13" s="276"/>
      <c r="J13" s="276"/>
      <c r="K13" s="433"/>
      <c r="L13" s="277" t="s">
        <v>1854</v>
      </c>
    </row>
    <row r="14" spans="1:12" ht="15.75" thickBot="1">
      <c r="A14" s="430"/>
      <c r="B14" s="275" t="s">
        <v>1855</v>
      </c>
      <c r="C14" s="276"/>
      <c r="D14" s="276"/>
      <c r="E14" s="433"/>
      <c r="F14" s="277" t="s">
        <v>1855</v>
      </c>
      <c r="G14" s="430"/>
      <c r="H14" s="275" t="s">
        <v>1855</v>
      </c>
      <c r="I14" s="276"/>
      <c r="J14" s="276"/>
      <c r="K14" s="433"/>
      <c r="L14" s="277" t="s">
        <v>1855</v>
      </c>
    </row>
    <row r="15" spans="1:12" ht="15.75" thickBot="1">
      <c r="A15" s="430"/>
      <c r="B15" s="275" t="s">
        <v>1856</v>
      </c>
      <c r="C15" s="276"/>
      <c r="D15" s="276"/>
      <c r="E15" s="433"/>
      <c r="F15" s="277" t="s">
        <v>1856</v>
      </c>
      <c r="G15" s="430"/>
      <c r="H15" s="275" t="s">
        <v>1856</v>
      </c>
      <c r="I15" s="276"/>
      <c r="J15" s="276"/>
      <c r="K15" s="433"/>
      <c r="L15" s="277" t="s">
        <v>1856</v>
      </c>
    </row>
    <row r="16" spans="1:12" ht="15.75" thickBot="1">
      <c r="A16" s="430"/>
      <c r="B16" s="275" t="s">
        <v>1857</v>
      </c>
      <c r="C16" s="276"/>
      <c r="D16" s="276"/>
      <c r="E16" s="433"/>
      <c r="F16" s="277" t="s">
        <v>1857</v>
      </c>
      <c r="G16" s="430"/>
      <c r="H16" s="275" t="s">
        <v>1857</v>
      </c>
      <c r="I16" s="276"/>
      <c r="J16" s="276"/>
      <c r="K16" s="433"/>
      <c r="L16" s="277" t="s">
        <v>1857</v>
      </c>
    </row>
    <row r="17" spans="1:12" ht="15.75" thickBot="1">
      <c r="A17" s="430"/>
      <c r="B17" s="275" t="s">
        <v>1858</v>
      </c>
      <c r="C17" s="276"/>
      <c r="D17" s="276"/>
      <c r="E17" s="433"/>
      <c r="F17" s="277" t="s">
        <v>1858</v>
      </c>
      <c r="G17" s="430"/>
      <c r="H17" s="275" t="s">
        <v>1858</v>
      </c>
      <c r="I17" s="276"/>
      <c r="J17" s="276"/>
      <c r="K17" s="433"/>
      <c r="L17" s="277" t="s">
        <v>1858</v>
      </c>
    </row>
    <row r="18" spans="1:12" ht="15.75" thickBot="1">
      <c r="A18" s="430"/>
      <c r="B18" s="275" t="s">
        <v>1859</v>
      </c>
      <c r="C18" s="276"/>
      <c r="D18" s="276"/>
      <c r="E18" s="433"/>
      <c r="F18" s="277" t="s">
        <v>1860</v>
      </c>
      <c r="G18" s="430"/>
      <c r="H18" s="275" t="s">
        <v>1859</v>
      </c>
      <c r="I18" s="276"/>
      <c r="J18" s="276"/>
      <c r="K18" s="433"/>
      <c r="L18" s="277" t="s">
        <v>1860</v>
      </c>
    </row>
    <row r="19" spans="1:12" ht="15.75" thickBot="1">
      <c r="A19" s="431"/>
      <c r="B19" s="275" t="s">
        <v>1861</v>
      </c>
      <c r="C19" s="276"/>
      <c r="D19" s="276">
        <v>452743000000</v>
      </c>
      <c r="E19" s="434"/>
      <c r="F19" s="277" t="s">
        <v>1862</v>
      </c>
      <c r="G19" s="431"/>
      <c r="H19" s="275" t="s">
        <v>1861</v>
      </c>
      <c r="I19" s="276"/>
      <c r="J19" s="276">
        <v>553385000000</v>
      </c>
      <c r="K19" s="434"/>
      <c r="L19" s="277" t="s">
        <v>1862</v>
      </c>
    </row>
    <row r="20" spans="1:12" ht="15.75" thickBot="1">
      <c r="A20" s="429" t="s">
        <v>2213</v>
      </c>
      <c r="B20" s="275" t="s">
        <v>1847</v>
      </c>
      <c r="C20" s="276"/>
      <c r="D20" s="276"/>
      <c r="E20" s="432" t="s">
        <v>2213</v>
      </c>
      <c r="F20" s="277" t="s">
        <v>1847</v>
      </c>
      <c r="G20" s="429" t="s">
        <v>2213</v>
      </c>
      <c r="H20" s="275" t="s">
        <v>1847</v>
      </c>
      <c r="I20" s="276">
        <v>1014614000000</v>
      </c>
      <c r="J20" s="276">
        <v>1014614000000</v>
      </c>
      <c r="K20" s="432" t="s">
        <v>2213</v>
      </c>
      <c r="L20" s="277" t="s">
        <v>1847</v>
      </c>
    </row>
    <row r="21" spans="1:12" ht="15.75" thickBot="1">
      <c r="A21" s="430"/>
      <c r="B21" s="275" t="s">
        <v>1849</v>
      </c>
      <c r="C21" s="276"/>
      <c r="D21" s="276"/>
      <c r="E21" s="433"/>
      <c r="F21" s="277" t="s">
        <v>1849</v>
      </c>
      <c r="G21" s="430"/>
      <c r="H21" s="275" t="s">
        <v>1849</v>
      </c>
      <c r="I21" s="276"/>
      <c r="J21" s="276"/>
      <c r="K21" s="433"/>
      <c r="L21" s="277" t="s">
        <v>1849</v>
      </c>
    </row>
    <row r="22" spans="1:12" ht="15.75" thickBot="1">
      <c r="A22" s="430"/>
      <c r="B22" s="275" t="s">
        <v>1850</v>
      </c>
      <c r="C22" s="276"/>
      <c r="D22" s="276"/>
      <c r="E22" s="433"/>
      <c r="F22" s="277" t="s">
        <v>1850</v>
      </c>
      <c r="G22" s="430"/>
      <c r="H22" s="275" t="s">
        <v>1850</v>
      </c>
      <c r="I22" s="276"/>
      <c r="J22" s="276"/>
      <c r="K22" s="433"/>
      <c r="L22" s="277" t="s">
        <v>1850</v>
      </c>
    </row>
    <row r="23" spans="1:12" ht="15.75" thickBot="1">
      <c r="A23" s="430"/>
      <c r="B23" s="275" t="s">
        <v>1851</v>
      </c>
      <c r="C23" s="276"/>
      <c r="D23" s="276"/>
      <c r="E23" s="433"/>
      <c r="F23" s="277" t="s">
        <v>1851</v>
      </c>
      <c r="G23" s="430"/>
      <c r="H23" s="275" t="s">
        <v>1851</v>
      </c>
      <c r="I23" s="276"/>
      <c r="J23" s="276"/>
      <c r="K23" s="433"/>
      <c r="L23" s="277" t="s">
        <v>1851</v>
      </c>
    </row>
    <row r="24" spans="1:12" ht="15.75" thickBot="1">
      <c r="A24" s="430"/>
      <c r="B24" s="275" t="s">
        <v>1852</v>
      </c>
      <c r="C24" s="276"/>
      <c r="D24" s="276"/>
      <c r="E24" s="433"/>
      <c r="F24" s="277" t="s">
        <v>1852</v>
      </c>
      <c r="G24" s="430"/>
      <c r="H24" s="275" t="s">
        <v>1852</v>
      </c>
      <c r="I24" s="276"/>
      <c r="J24" s="276"/>
      <c r="K24" s="433"/>
      <c r="L24" s="277" t="s">
        <v>1852</v>
      </c>
    </row>
    <row r="25" spans="1:12" ht="15.75" thickBot="1">
      <c r="A25" s="430"/>
      <c r="B25" s="275" t="s">
        <v>1853</v>
      </c>
      <c r="C25" s="276"/>
      <c r="D25" s="276"/>
      <c r="E25" s="433"/>
      <c r="F25" s="277" t="s">
        <v>1853</v>
      </c>
      <c r="G25" s="430"/>
      <c r="H25" s="275" t="s">
        <v>1853</v>
      </c>
      <c r="I25" s="276"/>
      <c r="J25" s="276"/>
      <c r="K25" s="433"/>
      <c r="L25" s="277" t="s">
        <v>1853</v>
      </c>
    </row>
    <row r="26" spans="1:12" ht="15.75" thickBot="1">
      <c r="A26" s="430"/>
      <c r="B26" s="275" t="s">
        <v>1854</v>
      </c>
      <c r="C26" s="276"/>
      <c r="D26" s="276"/>
      <c r="E26" s="433"/>
      <c r="F26" s="277" t="s">
        <v>1854</v>
      </c>
      <c r="G26" s="430"/>
      <c r="H26" s="275" t="s">
        <v>1854</v>
      </c>
      <c r="I26" s="276"/>
      <c r="J26" s="276"/>
      <c r="K26" s="433"/>
      <c r="L26" s="277" t="s">
        <v>1854</v>
      </c>
    </row>
    <row r="27" spans="1:12" ht="15.75" thickBot="1">
      <c r="A27" s="430"/>
      <c r="B27" s="275" t="s">
        <v>1855</v>
      </c>
      <c r="C27" s="276"/>
      <c r="D27" s="276"/>
      <c r="E27" s="433"/>
      <c r="F27" s="277" t="s">
        <v>1855</v>
      </c>
      <c r="G27" s="430"/>
      <c r="H27" s="275" t="s">
        <v>1855</v>
      </c>
      <c r="I27" s="276"/>
      <c r="J27" s="276"/>
      <c r="K27" s="433"/>
      <c r="L27" s="277" t="s">
        <v>1855</v>
      </c>
    </row>
    <row r="28" spans="1:12" ht="15.75" thickBot="1">
      <c r="A28" s="430"/>
      <c r="B28" s="275" t="s">
        <v>1856</v>
      </c>
      <c r="C28" s="276"/>
      <c r="D28" s="276"/>
      <c r="E28" s="433"/>
      <c r="F28" s="277" t="s">
        <v>1856</v>
      </c>
      <c r="G28" s="430"/>
      <c r="H28" s="275" t="s">
        <v>1856</v>
      </c>
      <c r="I28" s="276"/>
      <c r="J28" s="276"/>
      <c r="K28" s="433"/>
      <c r="L28" s="277" t="s">
        <v>1856</v>
      </c>
    </row>
    <row r="29" spans="1:12" ht="15.75" thickBot="1">
      <c r="A29" s="430"/>
      <c r="B29" s="275" t="s">
        <v>1857</v>
      </c>
      <c r="C29" s="276"/>
      <c r="D29" s="276"/>
      <c r="E29" s="433"/>
      <c r="F29" s="277" t="s">
        <v>1857</v>
      </c>
      <c r="G29" s="430"/>
      <c r="H29" s="275" t="s">
        <v>1857</v>
      </c>
      <c r="I29" s="276"/>
      <c r="J29" s="276"/>
      <c r="K29" s="433"/>
      <c r="L29" s="277" t="s">
        <v>1857</v>
      </c>
    </row>
    <row r="30" spans="1:12" ht="15.75" thickBot="1">
      <c r="A30" s="430"/>
      <c r="B30" s="275" t="s">
        <v>1858</v>
      </c>
      <c r="C30" s="276"/>
      <c r="D30" s="276"/>
      <c r="E30" s="433"/>
      <c r="F30" s="277" t="s">
        <v>1858</v>
      </c>
      <c r="G30" s="430"/>
      <c r="H30" s="275" t="s">
        <v>1858</v>
      </c>
      <c r="I30" s="276"/>
      <c r="J30" s="276"/>
      <c r="K30" s="433"/>
      <c r="L30" s="277" t="s">
        <v>1858</v>
      </c>
    </row>
    <row r="31" spans="1:12" ht="15.75" thickBot="1">
      <c r="A31" s="430"/>
      <c r="B31" s="275" t="s">
        <v>1859</v>
      </c>
      <c r="C31" s="276"/>
      <c r="D31" s="276"/>
      <c r="E31" s="433"/>
      <c r="F31" s="277" t="s">
        <v>1860</v>
      </c>
      <c r="G31" s="430"/>
      <c r="H31" s="275" t="s">
        <v>1859</v>
      </c>
      <c r="I31" s="276"/>
      <c r="J31" s="276"/>
      <c r="K31" s="433"/>
      <c r="L31" s="277" t="s">
        <v>1860</v>
      </c>
    </row>
    <row r="32" spans="1:12" ht="15.75" thickBot="1">
      <c r="A32" s="431"/>
      <c r="B32" s="275" t="s">
        <v>1861</v>
      </c>
      <c r="C32" s="276"/>
      <c r="D32" s="276"/>
      <c r="E32" s="434"/>
      <c r="F32" s="277" t="s">
        <v>1862</v>
      </c>
      <c r="G32" s="431"/>
      <c r="H32" s="275" t="s">
        <v>1861</v>
      </c>
      <c r="I32" s="276"/>
      <c r="J32" s="276">
        <v>1014614000000</v>
      </c>
      <c r="K32" s="434"/>
      <c r="L32" s="277" t="s">
        <v>1862</v>
      </c>
    </row>
    <row r="33" spans="1:12" ht="15.75" thickBot="1">
      <c r="A33" s="429" t="s">
        <v>2214</v>
      </c>
      <c r="B33" s="275" t="s">
        <v>1847</v>
      </c>
      <c r="C33" s="276">
        <v>1369000000000</v>
      </c>
      <c r="D33" s="276">
        <v>1369000000000</v>
      </c>
      <c r="E33" s="432" t="s">
        <v>2214</v>
      </c>
      <c r="F33" s="277" t="s">
        <v>1847</v>
      </c>
      <c r="G33" s="429" t="s">
        <v>2214</v>
      </c>
      <c r="H33" s="275" t="s">
        <v>1847</v>
      </c>
      <c r="I33" s="276">
        <v>326000000000</v>
      </c>
      <c r="J33" s="276">
        <v>326000000000</v>
      </c>
      <c r="K33" s="432" t="s">
        <v>2214</v>
      </c>
      <c r="L33" s="277" t="s">
        <v>1847</v>
      </c>
    </row>
    <row r="34" spans="1:12" ht="15.75" thickBot="1">
      <c r="A34" s="430"/>
      <c r="B34" s="275" t="s">
        <v>1849</v>
      </c>
      <c r="C34" s="276"/>
      <c r="D34" s="276"/>
      <c r="E34" s="433"/>
      <c r="F34" s="277" t="s">
        <v>1849</v>
      </c>
      <c r="G34" s="430"/>
      <c r="H34" s="275" t="s">
        <v>1849</v>
      </c>
      <c r="I34" s="276"/>
      <c r="J34" s="276"/>
      <c r="K34" s="433"/>
      <c r="L34" s="277" t="s">
        <v>1849</v>
      </c>
    </row>
    <row r="35" spans="1:12" ht="15.75" thickBot="1">
      <c r="A35" s="430"/>
      <c r="B35" s="275" t="s">
        <v>1850</v>
      </c>
      <c r="C35" s="276"/>
      <c r="D35" s="276"/>
      <c r="E35" s="433"/>
      <c r="F35" s="277" t="s">
        <v>1850</v>
      </c>
      <c r="G35" s="430"/>
      <c r="H35" s="275" t="s">
        <v>1850</v>
      </c>
      <c r="I35" s="276"/>
      <c r="J35" s="276"/>
      <c r="K35" s="433"/>
      <c r="L35" s="277" t="s">
        <v>1850</v>
      </c>
    </row>
    <row r="36" spans="1:12" ht="15.75" thickBot="1">
      <c r="A36" s="430"/>
      <c r="B36" s="275" t="s">
        <v>1851</v>
      </c>
      <c r="C36" s="276"/>
      <c r="D36" s="276"/>
      <c r="E36" s="433"/>
      <c r="F36" s="277" t="s">
        <v>1851</v>
      </c>
      <c r="G36" s="430"/>
      <c r="H36" s="275" t="s">
        <v>1851</v>
      </c>
      <c r="I36" s="276"/>
      <c r="J36" s="276"/>
      <c r="K36" s="433"/>
      <c r="L36" s="277" t="s">
        <v>1851</v>
      </c>
    </row>
    <row r="37" spans="1:12" ht="15.75" thickBot="1">
      <c r="A37" s="430"/>
      <c r="B37" s="275" t="s">
        <v>1852</v>
      </c>
      <c r="C37" s="276"/>
      <c r="D37" s="276"/>
      <c r="E37" s="433"/>
      <c r="F37" s="277" t="s">
        <v>1852</v>
      </c>
      <c r="G37" s="430"/>
      <c r="H37" s="275" t="s">
        <v>1852</v>
      </c>
      <c r="I37" s="276"/>
      <c r="J37" s="276"/>
      <c r="K37" s="433"/>
      <c r="L37" s="277" t="s">
        <v>1852</v>
      </c>
    </row>
    <row r="38" spans="1:12" ht="15.75" thickBot="1">
      <c r="A38" s="430"/>
      <c r="B38" s="275" t="s">
        <v>1853</v>
      </c>
      <c r="C38" s="276"/>
      <c r="D38" s="276"/>
      <c r="E38" s="433"/>
      <c r="F38" s="277" t="s">
        <v>1853</v>
      </c>
      <c r="G38" s="430"/>
      <c r="H38" s="275" t="s">
        <v>1853</v>
      </c>
      <c r="I38" s="276"/>
      <c r="J38" s="276"/>
      <c r="K38" s="433"/>
      <c r="L38" s="277" t="s">
        <v>1853</v>
      </c>
    </row>
    <row r="39" spans="1:12" ht="15.75" thickBot="1">
      <c r="A39" s="430"/>
      <c r="B39" s="275" t="s">
        <v>1854</v>
      </c>
      <c r="C39" s="276"/>
      <c r="D39" s="276"/>
      <c r="E39" s="433"/>
      <c r="F39" s="277" t="s">
        <v>1854</v>
      </c>
      <c r="G39" s="430"/>
      <c r="H39" s="275" t="s">
        <v>1854</v>
      </c>
      <c r="I39" s="276"/>
      <c r="J39" s="276"/>
      <c r="K39" s="433"/>
      <c r="L39" s="277" t="s">
        <v>1854</v>
      </c>
    </row>
    <row r="40" spans="1:12" ht="15.75" thickBot="1">
      <c r="A40" s="430"/>
      <c r="B40" s="275" t="s">
        <v>1855</v>
      </c>
      <c r="C40" s="276"/>
      <c r="D40" s="276"/>
      <c r="E40" s="433"/>
      <c r="F40" s="277" t="s">
        <v>1855</v>
      </c>
      <c r="G40" s="430"/>
      <c r="H40" s="275" t="s">
        <v>1855</v>
      </c>
      <c r="I40" s="276"/>
      <c r="J40" s="276"/>
      <c r="K40" s="433"/>
      <c r="L40" s="277" t="s">
        <v>1855</v>
      </c>
    </row>
    <row r="41" spans="1:12" ht="15.75" thickBot="1">
      <c r="A41" s="430"/>
      <c r="B41" s="275" t="s">
        <v>1856</v>
      </c>
      <c r="C41" s="276"/>
      <c r="D41" s="276"/>
      <c r="E41" s="433"/>
      <c r="F41" s="277" t="s">
        <v>1856</v>
      </c>
      <c r="G41" s="430"/>
      <c r="H41" s="275" t="s">
        <v>1856</v>
      </c>
      <c r="I41" s="276"/>
      <c r="J41" s="276"/>
      <c r="K41" s="433"/>
      <c r="L41" s="277" t="s">
        <v>1856</v>
      </c>
    </row>
    <row r="42" spans="1:12" ht="15.75" thickBot="1">
      <c r="A42" s="430"/>
      <c r="B42" s="275" t="s">
        <v>1857</v>
      </c>
      <c r="C42" s="276"/>
      <c r="D42" s="276"/>
      <c r="E42" s="433"/>
      <c r="F42" s="277" t="s">
        <v>1857</v>
      </c>
      <c r="G42" s="430"/>
      <c r="H42" s="275" t="s">
        <v>1857</v>
      </c>
      <c r="I42" s="276"/>
      <c r="J42" s="276"/>
      <c r="K42" s="433"/>
      <c r="L42" s="277" t="s">
        <v>1857</v>
      </c>
    </row>
    <row r="43" spans="1:12" ht="15.75" thickBot="1">
      <c r="A43" s="430"/>
      <c r="B43" s="275" t="s">
        <v>1858</v>
      </c>
      <c r="C43" s="276"/>
      <c r="D43" s="276"/>
      <c r="E43" s="433"/>
      <c r="F43" s="277" t="s">
        <v>1858</v>
      </c>
      <c r="G43" s="430"/>
      <c r="H43" s="275" t="s">
        <v>1858</v>
      </c>
      <c r="I43" s="276">
        <v>2050841000000</v>
      </c>
      <c r="J43" s="276">
        <v>32262000000</v>
      </c>
      <c r="K43" s="433"/>
      <c r="L43" s="277" t="s">
        <v>1858</v>
      </c>
    </row>
    <row r="44" spans="1:12" ht="15.75" thickBot="1">
      <c r="A44" s="430"/>
      <c r="B44" s="275" t="s">
        <v>1859</v>
      </c>
      <c r="C44" s="276"/>
      <c r="D44" s="276"/>
      <c r="E44" s="433"/>
      <c r="F44" s="277" t="s">
        <v>1860</v>
      </c>
      <c r="G44" s="430"/>
      <c r="H44" s="275" t="s">
        <v>1859</v>
      </c>
      <c r="I44" s="276"/>
      <c r="J44" s="276"/>
      <c r="K44" s="433"/>
      <c r="L44" s="277" t="s">
        <v>1860</v>
      </c>
    </row>
    <row r="45" spans="1:12" ht="15.75" thickBot="1">
      <c r="A45" s="431"/>
      <c r="B45" s="275" t="s">
        <v>1861</v>
      </c>
      <c r="C45" s="276"/>
      <c r="D45" s="276">
        <v>1369000000000</v>
      </c>
      <c r="E45" s="434"/>
      <c r="F45" s="277" t="s">
        <v>1862</v>
      </c>
      <c r="G45" s="431"/>
      <c r="H45" s="275" t="s">
        <v>1861</v>
      </c>
      <c r="I45" s="276"/>
      <c r="J45" s="276">
        <v>358262000000</v>
      </c>
      <c r="K45" s="434"/>
      <c r="L45" s="277" t="s">
        <v>1862</v>
      </c>
    </row>
    <row r="46" spans="1:12" ht="15.75" thickBot="1">
      <c r="A46" s="429" t="s">
        <v>2215</v>
      </c>
      <c r="B46" s="275" t="s">
        <v>1847</v>
      </c>
      <c r="C46" s="276"/>
      <c r="D46" s="276"/>
      <c r="E46" s="432" t="s">
        <v>2215</v>
      </c>
      <c r="F46" s="277" t="s">
        <v>1847</v>
      </c>
      <c r="G46" s="429" t="s">
        <v>2215</v>
      </c>
      <c r="H46" s="275" t="s">
        <v>1847</v>
      </c>
      <c r="I46" s="276"/>
      <c r="J46" s="276"/>
      <c r="K46" s="432" t="s">
        <v>2215</v>
      </c>
      <c r="L46" s="277" t="s">
        <v>1847</v>
      </c>
    </row>
    <row r="47" spans="1:12" ht="15.75" thickBot="1">
      <c r="A47" s="430"/>
      <c r="B47" s="275" t="s">
        <v>1849</v>
      </c>
      <c r="C47" s="276"/>
      <c r="D47" s="276"/>
      <c r="E47" s="433"/>
      <c r="F47" s="277" t="s">
        <v>1849</v>
      </c>
      <c r="G47" s="430"/>
      <c r="H47" s="275" t="s">
        <v>1849</v>
      </c>
      <c r="I47" s="276"/>
      <c r="J47" s="276"/>
      <c r="K47" s="433"/>
      <c r="L47" s="277" t="s">
        <v>1849</v>
      </c>
    </row>
    <row r="48" spans="1:12" ht="15.75" thickBot="1">
      <c r="A48" s="430"/>
      <c r="B48" s="275" t="s">
        <v>1850</v>
      </c>
      <c r="C48" s="276"/>
      <c r="D48" s="276"/>
      <c r="E48" s="433"/>
      <c r="F48" s="277" t="s">
        <v>1850</v>
      </c>
      <c r="G48" s="430"/>
      <c r="H48" s="275" t="s">
        <v>1850</v>
      </c>
      <c r="I48" s="276"/>
      <c r="J48" s="276"/>
      <c r="K48" s="433"/>
      <c r="L48" s="277" t="s">
        <v>1850</v>
      </c>
    </row>
    <row r="49" spans="1:12" ht="15.75" thickBot="1">
      <c r="A49" s="430"/>
      <c r="B49" s="275" t="s">
        <v>1851</v>
      </c>
      <c r="C49" s="276"/>
      <c r="D49" s="276"/>
      <c r="E49" s="433"/>
      <c r="F49" s="277" t="s">
        <v>1851</v>
      </c>
      <c r="G49" s="430"/>
      <c r="H49" s="275" t="s">
        <v>1851</v>
      </c>
      <c r="I49" s="276"/>
      <c r="J49" s="276"/>
      <c r="K49" s="433"/>
      <c r="L49" s="277" t="s">
        <v>1851</v>
      </c>
    </row>
    <row r="50" spans="1:12" ht="15.75" thickBot="1">
      <c r="A50" s="430"/>
      <c r="B50" s="275" t="s">
        <v>1852</v>
      </c>
      <c r="C50" s="276"/>
      <c r="D50" s="276"/>
      <c r="E50" s="433"/>
      <c r="F50" s="277" t="s">
        <v>1852</v>
      </c>
      <c r="G50" s="430"/>
      <c r="H50" s="275" t="s">
        <v>1852</v>
      </c>
      <c r="I50" s="276"/>
      <c r="J50" s="276"/>
      <c r="K50" s="433"/>
      <c r="L50" s="277" t="s">
        <v>1852</v>
      </c>
    </row>
    <row r="51" spans="1:12" ht="15.75" thickBot="1">
      <c r="A51" s="430"/>
      <c r="B51" s="275" t="s">
        <v>1853</v>
      </c>
      <c r="C51" s="276"/>
      <c r="D51" s="276"/>
      <c r="E51" s="433"/>
      <c r="F51" s="277" t="s">
        <v>1853</v>
      </c>
      <c r="G51" s="430"/>
      <c r="H51" s="275" t="s">
        <v>1853</v>
      </c>
      <c r="I51" s="276"/>
      <c r="J51" s="276"/>
      <c r="K51" s="433"/>
      <c r="L51" s="277" t="s">
        <v>1853</v>
      </c>
    </row>
    <row r="52" spans="1:12" ht="15.75" thickBot="1">
      <c r="A52" s="430"/>
      <c r="B52" s="275" t="s">
        <v>1854</v>
      </c>
      <c r="C52" s="276"/>
      <c r="D52" s="276"/>
      <c r="E52" s="433"/>
      <c r="F52" s="277" t="s">
        <v>1854</v>
      </c>
      <c r="G52" s="430"/>
      <c r="H52" s="275" t="s">
        <v>1854</v>
      </c>
      <c r="I52" s="276"/>
      <c r="J52" s="276"/>
      <c r="K52" s="433"/>
      <c r="L52" s="277" t="s">
        <v>1854</v>
      </c>
    </row>
    <row r="53" spans="1:12" ht="15.75" thickBot="1">
      <c r="A53" s="430"/>
      <c r="B53" s="275" t="s">
        <v>1855</v>
      </c>
      <c r="C53" s="276"/>
      <c r="D53" s="276"/>
      <c r="E53" s="433"/>
      <c r="F53" s="277" t="s">
        <v>1855</v>
      </c>
      <c r="G53" s="430"/>
      <c r="H53" s="275" t="s">
        <v>1855</v>
      </c>
      <c r="I53" s="276"/>
      <c r="J53" s="276"/>
      <c r="K53" s="433"/>
      <c r="L53" s="277" t="s">
        <v>1855</v>
      </c>
    </row>
    <row r="54" spans="1:12" ht="15.75" thickBot="1">
      <c r="A54" s="430"/>
      <c r="B54" s="275" t="s">
        <v>1856</v>
      </c>
      <c r="C54" s="276"/>
      <c r="D54" s="276"/>
      <c r="E54" s="433"/>
      <c r="F54" s="277" t="s">
        <v>1856</v>
      </c>
      <c r="G54" s="430"/>
      <c r="H54" s="275" t="s">
        <v>1856</v>
      </c>
      <c r="I54" s="276"/>
      <c r="J54" s="276"/>
      <c r="K54" s="433"/>
      <c r="L54" s="277" t="s">
        <v>1856</v>
      </c>
    </row>
    <row r="55" spans="1:12" ht="15.75" thickBot="1">
      <c r="A55" s="430"/>
      <c r="B55" s="275" t="s">
        <v>1857</v>
      </c>
      <c r="C55" s="276"/>
      <c r="D55" s="276"/>
      <c r="E55" s="433"/>
      <c r="F55" s="277" t="s">
        <v>1857</v>
      </c>
      <c r="G55" s="430"/>
      <c r="H55" s="275" t="s">
        <v>1857</v>
      </c>
      <c r="I55" s="276"/>
      <c r="J55" s="276"/>
      <c r="K55" s="433"/>
      <c r="L55" s="277" t="s">
        <v>1857</v>
      </c>
    </row>
    <row r="56" spans="1:12" ht="15.75" thickBot="1">
      <c r="A56" s="430"/>
      <c r="B56" s="275" t="s">
        <v>1858</v>
      </c>
      <c r="C56" s="276"/>
      <c r="D56" s="276"/>
      <c r="E56" s="433"/>
      <c r="F56" s="277" t="s">
        <v>1858</v>
      </c>
      <c r="G56" s="430"/>
      <c r="H56" s="275" t="s">
        <v>1858</v>
      </c>
      <c r="I56" s="276"/>
      <c r="J56" s="276"/>
      <c r="K56" s="433"/>
      <c r="L56" s="277" t="s">
        <v>1858</v>
      </c>
    </row>
    <row r="57" spans="1:12" ht="15.75" thickBot="1">
      <c r="A57" s="430"/>
      <c r="B57" s="275" t="s">
        <v>1859</v>
      </c>
      <c r="C57" s="276"/>
      <c r="D57" s="276"/>
      <c r="E57" s="433"/>
      <c r="F57" s="277" t="s">
        <v>1860</v>
      </c>
      <c r="G57" s="430"/>
      <c r="H57" s="275" t="s">
        <v>1859</v>
      </c>
      <c r="I57" s="276"/>
      <c r="J57" s="276"/>
      <c r="K57" s="433"/>
      <c r="L57" s="277" t="s">
        <v>1860</v>
      </c>
    </row>
    <row r="58" spans="1:12" ht="15.75" thickBot="1">
      <c r="A58" s="431"/>
      <c r="B58" s="275" t="s">
        <v>1861</v>
      </c>
      <c r="C58" s="276"/>
      <c r="D58" s="276"/>
      <c r="E58" s="434"/>
      <c r="F58" s="277" t="s">
        <v>1862</v>
      </c>
      <c r="G58" s="431"/>
      <c r="H58" s="275" t="s">
        <v>1861</v>
      </c>
      <c r="I58" s="276"/>
      <c r="J58" s="276"/>
      <c r="K58" s="434"/>
      <c r="L58" s="277" t="s">
        <v>1862</v>
      </c>
    </row>
    <row r="59" spans="1:12" ht="15.75" thickBot="1">
      <c r="A59" s="429" t="s">
        <v>2216</v>
      </c>
      <c r="B59" s="275" t="s">
        <v>1847</v>
      </c>
      <c r="C59" s="276">
        <v>999701000000</v>
      </c>
      <c r="D59" s="276">
        <v>999701000000</v>
      </c>
      <c r="E59" s="432" t="s">
        <v>2216</v>
      </c>
      <c r="F59" s="277" t="s">
        <v>1847</v>
      </c>
      <c r="G59" s="429" t="s">
        <v>2216</v>
      </c>
      <c r="H59" s="275" t="s">
        <v>1847</v>
      </c>
      <c r="I59" s="276">
        <v>499500000000</v>
      </c>
      <c r="J59" s="276">
        <v>499500000000</v>
      </c>
      <c r="K59" s="432" t="s">
        <v>2216</v>
      </c>
      <c r="L59" s="277" t="s">
        <v>1847</v>
      </c>
    </row>
    <row r="60" spans="1:12" ht="15.75" thickBot="1">
      <c r="A60" s="430"/>
      <c r="B60" s="275" t="s">
        <v>1849</v>
      </c>
      <c r="C60" s="276"/>
      <c r="D60" s="276"/>
      <c r="E60" s="433"/>
      <c r="F60" s="277" t="s">
        <v>1849</v>
      </c>
      <c r="G60" s="430"/>
      <c r="H60" s="275" t="s">
        <v>1849</v>
      </c>
      <c r="I60" s="276"/>
      <c r="J60" s="276"/>
      <c r="K60" s="433"/>
      <c r="L60" s="277" t="s">
        <v>1849</v>
      </c>
    </row>
    <row r="61" spans="1:12" ht="15.75" thickBot="1">
      <c r="A61" s="430"/>
      <c r="B61" s="275" t="s">
        <v>1850</v>
      </c>
      <c r="C61" s="276"/>
      <c r="D61" s="276"/>
      <c r="E61" s="433"/>
      <c r="F61" s="277" t="s">
        <v>1850</v>
      </c>
      <c r="G61" s="430"/>
      <c r="H61" s="275" t="s">
        <v>1850</v>
      </c>
      <c r="I61" s="276"/>
      <c r="J61" s="276"/>
      <c r="K61" s="433"/>
      <c r="L61" s="277" t="s">
        <v>1850</v>
      </c>
    </row>
    <row r="62" spans="1:12" ht="15.75" thickBot="1">
      <c r="A62" s="430"/>
      <c r="B62" s="275" t="s">
        <v>1851</v>
      </c>
      <c r="C62" s="276"/>
      <c r="D62" s="276"/>
      <c r="E62" s="433"/>
      <c r="F62" s="277" t="s">
        <v>1851</v>
      </c>
      <c r="G62" s="430"/>
      <c r="H62" s="275" t="s">
        <v>1851</v>
      </c>
      <c r="I62" s="276"/>
      <c r="J62" s="276"/>
      <c r="K62" s="433"/>
      <c r="L62" s="277" t="s">
        <v>1851</v>
      </c>
    </row>
    <row r="63" spans="1:12" ht="15.75" thickBot="1">
      <c r="A63" s="430"/>
      <c r="B63" s="275" t="s">
        <v>1852</v>
      </c>
      <c r="C63" s="276"/>
      <c r="D63" s="276"/>
      <c r="E63" s="433"/>
      <c r="F63" s="277" t="s">
        <v>1852</v>
      </c>
      <c r="G63" s="430"/>
      <c r="H63" s="275" t="s">
        <v>1852</v>
      </c>
      <c r="I63" s="276"/>
      <c r="J63" s="276"/>
      <c r="K63" s="433"/>
      <c r="L63" s="277" t="s">
        <v>1852</v>
      </c>
    </row>
    <row r="64" spans="1:12" ht="15.75" thickBot="1">
      <c r="A64" s="430"/>
      <c r="B64" s="275" t="s">
        <v>1853</v>
      </c>
      <c r="C64" s="276"/>
      <c r="D64" s="276"/>
      <c r="E64" s="433"/>
      <c r="F64" s="277" t="s">
        <v>1853</v>
      </c>
      <c r="G64" s="430"/>
      <c r="H64" s="275" t="s">
        <v>1853</v>
      </c>
      <c r="I64" s="276"/>
      <c r="J64" s="276"/>
      <c r="K64" s="433"/>
      <c r="L64" s="277" t="s">
        <v>1853</v>
      </c>
    </row>
    <row r="65" spans="1:12" ht="15.75" thickBot="1">
      <c r="A65" s="430"/>
      <c r="B65" s="275" t="s">
        <v>1854</v>
      </c>
      <c r="C65" s="276"/>
      <c r="D65" s="276"/>
      <c r="E65" s="433"/>
      <c r="F65" s="277" t="s">
        <v>1854</v>
      </c>
      <c r="G65" s="430"/>
      <c r="H65" s="275" t="s">
        <v>1854</v>
      </c>
      <c r="I65" s="276"/>
      <c r="J65" s="276"/>
      <c r="K65" s="433"/>
      <c r="L65" s="277" t="s">
        <v>1854</v>
      </c>
    </row>
    <row r="66" spans="1:12" ht="15.75" thickBot="1">
      <c r="A66" s="430"/>
      <c r="B66" s="275" t="s">
        <v>1855</v>
      </c>
      <c r="C66" s="276"/>
      <c r="D66" s="276"/>
      <c r="E66" s="433"/>
      <c r="F66" s="277" t="s">
        <v>1855</v>
      </c>
      <c r="G66" s="430"/>
      <c r="H66" s="275" t="s">
        <v>1855</v>
      </c>
      <c r="I66" s="276"/>
      <c r="J66" s="276"/>
      <c r="K66" s="433"/>
      <c r="L66" s="277" t="s">
        <v>1855</v>
      </c>
    </row>
    <row r="67" spans="1:12" ht="15.75" thickBot="1">
      <c r="A67" s="430"/>
      <c r="B67" s="275" t="s">
        <v>1856</v>
      </c>
      <c r="C67" s="276"/>
      <c r="D67" s="276"/>
      <c r="E67" s="433"/>
      <c r="F67" s="277" t="s">
        <v>1856</v>
      </c>
      <c r="G67" s="430"/>
      <c r="H67" s="275" t="s">
        <v>1856</v>
      </c>
      <c r="I67" s="276"/>
      <c r="J67" s="276"/>
      <c r="K67" s="433"/>
      <c r="L67" s="277" t="s">
        <v>1856</v>
      </c>
    </row>
    <row r="68" spans="1:12" ht="15.75" thickBot="1">
      <c r="A68" s="430"/>
      <c r="B68" s="275" t="s">
        <v>1857</v>
      </c>
      <c r="C68" s="276"/>
      <c r="D68" s="276"/>
      <c r="E68" s="433"/>
      <c r="F68" s="277" t="s">
        <v>1857</v>
      </c>
      <c r="G68" s="430"/>
      <c r="H68" s="275" t="s">
        <v>1857</v>
      </c>
      <c r="I68" s="276"/>
      <c r="J68" s="276"/>
      <c r="K68" s="433"/>
      <c r="L68" s="277" t="s">
        <v>1857</v>
      </c>
    </row>
    <row r="69" spans="1:12" ht="15.75" thickBot="1">
      <c r="A69" s="430"/>
      <c r="B69" s="275" t="s">
        <v>1858</v>
      </c>
      <c r="C69" s="276"/>
      <c r="D69" s="276"/>
      <c r="E69" s="433"/>
      <c r="F69" s="277" t="s">
        <v>1858</v>
      </c>
      <c r="G69" s="430"/>
      <c r="H69" s="275" t="s">
        <v>1858</v>
      </c>
      <c r="I69" s="276"/>
      <c r="J69" s="276"/>
      <c r="K69" s="433"/>
      <c r="L69" s="277" t="s">
        <v>1858</v>
      </c>
    </row>
    <row r="70" spans="1:12" ht="15.75" thickBot="1">
      <c r="A70" s="430"/>
      <c r="B70" s="275" t="s">
        <v>1859</v>
      </c>
      <c r="C70" s="276"/>
      <c r="D70" s="276"/>
      <c r="E70" s="433"/>
      <c r="F70" s="277" t="s">
        <v>1860</v>
      </c>
      <c r="G70" s="430"/>
      <c r="H70" s="275" t="s">
        <v>1859</v>
      </c>
      <c r="I70" s="276"/>
      <c r="J70" s="276"/>
      <c r="K70" s="433"/>
      <c r="L70" s="277" t="s">
        <v>1860</v>
      </c>
    </row>
    <row r="71" spans="1:12" ht="15.75" thickBot="1">
      <c r="A71" s="431"/>
      <c r="B71" s="275" t="s">
        <v>1861</v>
      </c>
      <c r="C71" s="276"/>
      <c r="D71" s="276">
        <v>999701000000</v>
      </c>
      <c r="E71" s="434"/>
      <c r="F71" s="277" t="s">
        <v>1862</v>
      </c>
      <c r="G71" s="431"/>
      <c r="H71" s="275" t="s">
        <v>1861</v>
      </c>
      <c r="I71" s="276"/>
      <c r="J71" s="276">
        <v>499500000000</v>
      </c>
      <c r="K71" s="434"/>
      <c r="L71" s="277" t="s">
        <v>1862</v>
      </c>
    </row>
    <row r="72" spans="1:12" ht="15.75" thickBot="1">
      <c r="A72" s="429" t="s">
        <v>2217</v>
      </c>
      <c r="B72" s="275" t="s">
        <v>1847</v>
      </c>
      <c r="C72" s="276"/>
      <c r="D72" s="276"/>
      <c r="E72" s="432" t="s">
        <v>2217</v>
      </c>
      <c r="F72" s="277" t="s">
        <v>1847</v>
      </c>
      <c r="G72" s="429" t="s">
        <v>2217</v>
      </c>
      <c r="H72" s="275" t="s">
        <v>1847</v>
      </c>
      <c r="I72" s="276"/>
      <c r="J72" s="276"/>
      <c r="K72" s="432" t="s">
        <v>2217</v>
      </c>
      <c r="L72" s="277" t="s">
        <v>1847</v>
      </c>
    </row>
    <row r="73" spans="1:12" ht="15.75" thickBot="1">
      <c r="A73" s="430"/>
      <c r="B73" s="275" t="s">
        <v>1849</v>
      </c>
      <c r="C73" s="276"/>
      <c r="D73" s="276"/>
      <c r="E73" s="433"/>
      <c r="F73" s="277" t="s">
        <v>1849</v>
      </c>
      <c r="G73" s="430"/>
      <c r="H73" s="275" t="s">
        <v>1849</v>
      </c>
      <c r="I73" s="276"/>
      <c r="J73" s="276"/>
      <c r="K73" s="433"/>
      <c r="L73" s="277" t="s">
        <v>1849</v>
      </c>
    </row>
    <row r="74" spans="1:12" ht="15.75" thickBot="1">
      <c r="A74" s="430"/>
      <c r="B74" s="275" t="s">
        <v>1850</v>
      </c>
      <c r="C74" s="276"/>
      <c r="D74" s="276"/>
      <c r="E74" s="433"/>
      <c r="F74" s="277" t="s">
        <v>1850</v>
      </c>
      <c r="G74" s="430"/>
      <c r="H74" s="275" t="s">
        <v>1850</v>
      </c>
      <c r="I74" s="276"/>
      <c r="J74" s="276"/>
      <c r="K74" s="433"/>
      <c r="L74" s="277" t="s">
        <v>1850</v>
      </c>
    </row>
    <row r="75" spans="1:12" ht="15.75" thickBot="1">
      <c r="A75" s="430"/>
      <c r="B75" s="275" t="s">
        <v>1851</v>
      </c>
      <c r="C75" s="276"/>
      <c r="D75" s="276"/>
      <c r="E75" s="433"/>
      <c r="F75" s="277" t="s">
        <v>1851</v>
      </c>
      <c r="G75" s="430"/>
      <c r="H75" s="275" t="s">
        <v>1851</v>
      </c>
      <c r="I75" s="276"/>
      <c r="J75" s="276"/>
      <c r="K75" s="433"/>
      <c r="L75" s="277" t="s">
        <v>1851</v>
      </c>
    </row>
    <row r="76" spans="1:12" ht="15.75" thickBot="1">
      <c r="A76" s="430"/>
      <c r="B76" s="275" t="s">
        <v>1852</v>
      </c>
      <c r="C76" s="276"/>
      <c r="D76" s="276"/>
      <c r="E76" s="433"/>
      <c r="F76" s="277" t="s">
        <v>1852</v>
      </c>
      <c r="G76" s="430"/>
      <c r="H76" s="275" t="s">
        <v>1852</v>
      </c>
      <c r="I76" s="276"/>
      <c r="J76" s="276"/>
      <c r="K76" s="433"/>
      <c r="L76" s="277" t="s">
        <v>1852</v>
      </c>
    </row>
    <row r="77" spans="1:12" ht="15.75" thickBot="1">
      <c r="A77" s="430"/>
      <c r="B77" s="275" t="s">
        <v>1853</v>
      </c>
      <c r="C77" s="276"/>
      <c r="D77" s="276"/>
      <c r="E77" s="433"/>
      <c r="F77" s="277" t="s">
        <v>1853</v>
      </c>
      <c r="G77" s="430"/>
      <c r="H77" s="275" t="s">
        <v>1853</v>
      </c>
      <c r="I77" s="276"/>
      <c r="J77" s="276"/>
      <c r="K77" s="433"/>
      <c r="L77" s="277" t="s">
        <v>1853</v>
      </c>
    </row>
    <row r="78" spans="1:12" ht="15.75" thickBot="1">
      <c r="A78" s="430"/>
      <c r="B78" s="275" t="s">
        <v>1854</v>
      </c>
      <c r="C78" s="276"/>
      <c r="D78" s="276"/>
      <c r="E78" s="433"/>
      <c r="F78" s="277" t="s">
        <v>1854</v>
      </c>
      <c r="G78" s="430"/>
      <c r="H78" s="275" t="s">
        <v>1854</v>
      </c>
      <c r="I78" s="276"/>
      <c r="J78" s="276"/>
      <c r="K78" s="433"/>
      <c r="L78" s="277" t="s">
        <v>1854</v>
      </c>
    </row>
    <row r="79" spans="1:12" ht="15.75" thickBot="1">
      <c r="A79" s="430"/>
      <c r="B79" s="275" t="s">
        <v>1855</v>
      </c>
      <c r="C79" s="276"/>
      <c r="D79" s="276"/>
      <c r="E79" s="433"/>
      <c r="F79" s="277" t="s">
        <v>1855</v>
      </c>
      <c r="G79" s="430"/>
      <c r="H79" s="275" t="s">
        <v>1855</v>
      </c>
      <c r="I79" s="276"/>
      <c r="J79" s="276"/>
      <c r="K79" s="433"/>
      <c r="L79" s="277" t="s">
        <v>1855</v>
      </c>
    </row>
    <row r="80" spans="1:12" ht="15.75" thickBot="1">
      <c r="A80" s="430"/>
      <c r="B80" s="275" t="s">
        <v>1856</v>
      </c>
      <c r="C80" s="276"/>
      <c r="D80" s="276"/>
      <c r="E80" s="433"/>
      <c r="F80" s="277" t="s">
        <v>1856</v>
      </c>
      <c r="G80" s="430"/>
      <c r="H80" s="275" t="s">
        <v>1856</v>
      </c>
      <c r="I80" s="276"/>
      <c r="J80" s="276"/>
      <c r="K80" s="433"/>
      <c r="L80" s="277" t="s">
        <v>1856</v>
      </c>
    </row>
    <row r="81" spans="1:12" ht="15.75" thickBot="1">
      <c r="A81" s="430"/>
      <c r="B81" s="275" t="s">
        <v>1857</v>
      </c>
      <c r="C81" s="276"/>
      <c r="D81" s="276"/>
      <c r="E81" s="433"/>
      <c r="F81" s="277" t="s">
        <v>1857</v>
      </c>
      <c r="G81" s="430"/>
      <c r="H81" s="275" t="s">
        <v>1857</v>
      </c>
      <c r="I81" s="276"/>
      <c r="J81" s="276"/>
      <c r="K81" s="433"/>
      <c r="L81" s="277" t="s">
        <v>1857</v>
      </c>
    </row>
    <row r="82" spans="1:12" ht="15.75" thickBot="1">
      <c r="A82" s="430"/>
      <c r="B82" s="275" t="s">
        <v>1858</v>
      </c>
      <c r="C82" s="276"/>
      <c r="D82" s="276"/>
      <c r="E82" s="433"/>
      <c r="F82" s="277" t="s">
        <v>1858</v>
      </c>
      <c r="G82" s="430"/>
      <c r="H82" s="275" t="s">
        <v>1858</v>
      </c>
      <c r="I82" s="276"/>
      <c r="J82" s="276"/>
      <c r="K82" s="433"/>
      <c r="L82" s="277" t="s">
        <v>1858</v>
      </c>
    </row>
    <row r="83" spans="1:12" ht="15.75" thickBot="1">
      <c r="A83" s="430"/>
      <c r="B83" s="275" t="s">
        <v>1859</v>
      </c>
      <c r="C83" s="276"/>
      <c r="D83" s="276"/>
      <c r="E83" s="433"/>
      <c r="F83" s="277" t="s">
        <v>1860</v>
      </c>
      <c r="G83" s="430"/>
      <c r="H83" s="275" t="s">
        <v>1859</v>
      </c>
      <c r="I83" s="276"/>
      <c r="J83" s="276"/>
      <c r="K83" s="433"/>
      <c r="L83" s="277" t="s">
        <v>1860</v>
      </c>
    </row>
    <row r="84" spans="1:12" ht="15.75" thickBot="1">
      <c r="A84" s="431"/>
      <c r="B84" s="275" t="s">
        <v>1861</v>
      </c>
      <c r="C84" s="276"/>
      <c r="D84" s="276"/>
      <c r="E84" s="434"/>
      <c r="F84" s="277" t="s">
        <v>1862</v>
      </c>
      <c r="G84" s="431"/>
      <c r="H84" s="275" t="s">
        <v>1861</v>
      </c>
      <c r="I84" s="276"/>
      <c r="J84" s="276"/>
      <c r="K84" s="434"/>
      <c r="L84" s="277" t="s">
        <v>1862</v>
      </c>
    </row>
    <row r="85" spans="1:12" ht="15.75" thickBot="1">
      <c r="A85" s="429" t="s">
        <v>2218</v>
      </c>
      <c r="B85" s="275" t="s">
        <v>1847</v>
      </c>
      <c r="C85" s="276"/>
      <c r="D85" s="276"/>
      <c r="E85" s="432" t="s">
        <v>2218</v>
      </c>
      <c r="F85" s="277" t="s">
        <v>1847</v>
      </c>
      <c r="G85" s="429" t="s">
        <v>2218</v>
      </c>
      <c r="H85" s="275" t="s">
        <v>1847</v>
      </c>
      <c r="I85" s="276"/>
      <c r="J85" s="276"/>
      <c r="K85" s="432" t="s">
        <v>2218</v>
      </c>
      <c r="L85" s="277" t="s">
        <v>1847</v>
      </c>
    </row>
    <row r="86" spans="1:12" ht="15.75" thickBot="1">
      <c r="A86" s="430"/>
      <c r="B86" s="275" t="s">
        <v>1849</v>
      </c>
      <c r="C86" s="276"/>
      <c r="D86" s="276"/>
      <c r="E86" s="433"/>
      <c r="F86" s="277" t="s">
        <v>1849</v>
      </c>
      <c r="G86" s="430"/>
      <c r="H86" s="275" t="s">
        <v>1849</v>
      </c>
      <c r="I86" s="276"/>
      <c r="J86" s="276"/>
      <c r="K86" s="433"/>
      <c r="L86" s="277" t="s">
        <v>1849</v>
      </c>
    </row>
    <row r="87" spans="1:12" ht="15.75" thickBot="1">
      <c r="A87" s="430"/>
      <c r="B87" s="275" t="s">
        <v>1850</v>
      </c>
      <c r="C87" s="276"/>
      <c r="D87" s="276"/>
      <c r="E87" s="433"/>
      <c r="F87" s="277" t="s">
        <v>1850</v>
      </c>
      <c r="G87" s="430"/>
      <c r="H87" s="275" t="s">
        <v>1850</v>
      </c>
      <c r="I87" s="276"/>
      <c r="J87" s="276"/>
      <c r="K87" s="433"/>
      <c r="L87" s="277" t="s">
        <v>1850</v>
      </c>
    </row>
    <row r="88" spans="1:12" ht="15.75" thickBot="1">
      <c r="A88" s="430"/>
      <c r="B88" s="275" t="s">
        <v>1851</v>
      </c>
      <c r="C88" s="276"/>
      <c r="D88" s="276"/>
      <c r="E88" s="433"/>
      <c r="F88" s="277" t="s">
        <v>1851</v>
      </c>
      <c r="G88" s="430"/>
      <c r="H88" s="275" t="s">
        <v>1851</v>
      </c>
      <c r="I88" s="276"/>
      <c r="J88" s="276"/>
      <c r="K88" s="433"/>
      <c r="L88" s="277" t="s">
        <v>1851</v>
      </c>
    </row>
    <row r="89" spans="1:12" ht="15.75" thickBot="1">
      <c r="A89" s="430"/>
      <c r="B89" s="275" t="s">
        <v>1852</v>
      </c>
      <c r="C89" s="276"/>
      <c r="D89" s="276"/>
      <c r="E89" s="433"/>
      <c r="F89" s="277" t="s">
        <v>1852</v>
      </c>
      <c r="G89" s="430"/>
      <c r="H89" s="275" t="s">
        <v>1852</v>
      </c>
      <c r="I89" s="276"/>
      <c r="J89" s="276"/>
      <c r="K89" s="433"/>
      <c r="L89" s="277" t="s">
        <v>1852</v>
      </c>
    </row>
    <row r="90" spans="1:12" ht="15.75" thickBot="1">
      <c r="A90" s="430"/>
      <c r="B90" s="275" t="s">
        <v>1853</v>
      </c>
      <c r="C90" s="276"/>
      <c r="D90" s="276"/>
      <c r="E90" s="433"/>
      <c r="F90" s="277" t="s">
        <v>1853</v>
      </c>
      <c r="G90" s="430"/>
      <c r="H90" s="275" t="s">
        <v>1853</v>
      </c>
      <c r="I90" s="276"/>
      <c r="J90" s="276"/>
      <c r="K90" s="433"/>
      <c r="L90" s="277" t="s">
        <v>1853</v>
      </c>
    </row>
    <row r="91" spans="1:12" ht="15.75" thickBot="1">
      <c r="A91" s="430"/>
      <c r="B91" s="275" t="s">
        <v>1854</v>
      </c>
      <c r="C91" s="276"/>
      <c r="D91" s="276"/>
      <c r="E91" s="433"/>
      <c r="F91" s="277" t="s">
        <v>1854</v>
      </c>
      <c r="G91" s="430"/>
      <c r="H91" s="275" t="s">
        <v>1854</v>
      </c>
      <c r="I91" s="276"/>
      <c r="J91" s="276"/>
      <c r="K91" s="433"/>
      <c r="L91" s="277" t="s">
        <v>1854</v>
      </c>
    </row>
    <row r="92" spans="1:12" ht="15.75" thickBot="1">
      <c r="A92" s="430"/>
      <c r="B92" s="275" t="s">
        <v>1855</v>
      </c>
      <c r="C92" s="276"/>
      <c r="D92" s="276"/>
      <c r="E92" s="433"/>
      <c r="F92" s="277" t="s">
        <v>1855</v>
      </c>
      <c r="G92" s="430"/>
      <c r="H92" s="275" t="s">
        <v>1855</v>
      </c>
      <c r="I92" s="276"/>
      <c r="J92" s="276"/>
      <c r="K92" s="433"/>
      <c r="L92" s="277" t="s">
        <v>1855</v>
      </c>
    </row>
    <row r="93" spans="1:12" ht="15.75" thickBot="1">
      <c r="A93" s="430"/>
      <c r="B93" s="275" t="s">
        <v>1856</v>
      </c>
      <c r="C93" s="276"/>
      <c r="D93" s="276"/>
      <c r="E93" s="433"/>
      <c r="F93" s="277" t="s">
        <v>1856</v>
      </c>
      <c r="G93" s="430"/>
      <c r="H93" s="275" t="s">
        <v>1856</v>
      </c>
      <c r="I93" s="276"/>
      <c r="J93" s="276"/>
      <c r="K93" s="433"/>
      <c r="L93" s="277" t="s">
        <v>1856</v>
      </c>
    </row>
    <row r="94" spans="1:12" ht="15.75" thickBot="1">
      <c r="A94" s="430"/>
      <c r="B94" s="275" t="s">
        <v>1857</v>
      </c>
      <c r="C94" s="276"/>
      <c r="D94" s="276"/>
      <c r="E94" s="433"/>
      <c r="F94" s="277" t="s">
        <v>1857</v>
      </c>
      <c r="G94" s="430"/>
      <c r="H94" s="275" t="s">
        <v>1857</v>
      </c>
      <c r="I94" s="276"/>
      <c r="J94" s="276"/>
      <c r="K94" s="433"/>
      <c r="L94" s="277" t="s">
        <v>1857</v>
      </c>
    </row>
    <row r="95" spans="1:12" ht="15.75" thickBot="1">
      <c r="A95" s="430"/>
      <c r="B95" s="275" t="s">
        <v>1858</v>
      </c>
      <c r="C95" s="276"/>
      <c r="D95" s="276"/>
      <c r="E95" s="433"/>
      <c r="F95" s="277" t="s">
        <v>1858</v>
      </c>
      <c r="G95" s="430"/>
      <c r="H95" s="275" t="s">
        <v>1858</v>
      </c>
      <c r="I95" s="276"/>
      <c r="J95" s="276"/>
      <c r="K95" s="433"/>
      <c r="L95" s="277" t="s">
        <v>1858</v>
      </c>
    </row>
    <row r="96" spans="1:12" ht="15.75" thickBot="1">
      <c r="A96" s="430"/>
      <c r="B96" s="275" t="s">
        <v>1859</v>
      </c>
      <c r="C96" s="276"/>
      <c r="D96" s="276"/>
      <c r="E96" s="433"/>
      <c r="F96" s="277" t="s">
        <v>1860</v>
      </c>
      <c r="G96" s="430"/>
      <c r="H96" s="275" t="s">
        <v>1859</v>
      </c>
      <c r="I96" s="276"/>
      <c r="J96" s="276"/>
      <c r="K96" s="433"/>
      <c r="L96" s="277" t="s">
        <v>1860</v>
      </c>
    </row>
    <row r="97" spans="1:12" ht="15.75" thickBot="1">
      <c r="A97" s="431"/>
      <c r="B97" s="275" t="s">
        <v>1861</v>
      </c>
      <c r="C97" s="276"/>
      <c r="D97" s="276"/>
      <c r="E97" s="434"/>
      <c r="F97" s="277" t="s">
        <v>1862</v>
      </c>
      <c r="G97" s="431"/>
      <c r="H97" s="275" t="s">
        <v>1861</v>
      </c>
      <c r="I97" s="276"/>
      <c r="J97" s="276"/>
      <c r="K97" s="434"/>
      <c r="L97" s="277" t="s">
        <v>1862</v>
      </c>
    </row>
    <row r="98" spans="1:12" ht="15.75" thickBot="1">
      <c r="A98" s="429" t="s">
        <v>2219</v>
      </c>
      <c r="B98" s="275" t="s">
        <v>1847</v>
      </c>
      <c r="C98" s="276"/>
      <c r="D98" s="276"/>
      <c r="E98" s="432" t="s">
        <v>2219</v>
      </c>
      <c r="F98" s="277" t="s">
        <v>1847</v>
      </c>
      <c r="G98" s="429" t="s">
        <v>2219</v>
      </c>
      <c r="H98" s="275" t="s">
        <v>1847</v>
      </c>
      <c r="I98" s="276"/>
      <c r="J98" s="276"/>
      <c r="K98" s="432" t="s">
        <v>2219</v>
      </c>
      <c r="L98" s="277" t="s">
        <v>1847</v>
      </c>
    </row>
    <row r="99" spans="1:12" ht="15.75" thickBot="1">
      <c r="A99" s="430"/>
      <c r="B99" s="275" t="s">
        <v>1849</v>
      </c>
      <c r="C99" s="276"/>
      <c r="D99" s="276"/>
      <c r="E99" s="433"/>
      <c r="F99" s="277" t="s">
        <v>1849</v>
      </c>
      <c r="G99" s="430"/>
      <c r="H99" s="275" t="s">
        <v>1849</v>
      </c>
      <c r="I99" s="276"/>
      <c r="J99" s="276"/>
      <c r="K99" s="433"/>
      <c r="L99" s="277" t="s">
        <v>1849</v>
      </c>
    </row>
    <row r="100" spans="1:12" ht="15.75" thickBot="1">
      <c r="A100" s="430"/>
      <c r="B100" s="275" t="s">
        <v>1850</v>
      </c>
      <c r="C100" s="276"/>
      <c r="D100" s="276"/>
      <c r="E100" s="433"/>
      <c r="F100" s="277" t="s">
        <v>1850</v>
      </c>
      <c r="G100" s="430"/>
      <c r="H100" s="275" t="s">
        <v>1850</v>
      </c>
      <c r="I100" s="276"/>
      <c r="J100" s="276"/>
      <c r="K100" s="433"/>
      <c r="L100" s="277" t="s">
        <v>1850</v>
      </c>
    </row>
    <row r="101" spans="1:12" ht="15.75" thickBot="1">
      <c r="A101" s="430"/>
      <c r="B101" s="275" t="s">
        <v>1851</v>
      </c>
      <c r="C101" s="276"/>
      <c r="D101" s="276"/>
      <c r="E101" s="433"/>
      <c r="F101" s="277" t="s">
        <v>1851</v>
      </c>
      <c r="G101" s="430"/>
      <c r="H101" s="275" t="s">
        <v>1851</v>
      </c>
      <c r="I101" s="276"/>
      <c r="J101" s="276"/>
      <c r="K101" s="433"/>
      <c r="L101" s="277" t="s">
        <v>1851</v>
      </c>
    </row>
    <row r="102" spans="1:12" ht="15.75" thickBot="1">
      <c r="A102" s="430"/>
      <c r="B102" s="275" t="s">
        <v>1852</v>
      </c>
      <c r="C102" s="276"/>
      <c r="D102" s="276"/>
      <c r="E102" s="433"/>
      <c r="F102" s="277" t="s">
        <v>1852</v>
      </c>
      <c r="G102" s="430"/>
      <c r="H102" s="275" t="s">
        <v>1852</v>
      </c>
      <c r="I102" s="276"/>
      <c r="J102" s="276"/>
      <c r="K102" s="433"/>
      <c r="L102" s="277" t="s">
        <v>1852</v>
      </c>
    </row>
    <row r="103" spans="1:12" ht="15.75" thickBot="1">
      <c r="A103" s="430"/>
      <c r="B103" s="275" t="s">
        <v>1853</v>
      </c>
      <c r="C103" s="276"/>
      <c r="D103" s="276"/>
      <c r="E103" s="433"/>
      <c r="F103" s="277" t="s">
        <v>1853</v>
      </c>
      <c r="G103" s="430"/>
      <c r="H103" s="275" t="s">
        <v>1853</v>
      </c>
      <c r="I103" s="276"/>
      <c r="J103" s="276"/>
      <c r="K103" s="433"/>
      <c r="L103" s="277" t="s">
        <v>1853</v>
      </c>
    </row>
    <row r="104" spans="1:12" ht="15.75" thickBot="1">
      <c r="A104" s="430"/>
      <c r="B104" s="275" t="s">
        <v>1854</v>
      </c>
      <c r="C104" s="276"/>
      <c r="D104" s="276"/>
      <c r="E104" s="433"/>
      <c r="F104" s="277" t="s">
        <v>1854</v>
      </c>
      <c r="G104" s="430"/>
      <c r="H104" s="275" t="s">
        <v>1854</v>
      </c>
      <c r="I104" s="276"/>
      <c r="J104" s="276"/>
      <c r="K104" s="433"/>
      <c r="L104" s="277" t="s">
        <v>1854</v>
      </c>
    </row>
    <row r="105" spans="1:12" ht="15.75" thickBot="1">
      <c r="A105" s="430"/>
      <c r="B105" s="275" t="s">
        <v>1855</v>
      </c>
      <c r="C105" s="276"/>
      <c r="D105" s="276"/>
      <c r="E105" s="433"/>
      <c r="F105" s="277" t="s">
        <v>1855</v>
      </c>
      <c r="G105" s="430"/>
      <c r="H105" s="275" t="s">
        <v>1855</v>
      </c>
      <c r="I105" s="276"/>
      <c r="J105" s="276"/>
      <c r="K105" s="433"/>
      <c r="L105" s="277" t="s">
        <v>1855</v>
      </c>
    </row>
    <row r="106" spans="1:12" ht="15.75" thickBot="1">
      <c r="A106" s="430"/>
      <c r="B106" s="275" t="s">
        <v>1856</v>
      </c>
      <c r="C106" s="276"/>
      <c r="D106" s="276"/>
      <c r="E106" s="433"/>
      <c r="F106" s="277" t="s">
        <v>1856</v>
      </c>
      <c r="G106" s="430"/>
      <c r="H106" s="275" t="s">
        <v>1856</v>
      </c>
      <c r="I106" s="276"/>
      <c r="J106" s="276"/>
      <c r="K106" s="433"/>
      <c r="L106" s="277" t="s">
        <v>1856</v>
      </c>
    </row>
    <row r="107" spans="1:12" ht="15.75" thickBot="1">
      <c r="A107" s="430"/>
      <c r="B107" s="275" t="s">
        <v>1857</v>
      </c>
      <c r="C107" s="276"/>
      <c r="D107" s="276"/>
      <c r="E107" s="433"/>
      <c r="F107" s="277" t="s">
        <v>1857</v>
      </c>
      <c r="G107" s="430"/>
      <c r="H107" s="275" t="s">
        <v>1857</v>
      </c>
      <c r="I107" s="276"/>
      <c r="J107" s="276"/>
      <c r="K107" s="433"/>
      <c r="L107" s="277" t="s">
        <v>1857</v>
      </c>
    </row>
    <row r="108" spans="1:12" ht="15.75" thickBot="1">
      <c r="A108" s="430"/>
      <c r="B108" s="275" t="s">
        <v>1858</v>
      </c>
      <c r="C108" s="276"/>
      <c r="D108" s="276"/>
      <c r="E108" s="433"/>
      <c r="F108" s="277" t="s">
        <v>1858</v>
      </c>
      <c r="G108" s="430"/>
      <c r="H108" s="275" t="s">
        <v>1858</v>
      </c>
      <c r="I108" s="276"/>
      <c r="J108" s="276"/>
      <c r="K108" s="433"/>
      <c r="L108" s="277" t="s">
        <v>1858</v>
      </c>
    </row>
    <row r="109" spans="1:12" ht="15.75" thickBot="1">
      <c r="A109" s="430"/>
      <c r="B109" s="275" t="s">
        <v>1859</v>
      </c>
      <c r="C109" s="276"/>
      <c r="D109" s="276"/>
      <c r="E109" s="433"/>
      <c r="F109" s="277" t="s">
        <v>1860</v>
      </c>
      <c r="G109" s="430"/>
      <c r="H109" s="275" t="s">
        <v>1859</v>
      </c>
      <c r="I109" s="276"/>
      <c r="J109" s="276"/>
      <c r="K109" s="433"/>
      <c r="L109" s="277" t="s">
        <v>1860</v>
      </c>
    </row>
    <row r="110" spans="1:12" ht="15.75" thickBot="1">
      <c r="A110" s="431"/>
      <c r="B110" s="275" t="s">
        <v>1861</v>
      </c>
      <c r="C110" s="276"/>
      <c r="D110" s="276"/>
      <c r="E110" s="434"/>
      <c r="F110" s="277" t="s">
        <v>1862</v>
      </c>
      <c r="G110" s="431"/>
      <c r="H110" s="275" t="s">
        <v>1861</v>
      </c>
      <c r="I110" s="276"/>
      <c r="J110" s="276"/>
      <c r="K110" s="434"/>
      <c r="L110" s="277" t="s">
        <v>1862</v>
      </c>
    </row>
    <row r="111" spans="1:12" ht="15.75" thickBot="1">
      <c r="A111" s="429" t="s">
        <v>2220</v>
      </c>
      <c r="B111" s="275" t="s">
        <v>1847</v>
      </c>
      <c r="C111" s="276"/>
      <c r="D111" s="276"/>
      <c r="E111" s="432" t="s">
        <v>2220</v>
      </c>
      <c r="F111" s="277" t="s">
        <v>1847</v>
      </c>
      <c r="G111" s="429" t="s">
        <v>2220</v>
      </c>
      <c r="H111" s="275" t="s">
        <v>1847</v>
      </c>
      <c r="I111" s="276"/>
      <c r="J111" s="276"/>
      <c r="K111" s="432" t="s">
        <v>2220</v>
      </c>
      <c r="L111" s="277" t="s">
        <v>1847</v>
      </c>
    </row>
    <row r="112" spans="1:12" ht="15.75" thickBot="1">
      <c r="A112" s="430"/>
      <c r="B112" s="275" t="s">
        <v>1849</v>
      </c>
      <c r="C112" s="276"/>
      <c r="D112" s="276"/>
      <c r="E112" s="433"/>
      <c r="F112" s="277" t="s">
        <v>1849</v>
      </c>
      <c r="G112" s="430"/>
      <c r="H112" s="275" t="s">
        <v>1849</v>
      </c>
      <c r="I112" s="276"/>
      <c r="J112" s="276"/>
      <c r="K112" s="433"/>
      <c r="L112" s="277" t="s">
        <v>1849</v>
      </c>
    </row>
    <row r="113" spans="1:12" ht="15.75" thickBot="1">
      <c r="A113" s="430"/>
      <c r="B113" s="275" t="s">
        <v>1850</v>
      </c>
      <c r="C113" s="276"/>
      <c r="D113" s="276"/>
      <c r="E113" s="433"/>
      <c r="F113" s="277" t="s">
        <v>1850</v>
      </c>
      <c r="G113" s="430"/>
      <c r="H113" s="275" t="s">
        <v>1850</v>
      </c>
      <c r="I113" s="276"/>
      <c r="J113" s="276"/>
      <c r="K113" s="433"/>
      <c r="L113" s="277" t="s">
        <v>1850</v>
      </c>
    </row>
    <row r="114" spans="1:12" ht="15.75" thickBot="1">
      <c r="A114" s="430"/>
      <c r="B114" s="275" t="s">
        <v>1851</v>
      </c>
      <c r="C114" s="276"/>
      <c r="D114" s="276"/>
      <c r="E114" s="433"/>
      <c r="F114" s="277" t="s">
        <v>1851</v>
      </c>
      <c r="G114" s="430"/>
      <c r="H114" s="275" t="s">
        <v>1851</v>
      </c>
      <c r="I114" s="276"/>
      <c r="J114" s="276"/>
      <c r="K114" s="433"/>
      <c r="L114" s="277" t="s">
        <v>1851</v>
      </c>
    </row>
    <row r="115" spans="1:12" ht="15.75" thickBot="1">
      <c r="A115" s="430"/>
      <c r="B115" s="275" t="s">
        <v>1852</v>
      </c>
      <c r="C115" s="276"/>
      <c r="D115" s="276"/>
      <c r="E115" s="433"/>
      <c r="F115" s="277" t="s">
        <v>1852</v>
      </c>
      <c r="G115" s="430"/>
      <c r="H115" s="275" t="s">
        <v>1852</v>
      </c>
      <c r="I115" s="276"/>
      <c r="J115" s="276"/>
      <c r="K115" s="433"/>
      <c r="L115" s="277" t="s">
        <v>1852</v>
      </c>
    </row>
    <row r="116" spans="1:12" ht="15.75" thickBot="1">
      <c r="A116" s="430"/>
      <c r="B116" s="275" t="s">
        <v>1853</v>
      </c>
      <c r="C116" s="276"/>
      <c r="D116" s="276"/>
      <c r="E116" s="433"/>
      <c r="F116" s="277" t="s">
        <v>1853</v>
      </c>
      <c r="G116" s="430"/>
      <c r="H116" s="275" t="s">
        <v>1853</v>
      </c>
      <c r="I116" s="276"/>
      <c r="J116" s="276"/>
      <c r="K116" s="433"/>
      <c r="L116" s="277" t="s">
        <v>1853</v>
      </c>
    </row>
    <row r="117" spans="1:12" ht="15.75" thickBot="1">
      <c r="A117" s="430"/>
      <c r="B117" s="275" t="s">
        <v>1854</v>
      </c>
      <c r="C117" s="276"/>
      <c r="D117" s="276"/>
      <c r="E117" s="433"/>
      <c r="F117" s="277" t="s">
        <v>1854</v>
      </c>
      <c r="G117" s="430"/>
      <c r="H117" s="275" t="s">
        <v>1854</v>
      </c>
      <c r="I117" s="276"/>
      <c r="J117" s="276"/>
      <c r="K117" s="433"/>
      <c r="L117" s="277" t="s">
        <v>1854</v>
      </c>
    </row>
    <row r="118" spans="1:12" ht="15.75" thickBot="1">
      <c r="A118" s="430"/>
      <c r="B118" s="275" t="s">
        <v>1855</v>
      </c>
      <c r="C118" s="276"/>
      <c r="D118" s="276"/>
      <c r="E118" s="433"/>
      <c r="F118" s="277" t="s">
        <v>1855</v>
      </c>
      <c r="G118" s="430"/>
      <c r="H118" s="275" t="s">
        <v>1855</v>
      </c>
      <c r="I118" s="276"/>
      <c r="J118" s="276"/>
      <c r="K118" s="433"/>
      <c r="L118" s="277" t="s">
        <v>1855</v>
      </c>
    </row>
    <row r="119" spans="1:12" ht="15.75" thickBot="1">
      <c r="A119" s="430"/>
      <c r="B119" s="275" t="s">
        <v>1856</v>
      </c>
      <c r="C119" s="276"/>
      <c r="D119" s="276"/>
      <c r="E119" s="433"/>
      <c r="F119" s="277" t="s">
        <v>1856</v>
      </c>
      <c r="G119" s="430"/>
      <c r="H119" s="275" t="s">
        <v>1856</v>
      </c>
      <c r="I119" s="276"/>
      <c r="J119" s="276"/>
      <c r="K119" s="433"/>
      <c r="L119" s="277" t="s">
        <v>1856</v>
      </c>
    </row>
    <row r="120" spans="1:12" ht="15.75" thickBot="1">
      <c r="A120" s="430"/>
      <c r="B120" s="275" t="s">
        <v>1857</v>
      </c>
      <c r="C120" s="276"/>
      <c r="D120" s="276"/>
      <c r="E120" s="433"/>
      <c r="F120" s="277" t="s">
        <v>1857</v>
      </c>
      <c r="G120" s="430"/>
      <c r="H120" s="275" t="s">
        <v>1857</v>
      </c>
      <c r="I120" s="276"/>
      <c r="J120" s="276"/>
      <c r="K120" s="433"/>
      <c r="L120" s="277" t="s">
        <v>1857</v>
      </c>
    </row>
    <row r="121" spans="1:12" ht="15.75" thickBot="1">
      <c r="A121" s="430"/>
      <c r="B121" s="275" t="s">
        <v>1858</v>
      </c>
      <c r="C121" s="276"/>
      <c r="D121" s="276"/>
      <c r="E121" s="433"/>
      <c r="F121" s="277" t="s">
        <v>1858</v>
      </c>
      <c r="G121" s="430"/>
      <c r="H121" s="275" t="s">
        <v>1858</v>
      </c>
      <c r="I121" s="276"/>
      <c r="J121" s="276"/>
      <c r="K121" s="433"/>
      <c r="L121" s="277" t="s">
        <v>1858</v>
      </c>
    </row>
    <row r="122" spans="1:12" ht="15.75" thickBot="1">
      <c r="A122" s="430"/>
      <c r="B122" s="275" t="s">
        <v>1859</v>
      </c>
      <c r="C122" s="276"/>
      <c r="D122" s="276"/>
      <c r="E122" s="433"/>
      <c r="F122" s="277" t="s">
        <v>1860</v>
      </c>
      <c r="G122" s="430"/>
      <c r="H122" s="275" t="s">
        <v>1859</v>
      </c>
      <c r="I122" s="276"/>
      <c r="J122" s="276"/>
      <c r="K122" s="433"/>
      <c r="L122" s="277" t="s">
        <v>1860</v>
      </c>
    </row>
    <row r="123" spans="1:12" ht="15.75" thickBot="1">
      <c r="A123" s="431"/>
      <c r="B123" s="275" t="s">
        <v>1861</v>
      </c>
      <c r="C123" s="276"/>
      <c r="D123" s="276"/>
      <c r="E123" s="434"/>
      <c r="F123" s="277" t="s">
        <v>1862</v>
      </c>
      <c r="G123" s="431"/>
      <c r="H123" s="275" t="s">
        <v>1861</v>
      </c>
      <c r="I123" s="276"/>
      <c r="J123" s="276"/>
      <c r="K123" s="434"/>
      <c r="L123" s="277" t="s">
        <v>1862</v>
      </c>
    </row>
    <row r="124" spans="1:12" ht="15.75" thickBot="1">
      <c r="A124" s="429" t="s">
        <v>2221</v>
      </c>
      <c r="B124" s="275" t="s">
        <v>1847</v>
      </c>
      <c r="C124" s="276"/>
      <c r="D124" s="276"/>
      <c r="E124" s="432" t="s">
        <v>2221</v>
      </c>
      <c r="F124" s="277" t="s">
        <v>1847</v>
      </c>
      <c r="G124" s="429" t="s">
        <v>2221</v>
      </c>
      <c r="H124" s="275" t="s">
        <v>1847</v>
      </c>
      <c r="I124" s="276"/>
      <c r="J124" s="276"/>
      <c r="K124" s="432" t="s">
        <v>2221</v>
      </c>
      <c r="L124" s="277" t="s">
        <v>1847</v>
      </c>
    </row>
    <row r="125" spans="1:12" ht="15.75" thickBot="1">
      <c r="A125" s="430"/>
      <c r="B125" s="275" t="s">
        <v>1849</v>
      </c>
      <c r="C125" s="276"/>
      <c r="D125" s="276"/>
      <c r="E125" s="433"/>
      <c r="F125" s="277" t="s">
        <v>1849</v>
      </c>
      <c r="G125" s="430"/>
      <c r="H125" s="275" t="s">
        <v>1849</v>
      </c>
      <c r="I125" s="276"/>
      <c r="J125" s="276"/>
      <c r="K125" s="433"/>
      <c r="L125" s="277" t="s">
        <v>1849</v>
      </c>
    </row>
    <row r="126" spans="1:12" ht="15.75" thickBot="1">
      <c r="A126" s="430"/>
      <c r="B126" s="275" t="s">
        <v>1850</v>
      </c>
      <c r="C126" s="276"/>
      <c r="D126" s="276"/>
      <c r="E126" s="433"/>
      <c r="F126" s="277" t="s">
        <v>1850</v>
      </c>
      <c r="G126" s="430"/>
      <c r="H126" s="275" t="s">
        <v>1850</v>
      </c>
      <c r="I126" s="276"/>
      <c r="J126" s="276"/>
      <c r="K126" s="433"/>
      <c r="L126" s="277" t="s">
        <v>1850</v>
      </c>
    </row>
    <row r="127" spans="1:12" ht="15.75" thickBot="1">
      <c r="A127" s="430"/>
      <c r="B127" s="275" t="s">
        <v>1851</v>
      </c>
      <c r="C127" s="276"/>
      <c r="D127" s="276"/>
      <c r="E127" s="433"/>
      <c r="F127" s="277" t="s">
        <v>1851</v>
      </c>
      <c r="G127" s="430"/>
      <c r="H127" s="275" t="s">
        <v>1851</v>
      </c>
      <c r="I127" s="276"/>
      <c r="J127" s="276"/>
      <c r="K127" s="433"/>
      <c r="L127" s="277" t="s">
        <v>1851</v>
      </c>
    </row>
    <row r="128" spans="1:12" ht="15.75" thickBot="1">
      <c r="A128" s="430"/>
      <c r="B128" s="275" t="s">
        <v>1852</v>
      </c>
      <c r="C128" s="276"/>
      <c r="D128" s="276"/>
      <c r="E128" s="433"/>
      <c r="F128" s="277" t="s">
        <v>1852</v>
      </c>
      <c r="G128" s="430"/>
      <c r="H128" s="275" t="s">
        <v>1852</v>
      </c>
      <c r="I128" s="276"/>
      <c r="J128" s="276"/>
      <c r="K128" s="433"/>
      <c r="L128" s="277" t="s">
        <v>1852</v>
      </c>
    </row>
    <row r="129" spans="1:12" ht="15.75" thickBot="1">
      <c r="A129" s="430"/>
      <c r="B129" s="275" t="s">
        <v>1853</v>
      </c>
      <c r="C129" s="276"/>
      <c r="D129" s="276"/>
      <c r="E129" s="433"/>
      <c r="F129" s="277" t="s">
        <v>1853</v>
      </c>
      <c r="G129" s="430"/>
      <c r="H129" s="275" t="s">
        <v>1853</v>
      </c>
      <c r="I129" s="276"/>
      <c r="J129" s="276"/>
      <c r="K129" s="433"/>
      <c r="L129" s="277" t="s">
        <v>1853</v>
      </c>
    </row>
    <row r="130" spans="1:12" ht="15.75" thickBot="1">
      <c r="A130" s="430"/>
      <c r="B130" s="275" t="s">
        <v>1854</v>
      </c>
      <c r="C130" s="276"/>
      <c r="D130" s="276"/>
      <c r="E130" s="433"/>
      <c r="F130" s="277" t="s">
        <v>1854</v>
      </c>
      <c r="G130" s="430"/>
      <c r="H130" s="275" t="s">
        <v>1854</v>
      </c>
      <c r="I130" s="276"/>
      <c r="J130" s="276"/>
      <c r="K130" s="433"/>
      <c r="L130" s="277" t="s">
        <v>1854</v>
      </c>
    </row>
    <row r="131" spans="1:12" ht="15.75" thickBot="1">
      <c r="A131" s="430"/>
      <c r="B131" s="275" t="s">
        <v>1855</v>
      </c>
      <c r="C131" s="276"/>
      <c r="D131" s="276"/>
      <c r="E131" s="433"/>
      <c r="F131" s="277" t="s">
        <v>1855</v>
      </c>
      <c r="G131" s="430"/>
      <c r="H131" s="275" t="s">
        <v>1855</v>
      </c>
      <c r="I131" s="276"/>
      <c r="J131" s="276"/>
      <c r="K131" s="433"/>
      <c r="L131" s="277" t="s">
        <v>1855</v>
      </c>
    </row>
    <row r="132" spans="1:12" ht="15.75" thickBot="1">
      <c r="A132" s="430"/>
      <c r="B132" s="275" t="s">
        <v>1856</v>
      </c>
      <c r="C132" s="276"/>
      <c r="D132" s="276"/>
      <c r="E132" s="433"/>
      <c r="F132" s="277" t="s">
        <v>1856</v>
      </c>
      <c r="G132" s="430"/>
      <c r="H132" s="275" t="s">
        <v>1856</v>
      </c>
      <c r="I132" s="276"/>
      <c r="J132" s="276"/>
      <c r="K132" s="433"/>
      <c r="L132" s="277" t="s">
        <v>1856</v>
      </c>
    </row>
    <row r="133" spans="1:12" ht="15.75" thickBot="1">
      <c r="A133" s="430"/>
      <c r="B133" s="275" t="s">
        <v>1857</v>
      </c>
      <c r="C133" s="276"/>
      <c r="D133" s="276"/>
      <c r="E133" s="433"/>
      <c r="F133" s="277" t="s">
        <v>1857</v>
      </c>
      <c r="G133" s="430"/>
      <c r="H133" s="275" t="s">
        <v>1857</v>
      </c>
      <c r="I133" s="276"/>
      <c r="J133" s="276"/>
      <c r="K133" s="433"/>
      <c r="L133" s="277" t="s">
        <v>1857</v>
      </c>
    </row>
    <row r="134" spans="1:12" ht="15.75" thickBot="1">
      <c r="A134" s="430"/>
      <c r="B134" s="275" t="s">
        <v>1858</v>
      </c>
      <c r="C134" s="276"/>
      <c r="D134" s="276"/>
      <c r="E134" s="433"/>
      <c r="F134" s="277" t="s">
        <v>1858</v>
      </c>
      <c r="G134" s="430"/>
      <c r="H134" s="275" t="s">
        <v>1858</v>
      </c>
      <c r="I134" s="276"/>
      <c r="J134" s="276"/>
      <c r="K134" s="433"/>
      <c r="L134" s="277" t="s">
        <v>1858</v>
      </c>
    </row>
    <row r="135" spans="1:12" ht="15.75" thickBot="1">
      <c r="A135" s="430"/>
      <c r="B135" s="275" t="s">
        <v>1859</v>
      </c>
      <c r="C135" s="276"/>
      <c r="D135" s="276"/>
      <c r="E135" s="433"/>
      <c r="F135" s="277" t="s">
        <v>1860</v>
      </c>
      <c r="G135" s="430"/>
      <c r="H135" s="275" t="s">
        <v>1859</v>
      </c>
      <c r="I135" s="276"/>
      <c r="J135" s="276"/>
      <c r="K135" s="433"/>
      <c r="L135" s="277" t="s">
        <v>1860</v>
      </c>
    </row>
    <row r="136" spans="1:12" ht="15.75" thickBot="1">
      <c r="A136" s="431"/>
      <c r="B136" s="275" t="s">
        <v>1861</v>
      </c>
      <c r="C136" s="276"/>
      <c r="D136" s="276"/>
      <c r="E136" s="434"/>
      <c r="F136" s="277" t="s">
        <v>1862</v>
      </c>
      <c r="G136" s="431"/>
      <c r="H136" s="275" t="s">
        <v>1861</v>
      </c>
      <c r="I136" s="276"/>
      <c r="J136" s="276"/>
      <c r="K136" s="434"/>
      <c r="L136" s="277" t="s">
        <v>1862</v>
      </c>
    </row>
    <row r="137" spans="1:12" ht="15.75" thickBot="1">
      <c r="A137" s="429" t="s">
        <v>2222</v>
      </c>
      <c r="B137" s="275" t="s">
        <v>1847</v>
      </c>
      <c r="C137" s="276"/>
      <c r="D137" s="276"/>
      <c r="E137" s="432" t="s">
        <v>2222</v>
      </c>
      <c r="F137" s="277" t="s">
        <v>1847</v>
      </c>
      <c r="G137" s="429" t="s">
        <v>2222</v>
      </c>
      <c r="H137" s="275" t="s">
        <v>1847</v>
      </c>
      <c r="I137" s="276"/>
      <c r="J137" s="276"/>
      <c r="K137" s="432" t="s">
        <v>2222</v>
      </c>
      <c r="L137" s="277" t="s">
        <v>1847</v>
      </c>
    </row>
    <row r="138" spans="1:12" ht="15.75" thickBot="1">
      <c r="A138" s="430"/>
      <c r="B138" s="275" t="s">
        <v>1849</v>
      </c>
      <c r="C138" s="276"/>
      <c r="D138" s="276"/>
      <c r="E138" s="433"/>
      <c r="F138" s="277" t="s">
        <v>1849</v>
      </c>
      <c r="G138" s="430"/>
      <c r="H138" s="275" t="s">
        <v>1849</v>
      </c>
      <c r="I138" s="276"/>
      <c r="J138" s="276"/>
      <c r="K138" s="433"/>
      <c r="L138" s="277" t="s">
        <v>1849</v>
      </c>
    </row>
    <row r="139" spans="1:12" ht="15.75" thickBot="1">
      <c r="A139" s="430"/>
      <c r="B139" s="275" t="s">
        <v>1850</v>
      </c>
      <c r="C139" s="276"/>
      <c r="D139" s="276"/>
      <c r="E139" s="433"/>
      <c r="F139" s="277" t="s">
        <v>1850</v>
      </c>
      <c r="G139" s="430"/>
      <c r="H139" s="275" t="s">
        <v>1850</v>
      </c>
      <c r="I139" s="276"/>
      <c r="J139" s="276"/>
      <c r="K139" s="433"/>
      <c r="L139" s="277" t="s">
        <v>1850</v>
      </c>
    </row>
    <row r="140" spans="1:12" ht="15.75" thickBot="1">
      <c r="A140" s="430"/>
      <c r="B140" s="275" t="s">
        <v>1851</v>
      </c>
      <c r="C140" s="276"/>
      <c r="D140" s="276"/>
      <c r="E140" s="433"/>
      <c r="F140" s="277" t="s">
        <v>1851</v>
      </c>
      <c r="G140" s="430"/>
      <c r="H140" s="275" t="s">
        <v>1851</v>
      </c>
      <c r="I140" s="276"/>
      <c r="J140" s="276"/>
      <c r="K140" s="433"/>
      <c r="L140" s="277" t="s">
        <v>1851</v>
      </c>
    </row>
    <row r="141" spans="1:12" ht="15.75" thickBot="1">
      <c r="A141" s="430"/>
      <c r="B141" s="275" t="s">
        <v>1852</v>
      </c>
      <c r="C141" s="276"/>
      <c r="D141" s="276"/>
      <c r="E141" s="433"/>
      <c r="F141" s="277" t="s">
        <v>1852</v>
      </c>
      <c r="G141" s="430"/>
      <c r="H141" s="275" t="s">
        <v>1852</v>
      </c>
      <c r="I141" s="276"/>
      <c r="J141" s="276"/>
      <c r="K141" s="433"/>
      <c r="L141" s="277" t="s">
        <v>1852</v>
      </c>
    </row>
    <row r="142" spans="1:12" ht="15.75" thickBot="1">
      <c r="A142" s="430"/>
      <c r="B142" s="275" t="s">
        <v>1853</v>
      </c>
      <c r="C142" s="276"/>
      <c r="D142" s="276"/>
      <c r="E142" s="433"/>
      <c r="F142" s="277" t="s">
        <v>1853</v>
      </c>
      <c r="G142" s="430"/>
      <c r="H142" s="275" t="s">
        <v>1853</v>
      </c>
      <c r="I142" s="276"/>
      <c r="J142" s="276"/>
      <c r="K142" s="433"/>
      <c r="L142" s="277" t="s">
        <v>1853</v>
      </c>
    </row>
    <row r="143" spans="1:12" ht="15.75" thickBot="1">
      <c r="A143" s="430"/>
      <c r="B143" s="275" t="s">
        <v>1854</v>
      </c>
      <c r="C143" s="276"/>
      <c r="D143" s="276"/>
      <c r="E143" s="433"/>
      <c r="F143" s="277" t="s">
        <v>1854</v>
      </c>
      <c r="G143" s="430"/>
      <c r="H143" s="275" t="s">
        <v>1854</v>
      </c>
      <c r="I143" s="276"/>
      <c r="J143" s="276"/>
      <c r="K143" s="433"/>
      <c r="L143" s="277" t="s">
        <v>1854</v>
      </c>
    </row>
    <row r="144" spans="1:12" ht="15.75" thickBot="1">
      <c r="A144" s="430"/>
      <c r="B144" s="275" t="s">
        <v>1855</v>
      </c>
      <c r="C144" s="276"/>
      <c r="D144" s="276"/>
      <c r="E144" s="433"/>
      <c r="F144" s="277" t="s">
        <v>1855</v>
      </c>
      <c r="G144" s="430"/>
      <c r="H144" s="275" t="s">
        <v>1855</v>
      </c>
      <c r="I144" s="276"/>
      <c r="J144" s="276"/>
      <c r="K144" s="433"/>
      <c r="L144" s="277" t="s">
        <v>1855</v>
      </c>
    </row>
    <row r="145" spans="1:12" ht="15.75" thickBot="1">
      <c r="A145" s="430"/>
      <c r="B145" s="275" t="s">
        <v>1856</v>
      </c>
      <c r="C145" s="276"/>
      <c r="D145" s="276"/>
      <c r="E145" s="433"/>
      <c r="F145" s="277" t="s">
        <v>1856</v>
      </c>
      <c r="G145" s="430"/>
      <c r="H145" s="275" t="s">
        <v>1856</v>
      </c>
      <c r="I145" s="276"/>
      <c r="J145" s="276"/>
      <c r="K145" s="433"/>
      <c r="L145" s="277" t="s">
        <v>1856</v>
      </c>
    </row>
    <row r="146" spans="1:12" ht="15.75" thickBot="1">
      <c r="A146" s="430"/>
      <c r="B146" s="275" t="s">
        <v>1857</v>
      </c>
      <c r="C146" s="276"/>
      <c r="D146" s="276"/>
      <c r="E146" s="433"/>
      <c r="F146" s="277" t="s">
        <v>1857</v>
      </c>
      <c r="G146" s="430"/>
      <c r="H146" s="275" t="s">
        <v>1857</v>
      </c>
      <c r="I146" s="276"/>
      <c r="J146" s="276"/>
      <c r="K146" s="433"/>
      <c r="L146" s="277" t="s">
        <v>1857</v>
      </c>
    </row>
    <row r="147" spans="1:12" ht="15.75" thickBot="1">
      <c r="A147" s="430"/>
      <c r="B147" s="275" t="s">
        <v>1858</v>
      </c>
      <c r="C147" s="276"/>
      <c r="D147" s="276"/>
      <c r="E147" s="433"/>
      <c r="F147" s="277" t="s">
        <v>1858</v>
      </c>
      <c r="G147" s="430"/>
      <c r="H147" s="275" t="s">
        <v>1858</v>
      </c>
      <c r="I147" s="276"/>
      <c r="J147" s="276"/>
      <c r="K147" s="433"/>
      <c r="L147" s="277" t="s">
        <v>1858</v>
      </c>
    </row>
    <row r="148" spans="1:12" ht="15.75" thickBot="1">
      <c r="A148" s="430"/>
      <c r="B148" s="275" t="s">
        <v>1859</v>
      </c>
      <c r="C148" s="276"/>
      <c r="D148" s="276"/>
      <c r="E148" s="433"/>
      <c r="F148" s="277" t="s">
        <v>1860</v>
      </c>
      <c r="G148" s="430"/>
      <c r="H148" s="275" t="s">
        <v>1859</v>
      </c>
      <c r="I148" s="276"/>
      <c r="J148" s="276"/>
      <c r="K148" s="433"/>
      <c r="L148" s="277" t="s">
        <v>1860</v>
      </c>
    </row>
    <row r="149" spans="1:12" ht="15.75" thickBot="1">
      <c r="A149" s="431"/>
      <c r="B149" s="275" t="s">
        <v>1861</v>
      </c>
      <c r="C149" s="276"/>
      <c r="D149" s="276"/>
      <c r="E149" s="434"/>
      <c r="F149" s="277" t="s">
        <v>1862</v>
      </c>
      <c r="G149" s="431"/>
      <c r="H149" s="275" t="s">
        <v>1861</v>
      </c>
      <c r="I149" s="276"/>
      <c r="J149" s="276"/>
      <c r="K149" s="434"/>
      <c r="L149" s="277" t="s">
        <v>1862</v>
      </c>
    </row>
    <row r="150" spans="1:12" ht="15.75" thickBot="1">
      <c r="A150" s="429" t="s">
        <v>2223</v>
      </c>
      <c r="B150" s="275" t="s">
        <v>1847</v>
      </c>
      <c r="C150" s="276">
        <v>300000000000</v>
      </c>
      <c r="D150" s="276">
        <v>300000000000</v>
      </c>
      <c r="E150" s="432" t="s">
        <v>2223</v>
      </c>
      <c r="F150" s="277" t="s">
        <v>1847</v>
      </c>
      <c r="G150" s="429" t="s">
        <v>2223</v>
      </c>
      <c r="H150" s="275" t="s">
        <v>1847</v>
      </c>
      <c r="I150" s="276">
        <v>0</v>
      </c>
      <c r="J150" s="276">
        <v>0</v>
      </c>
      <c r="K150" s="432" t="s">
        <v>2223</v>
      </c>
      <c r="L150" s="277" t="s">
        <v>1847</v>
      </c>
    </row>
    <row r="151" spans="1:12" ht="15.75" thickBot="1">
      <c r="A151" s="430"/>
      <c r="B151" s="275" t="s">
        <v>1849</v>
      </c>
      <c r="C151" s="276">
        <v>329267000000</v>
      </c>
      <c r="D151" s="276">
        <v>3479000000</v>
      </c>
      <c r="E151" s="433"/>
      <c r="F151" s="277" t="s">
        <v>1849</v>
      </c>
      <c r="G151" s="430"/>
      <c r="H151" s="275" t="s">
        <v>1849</v>
      </c>
      <c r="I151" s="276">
        <v>727137000000</v>
      </c>
      <c r="J151" s="276">
        <v>7694000000</v>
      </c>
      <c r="K151" s="433"/>
      <c r="L151" s="277" t="s">
        <v>1849</v>
      </c>
    </row>
    <row r="152" spans="1:12" ht="15.75" thickBot="1">
      <c r="A152" s="430"/>
      <c r="B152" s="275" t="s">
        <v>1850</v>
      </c>
      <c r="C152" s="276"/>
      <c r="D152" s="276"/>
      <c r="E152" s="433"/>
      <c r="F152" s="277" t="s">
        <v>1850</v>
      </c>
      <c r="G152" s="430"/>
      <c r="H152" s="275" t="s">
        <v>1850</v>
      </c>
      <c r="I152" s="276"/>
      <c r="J152" s="276"/>
      <c r="K152" s="433"/>
      <c r="L152" s="277" t="s">
        <v>1850</v>
      </c>
    </row>
    <row r="153" spans="1:12" ht="15.75" thickBot="1">
      <c r="A153" s="430"/>
      <c r="B153" s="275" t="s">
        <v>1851</v>
      </c>
      <c r="C153" s="276"/>
      <c r="D153" s="276"/>
      <c r="E153" s="433"/>
      <c r="F153" s="277" t="s">
        <v>1851</v>
      </c>
      <c r="G153" s="430"/>
      <c r="H153" s="275" t="s">
        <v>1851</v>
      </c>
      <c r="I153" s="276"/>
      <c r="J153" s="276"/>
      <c r="K153" s="433"/>
      <c r="L153" s="277" t="s">
        <v>1851</v>
      </c>
    </row>
    <row r="154" spans="1:12" ht="15.75" thickBot="1">
      <c r="A154" s="430"/>
      <c r="B154" s="275" t="s">
        <v>1852</v>
      </c>
      <c r="C154" s="276"/>
      <c r="D154" s="276"/>
      <c r="E154" s="433"/>
      <c r="F154" s="277" t="s">
        <v>1852</v>
      </c>
      <c r="G154" s="430"/>
      <c r="H154" s="275" t="s">
        <v>1852</v>
      </c>
      <c r="I154" s="276"/>
      <c r="J154" s="276"/>
      <c r="K154" s="433"/>
      <c r="L154" s="277" t="s">
        <v>1852</v>
      </c>
    </row>
    <row r="155" spans="1:12" ht="15.75" thickBot="1">
      <c r="A155" s="430"/>
      <c r="B155" s="275" t="s">
        <v>1853</v>
      </c>
      <c r="C155" s="276"/>
      <c r="D155" s="276"/>
      <c r="E155" s="433"/>
      <c r="F155" s="277" t="s">
        <v>1853</v>
      </c>
      <c r="G155" s="430"/>
      <c r="H155" s="275" t="s">
        <v>1853</v>
      </c>
      <c r="I155" s="276"/>
      <c r="J155" s="276"/>
      <c r="K155" s="433"/>
      <c r="L155" s="277" t="s">
        <v>1853</v>
      </c>
    </row>
    <row r="156" spans="1:12" ht="15.75" thickBot="1">
      <c r="A156" s="430"/>
      <c r="B156" s="275" t="s">
        <v>1854</v>
      </c>
      <c r="C156" s="276"/>
      <c r="D156" s="276"/>
      <c r="E156" s="433"/>
      <c r="F156" s="277" t="s">
        <v>1854</v>
      </c>
      <c r="G156" s="430"/>
      <c r="H156" s="275" t="s">
        <v>1854</v>
      </c>
      <c r="I156" s="276"/>
      <c r="J156" s="276"/>
      <c r="K156" s="433"/>
      <c r="L156" s="277" t="s">
        <v>1854</v>
      </c>
    </row>
    <row r="157" spans="1:12" ht="15.75" thickBot="1">
      <c r="A157" s="430"/>
      <c r="B157" s="275" t="s">
        <v>1855</v>
      </c>
      <c r="C157" s="276"/>
      <c r="D157" s="276"/>
      <c r="E157" s="433"/>
      <c r="F157" s="277" t="s">
        <v>1855</v>
      </c>
      <c r="G157" s="430"/>
      <c r="H157" s="275" t="s">
        <v>1855</v>
      </c>
      <c r="I157" s="276"/>
      <c r="J157" s="276"/>
      <c r="K157" s="433"/>
      <c r="L157" s="277" t="s">
        <v>1855</v>
      </c>
    </row>
    <row r="158" spans="1:12" ht="15.75" thickBot="1">
      <c r="A158" s="430"/>
      <c r="B158" s="275" t="s">
        <v>1856</v>
      </c>
      <c r="C158" s="276"/>
      <c r="D158" s="276"/>
      <c r="E158" s="433"/>
      <c r="F158" s="277" t="s">
        <v>1856</v>
      </c>
      <c r="G158" s="430"/>
      <c r="H158" s="275" t="s">
        <v>1856</v>
      </c>
      <c r="I158" s="276"/>
      <c r="J158" s="276"/>
      <c r="K158" s="433"/>
      <c r="L158" s="277" t="s">
        <v>1856</v>
      </c>
    </row>
    <row r="159" spans="1:12" ht="15.75" thickBot="1">
      <c r="A159" s="430"/>
      <c r="B159" s="275" t="s">
        <v>1857</v>
      </c>
      <c r="C159" s="276"/>
      <c r="D159" s="276"/>
      <c r="E159" s="433"/>
      <c r="F159" s="277" t="s">
        <v>1857</v>
      </c>
      <c r="G159" s="430"/>
      <c r="H159" s="275" t="s">
        <v>1857</v>
      </c>
      <c r="I159" s="276"/>
      <c r="J159" s="276"/>
      <c r="K159" s="433"/>
      <c r="L159" s="277" t="s">
        <v>1857</v>
      </c>
    </row>
    <row r="160" spans="1:12" ht="15.75" thickBot="1">
      <c r="A160" s="430"/>
      <c r="B160" s="275" t="s">
        <v>1858</v>
      </c>
      <c r="C160" s="276">
        <v>4058106000000</v>
      </c>
      <c r="D160" s="276">
        <v>62560000000</v>
      </c>
      <c r="E160" s="433"/>
      <c r="F160" s="277" t="s">
        <v>1858</v>
      </c>
      <c r="G160" s="430"/>
      <c r="H160" s="275" t="s">
        <v>1858</v>
      </c>
      <c r="I160" s="276">
        <v>6256479000000</v>
      </c>
      <c r="J160" s="276">
        <v>98421000000</v>
      </c>
      <c r="K160" s="433"/>
      <c r="L160" s="277" t="s">
        <v>1858</v>
      </c>
    </row>
    <row r="161" spans="1:12" ht="15.75" thickBot="1">
      <c r="A161" s="430"/>
      <c r="B161" s="275" t="s">
        <v>1859</v>
      </c>
      <c r="C161" s="276"/>
      <c r="D161" s="276"/>
      <c r="E161" s="433"/>
      <c r="F161" s="277" t="s">
        <v>1860</v>
      </c>
      <c r="G161" s="430"/>
      <c r="H161" s="275" t="s">
        <v>1859</v>
      </c>
      <c r="I161" s="276"/>
      <c r="J161" s="276"/>
      <c r="K161" s="433"/>
      <c r="L161" s="277" t="s">
        <v>1860</v>
      </c>
    </row>
    <row r="162" spans="1:12" ht="15.75" thickBot="1">
      <c r="A162" s="431"/>
      <c r="B162" s="275" t="s">
        <v>1861</v>
      </c>
      <c r="C162" s="276"/>
      <c r="D162" s="276">
        <v>366039000000</v>
      </c>
      <c r="E162" s="434"/>
      <c r="F162" s="277" t="s">
        <v>1862</v>
      </c>
      <c r="G162" s="431"/>
      <c r="H162" s="275" t="s">
        <v>1861</v>
      </c>
      <c r="I162" s="276"/>
      <c r="J162" s="276">
        <v>106115000000</v>
      </c>
      <c r="K162" s="434"/>
      <c r="L162" s="277" t="s">
        <v>1862</v>
      </c>
    </row>
    <row r="163" spans="1:12" ht="15.75" thickBot="1">
      <c r="A163" s="429" t="s">
        <v>2224</v>
      </c>
      <c r="B163" s="275" t="s">
        <v>1847</v>
      </c>
      <c r="C163" s="276"/>
      <c r="D163" s="276"/>
      <c r="E163" s="432" t="s">
        <v>2224</v>
      </c>
      <c r="F163" s="277" t="s">
        <v>1847</v>
      </c>
      <c r="G163" s="429" t="s">
        <v>2224</v>
      </c>
      <c r="H163" s="275" t="s">
        <v>1847</v>
      </c>
      <c r="I163" s="276"/>
      <c r="J163" s="276"/>
      <c r="K163" s="432" t="s">
        <v>2224</v>
      </c>
      <c r="L163" s="277" t="s">
        <v>1847</v>
      </c>
    </row>
    <row r="164" spans="1:12" ht="15.75" thickBot="1">
      <c r="A164" s="430"/>
      <c r="B164" s="275" t="s">
        <v>1849</v>
      </c>
      <c r="C164" s="276"/>
      <c r="D164" s="276"/>
      <c r="E164" s="433"/>
      <c r="F164" s="277" t="s">
        <v>1849</v>
      </c>
      <c r="G164" s="430"/>
      <c r="H164" s="275" t="s">
        <v>1849</v>
      </c>
      <c r="I164" s="276"/>
      <c r="J164" s="276"/>
      <c r="K164" s="433"/>
      <c r="L164" s="277" t="s">
        <v>1849</v>
      </c>
    </row>
    <row r="165" spans="1:12" ht="15.75" thickBot="1">
      <c r="A165" s="430"/>
      <c r="B165" s="275" t="s">
        <v>1850</v>
      </c>
      <c r="C165" s="276"/>
      <c r="D165" s="276"/>
      <c r="E165" s="433"/>
      <c r="F165" s="277" t="s">
        <v>1850</v>
      </c>
      <c r="G165" s="430"/>
      <c r="H165" s="275" t="s">
        <v>1850</v>
      </c>
      <c r="I165" s="276"/>
      <c r="J165" s="276"/>
      <c r="K165" s="433"/>
      <c r="L165" s="277" t="s">
        <v>1850</v>
      </c>
    </row>
    <row r="166" spans="1:12" ht="15.75" thickBot="1">
      <c r="A166" s="430"/>
      <c r="B166" s="275" t="s">
        <v>1851</v>
      </c>
      <c r="C166" s="276"/>
      <c r="D166" s="276"/>
      <c r="E166" s="433"/>
      <c r="F166" s="277" t="s">
        <v>1851</v>
      </c>
      <c r="G166" s="430"/>
      <c r="H166" s="275" t="s">
        <v>1851</v>
      </c>
      <c r="I166" s="276"/>
      <c r="J166" s="276"/>
      <c r="K166" s="433"/>
      <c r="L166" s="277" t="s">
        <v>1851</v>
      </c>
    </row>
    <row r="167" spans="1:12" ht="15.75" thickBot="1">
      <c r="A167" s="430"/>
      <c r="B167" s="275" t="s">
        <v>1852</v>
      </c>
      <c r="C167" s="276"/>
      <c r="D167" s="276"/>
      <c r="E167" s="433"/>
      <c r="F167" s="277" t="s">
        <v>1852</v>
      </c>
      <c r="G167" s="430"/>
      <c r="H167" s="275" t="s">
        <v>1852</v>
      </c>
      <c r="I167" s="276"/>
      <c r="J167" s="276"/>
      <c r="K167" s="433"/>
      <c r="L167" s="277" t="s">
        <v>1852</v>
      </c>
    </row>
    <row r="168" spans="1:12" ht="15.75" thickBot="1">
      <c r="A168" s="430"/>
      <c r="B168" s="275" t="s">
        <v>1853</v>
      </c>
      <c r="C168" s="276"/>
      <c r="D168" s="276"/>
      <c r="E168" s="433"/>
      <c r="F168" s="277" t="s">
        <v>1853</v>
      </c>
      <c r="G168" s="430"/>
      <c r="H168" s="275" t="s">
        <v>1853</v>
      </c>
      <c r="I168" s="276"/>
      <c r="J168" s="276"/>
      <c r="K168" s="433"/>
      <c r="L168" s="277" t="s">
        <v>1853</v>
      </c>
    </row>
    <row r="169" spans="1:12" ht="15.75" thickBot="1">
      <c r="A169" s="430"/>
      <c r="B169" s="275" t="s">
        <v>1854</v>
      </c>
      <c r="C169" s="276"/>
      <c r="D169" s="276"/>
      <c r="E169" s="433"/>
      <c r="F169" s="277" t="s">
        <v>1854</v>
      </c>
      <c r="G169" s="430"/>
      <c r="H169" s="275" t="s">
        <v>1854</v>
      </c>
      <c r="I169" s="276"/>
      <c r="J169" s="276"/>
      <c r="K169" s="433"/>
      <c r="L169" s="277" t="s">
        <v>1854</v>
      </c>
    </row>
    <row r="170" spans="1:12" ht="15.75" thickBot="1">
      <c r="A170" s="430"/>
      <c r="B170" s="275" t="s">
        <v>1855</v>
      </c>
      <c r="C170" s="276"/>
      <c r="D170" s="276"/>
      <c r="E170" s="433"/>
      <c r="F170" s="277" t="s">
        <v>1855</v>
      </c>
      <c r="G170" s="430"/>
      <c r="H170" s="275" t="s">
        <v>1855</v>
      </c>
      <c r="I170" s="276"/>
      <c r="J170" s="276"/>
      <c r="K170" s="433"/>
      <c r="L170" s="277" t="s">
        <v>1855</v>
      </c>
    </row>
    <row r="171" spans="1:12" ht="15.75" thickBot="1">
      <c r="A171" s="430"/>
      <c r="B171" s="275" t="s">
        <v>1856</v>
      </c>
      <c r="C171" s="276"/>
      <c r="D171" s="276"/>
      <c r="E171" s="433"/>
      <c r="F171" s="277" t="s">
        <v>1856</v>
      </c>
      <c r="G171" s="430"/>
      <c r="H171" s="275" t="s">
        <v>1856</v>
      </c>
      <c r="I171" s="276"/>
      <c r="J171" s="276"/>
      <c r="K171" s="433"/>
      <c r="L171" s="277" t="s">
        <v>1856</v>
      </c>
    </row>
    <row r="172" spans="1:12" ht="15.75" thickBot="1">
      <c r="A172" s="430"/>
      <c r="B172" s="275" t="s">
        <v>1857</v>
      </c>
      <c r="C172" s="276"/>
      <c r="D172" s="276"/>
      <c r="E172" s="433"/>
      <c r="F172" s="277" t="s">
        <v>1857</v>
      </c>
      <c r="G172" s="430"/>
      <c r="H172" s="275" t="s">
        <v>1857</v>
      </c>
      <c r="I172" s="276"/>
      <c r="J172" s="276"/>
      <c r="K172" s="433"/>
      <c r="L172" s="277" t="s">
        <v>1857</v>
      </c>
    </row>
    <row r="173" spans="1:12" ht="15.75" thickBot="1">
      <c r="A173" s="430"/>
      <c r="B173" s="275" t="s">
        <v>1858</v>
      </c>
      <c r="C173" s="276"/>
      <c r="D173" s="276"/>
      <c r="E173" s="433"/>
      <c r="F173" s="277" t="s">
        <v>1858</v>
      </c>
      <c r="G173" s="430"/>
      <c r="H173" s="275" t="s">
        <v>1858</v>
      </c>
      <c r="I173" s="276"/>
      <c r="J173" s="276"/>
      <c r="K173" s="433"/>
      <c r="L173" s="277" t="s">
        <v>1858</v>
      </c>
    </row>
    <row r="174" spans="1:12" ht="15.75" thickBot="1">
      <c r="A174" s="430"/>
      <c r="B174" s="275" t="s">
        <v>1859</v>
      </c>
      <c r="C174" s="276"/>
      <c r="D174" s="276"/>
      <c r="E174" s="433"/>
      <c r="F174" s="277" t="s">
        <v>1860</v>
      </c>
      <c r="G174" s="430"/>
      <c r="H174" s="275" t="s">
        <v>1859</v>
      </c>
      <c r="I174" s="276"/>
      <c r="J174" s="276"/>
      <c r="K174" s="433"/>
      <c r="L174" s="277" t="s">
        <v>1860</v>
      </c>
    </row>
    <row r="175" spans="1:12" ht="15.75" thickBot="1">
      <c r="A175" s="431"/>
      <c r="B175" s="275" t="s">
        <v>1861</v>
      </c>
      <c r="C175" s="276"/>
      <c r="D175" s="276"/>
      <c r="E175" s="434"/>
      <c r="F175" s="277" t="s">
        <v>1862</v>
      </c>
      <c r="G175" s="431"/>
      <c r="H175" s="275" t="s">
        <v>1861</v>
      </c>
      <c r="I175" s="276"/>
      <c r="J175" s="276"/>
      <c r="K175" s="434"/>
      <c r="L175" s="277" t="s">
        <v>1862</v>
      </c>
    </row>
    <row r="176" spans="1:12" ht="15.75" thickBot="1">
      <c r="A176" s="429" t="s">
        <v>2225</v>
      </c>
      <c r="B176" s="275" t="s">
        <v>1847</v>
      </c>
      <c r="C176" s="276"/>
      <c r="D176" s="276"/>
      <c r="E176" s="432" t="s">
        <v>2225</v>
      </c>
      <c r="F176" s="277" t="s">
        <v>1847</v>
      </c>
      <c r="G176" s="429" t="s">
        <v>2225</v>
      </c>
      <c r="H176" s="275" t="s">
        <v>1847</v>
      </c>
      <c r="I176" s="276"/>
      <c r="J176" s="276"/>
      <c r="K176" s="432" t="s">
        <v>2225</v>
      </c>
      <c r="L176" s="277" t="s">
        <v>1847</v>
      </c>
    </row>
    <row r="177" spans="1:12" ht="15.75" thickBot="1">
      <c r="A177" s="430"/>
      <c r="B177" s="275" t="s">
        <v>1849</v>
      </c>
      <c r="C177" s="276"/>
      <c r="D177" s="276"/>
      <c r="E177" s="433"/>
      <c r="F177" s="277" t="s">
        <v>1849</v>
      </c>
      <c r="G177" s="430"/>
      <c r="H177" s="275" t="s">
        <v>1849</v>
      </c>
      <c r="I177" s="276"/>
      <c r="J177" s="276"/>
      <c r="K177" s="433"/>
      <c r="L177" s="277" t="s">
        <v>1849</v>
      </c>
    </row>
    <row r="178" spans="1:12" ht="15.75" thickBot="1">
      <c r="A178" s="430"/>
      <c r="B178" s="275" t="s">
        <v>1850</v>
      </c>
      <c r="C178" s="276"/>
      <c r="D178" s="276"/>
      <c r="E178" s="433"/>
      <c r="F178" s="277" t="s">
        <v>1850</v>
      </c>
      <c r="G178" s="430"/>
      <c r="H178" s="275" t="s">
        <v>1850</v>
      </c>
      <c r="I178" s="276"/>
      <c r="J178" s="276"/>
      <c r="K178" s="433"/>
      <c r="L178" s="277" t="s">
        <v>1850</v>
      </c>
    </row>
    <row r="179" spans="1:12" ht="15.75" thickBot="1">
      <c r="A179" s="430"/>
      <c r="B179" s="275" t="s">
        <v>1851</v>
      </c>
      <c r="C179" s="276"/>
      <c r="D179" s="276"/>
      <c r="E179" s="433"/>
      <c r="F179" s="277" t="s">
        <v>1851</v>
      </c>
      <c r="G179" s="430"/>
      <c r="H179" s="275" t="s">
        <v>1851</v>
      </c>
      <c r="I179" s="276"/>
      <c r="J179" s="276"/>
      <c r="K179" s="433"/>
      <c r="L179" s="277" t="s">
        <v>1851</v>
      </c>
    </row>
    <row r="180" spans="1:12" ht="15.75" thickBot="1">
      <c r="A180" s="430"/>
      <c r="B180" s="275" t="s">
        <v>1852</v>
      </c>
      <c r="C180" s="276"/>
      <c r="D180" s="276"/>
      <c r="E180" s="433"/>
      <c r="F180" s="277" t="s">
        <v>1852</v>
      </c>
      <c r="G180" s="430"/>
      <c r="H180" s="275" t="s">
        <v>1852</v>
      </c>
      <c r="I180" s="276"/>
      <c r="J180" s="276"/>
      <c r="K180" s="433"/>
      <c r="L180" s="277" t="s">
        <v>1852</v>
      </c>
    </row>
    <row r="181" spans="1:12" ht="15.75" thickBot="1">
      <c r="A181" s="430"/>
      <c r="B181" s="275" t="s">
        <v>1853</v>
      </c>
      <c r="C181" s="276"/>
      <c r="D181" s="276"/>
      <c r="E181" s="433"/>
      <c r="F181" s="277" t="s">
        <v>1853</v>
      </c>
      <c r="G181" s="430"/>
      <c r="H181" s="275" t="s">
        <v>1853</v>
      </c>
      <c r="I181" s="276"/>
      <c r="J181" s="276"/>
      <c r="K181" s="433"/>
      <c r="L181" s="277" t="s">
        <v>1853</v>
      </c>
    </row>
    <row r="182" spans="1:12" ht="15.75" thickBot="1">
      <c r="A182" s="430"/>
      <c r="B182" s="275" t="s">
        <v>1854</v>
      </c>
      <c r="C182" s="276"/>
      <c r="D182" s="276"/>
      <c r="E182" s="433"/>
      <c r="F182" s="277" t="s">
        <v>1854</v>
      </c>
      <c r="G182" s="430"/>
      <c r="H182" s="275" t="s">
        <v>1854</v>
      </c>
      <c r="I182" s="276"/>
      <c r="J182" s="276"/>
      <c r="K182" s="433"/>
      <c r="L182" s="277" t="s">
        <v>1854</v>
      </c>
    </row>
    <row r="183" spans="1:12" ht="15.75" thickBot="1">
      <c r="A183" s="430"/>
      <c r="B183" s="275" t="s">
        <v>1855</v>
      </c>
      <c r="C183" s="276"/>
      <c r="D183" s="276"/>
      <c r="E183" s="433"/>
      <c r="F183" s="277" t="s">
        <v>1855</v>
      </c>
      <c r="G183" s="430"/>
      <c r="H183" s="275" t="s">
        <v>1855</v>
      </c>
      <c r="I183" s="276"/>
      <c r="J183" s="276"/>
      <c r="K183" s="433"/>
      <c r="L183" s="277" t="s">
        <v>1855</v>
      </c>
    </row>
    <row r="184" spans="1:12" ht="15.75" thickBot="1">
      <c r="A184" s="430"/>
      <c r="B184" s="275" t="s">
        <v>1856</v>
      </c>
      <c r="C184" s="276"/>
      <c r="D184" s="276"/>
      <c r="E184" s="433"/>
      <c r="F184" s="277" t="s">
        <v>1856</v>
      </c>
      <c r="G184" s="430"/>
      <c r="H184" s="275" t="s">
        <v>1856</v>
      </c>
      <c r="I184" s="276"/>
      <c r="J184" s="276"/>
      <c r="K184" s="433"/>
      <c r="L184" s="277" t="s">
        <v>1856</v>
      </c>
    </row>
    <row r="185" spans="1:12" ht="15.75" thickBot="1">
      <c r="A185" s="430"/>
      <c r="B185" s="275" t="s">
        <v>1857</v>
      </c>
      <c r="C185" s="276"/>
      <c r="D185" s="276"/>
      <c r="E185" s="433"/>
      <c r="F185" s="277" t="s">
        <v>1857</v>
      </c>
      <c r="G185" s="430"/>
      <c r="H185" s="275" t="s">
        <v>1857</v>
      </c>
      <c r="I185" s="276"/>
      <c r="J185" s="276"/>
      <c r="K185" s="433"/>
      <c r="L185" s="277" t="s">
        <v>1857</v>
      </c>
    </row>
    <row r="186" spans="1:12" ht="15.75" thickBot="1">
      <c r="A186" s="430"/>
      <c r="B186" s="275" t="s">
        <v>1858</v>
      </c>
      <c r="C186" s="276"/>
      <c r="D186" s="276"/>
      <c r="E186" s="433"/>
      <c r="F186" s="277" t="s">
        <v>1858</v>
      </c>
      <c r="G186" s="430"/>
      <c r="H186" s="275" t="s">
        <v>1858</v>
      </c>
      <c r="I186" s="276"/>
      <c r="J186" s="276"/>
      <c r="K186" s="433"/>
      <c r="L186" s="277" t="s">
        <v>1858</v>
      </c>
    </row>
    <row r="187" spans="1:12" ht="15.75" thickBot="1">
      <c r="A187" s="430"/>
      <c r="B187" s="275" t="s">
        <v>1859</v>
      </c>
      <c r="C187" s="276"/>
      <c r="D187" s="276"/>
      <c r="E187" s="433"/>
      <c r="F187" s="277" t="s">
        <v>1860</v>
      </c>
      <c r="G187" s="430"/>
      <c r="H187" s="275" t="s">
        <v>1859</v>
      </c>
      <c r="I187" s="276"/>
      <c r="J187" s="276"/>
      <c r="K187" s="433"/>
      <c r="L187" s="277" t="s">
        <v>1860</v>
      </c>
    </row>
    <row r="188" spans="1:12" ht="15.75" thickBot="1">
      <c r="A188" s="431"/>
      <c r="B188" s="275" t="s">
        <v>1861</v>
      </c>
      <c r="C188" s="276"/>
      <c r="D188" s="276"/>
      <c r="E188" s="434"/>
      <c r="F188" s="277" t="s">
        <v>1862</v>
      </c>
      <c r="G188" s="431"/>
      <c r="H188" s="275" t="s">
        <v>1861</v>
      </c>
      <c r="I188" s="276"/>
      <c r="J188" s="276"/>
      <c r="K188" s="434"/>
      <c r="L188" s="277" t="s">
        <v>1862</v>
      </c>
    </row>
    <row r="189" spans="1:12" ht="15.75" thickBot="1">
      <c r="A189" s="429" t="s">
        <v>2226</v>
      </c>
      <c r="B189" s="275" t="s">
        <v>1847</v>
      </c>
      <c r="C189" s="276"/>
      <c r="D189" s="276"/>
      <c r="E189" s="432" t="s">
        <v>2226</v>
      </c>
      <c r="F189" s="277" t="s">
        <v>1847</v>
      </c>
      <c r="G189" s="429" t="s">
        <v>2226</v>
      </c>
      <c r="H189" s="275" t="s">
        <v>1847</v>
      </c>
      <c r="I189" s="276"/>
      <c r="J189" s="276"/>
      <c r="K189" s="432" t="s">
        <v>2226</v>
      </c>
      <c r="L189" s="277" t="s">
        <v>1847</v>
      </c>
    </row>
    <row r="190" spans="1:12" ht="15.75" thickBot="1">
      <c r="A190" s="430"/>
      <c r="B190" s="275" t="s">
        <v>1849</v>
      </c>
      <c r="C190" s="276"/>
      <c r="D190" s="276"/>
      <c r="E190" s="433"/>
      <c r="F190" s="277" t="s">
        <v>1849</v>
      </c>
      <c r="G190" s="430"/>
      <c r="H190" s="275" t="s">
        <v>1849</v>
      </c>
      <c r="I190" s="276"/>
      <c r="J190" s="276"/>
      <c r="K190" s="433"/>
      <c r="L190" s="277" t="s">
        <v>1849</v>
      </c>
    </row>
    <row r="191" spans="1:12" ht="15.75" thickBot="1">
      <c r="A191" s="430"/>
      <c r="B191" s="275" t="s">
        <v>1850</v>
      </c>
      <c r="C191" s="276"/>
      <c r="D191" s="276"/>
      <c r="E191" s="433"/>
      <c r="F191" s="277" t="s">
        <v>1850</v>
      </c>
      <c r="G191" s="430"/>
      <c r="H191" s="275" t="s">
        <v>1850</v>
      </c>
      <c r="I191" s="276"/>
      <c r="J191" s="276"/>
      <c r="K191" s="433"/>
      <c r="L191" s="277" t="s">
        <v>1850</v>
      </c>
    </row>
    <row r="192" spans="1:12" ht="15.75" thickBot="1">
      <c r="A192" s="430"/>
      <c r="B192" s="275" t="s">
        <v>1851</v>
      </c>
      <c r="C192" s="276"/>
      <c r="D192" s="276"/>
      <c r="E192" s="433"/>
      <c r="F192" s="277" t="s">
        <v>1851</v>
      </c>
      <c r="G192" s="430"/>
      <c r="H192" s="275" t="s">
        <v>1851</v>
      </c>
      <c r="I192" s="276"/>
      <c r="J192" s="276"/>
      <c r="K192" s="433"/>
      <c r="L192" s="277" t="s">
        <v>1851</v>
      </c>
    </row>
    <row r="193" spans="1:12" ht="15.75" thickBot="1">
      <c r="A193" s="430"/>
      <c r="B193" s="275" t="s">
        <v>1852</v>
      </c>
      <c r="C193" s="276"/>
      <c r="D193" s="276"/>
      <c r="E193" s="433"/>
      <c r="F193" s="277" t="s">
        <v>1852</v>
      </c>
      <c r="G193" s="430"/>
      <c r="H193" s="275" t="s">
        <v>1852</v>
      </c>
      <c r="I193" s="276"/>
      <c r="J193" s="276"/>
      <c r="K193" s="433"/>
      <c r="L193" s="277" t="s">
        <v>1852</v>
      </c>
    </row>
    <row r="194" spans="1:12" ht="15.75" thickBot="1">
      <c r="A194" s="430"/>
      <c r="B194" s="275" t="s">
        <v>1853</v>
      </c>
      <c r="C194" s="276"/>
      <c r="D194" s="276"/>
      <c r="E194" s="433"/>
      <c r="F194" s="277" t="s">
        <v>1853</v>
      </c>
      <c r="G194" s="430"/>
      <c r="H194" s="275" t="s">
        <v>1853</v>
      </c>
      <c r="I194" s="276"/>
      <c r="J194" s="276"/>
      <c r="K194" s="433"/>
      <c r="L194" s="277" t="s">
        <v>1853</v>
      </c>
    </row>
    <row r="195" spans="1:12" ht="15.75" thickBot="1">
      <c r="A195" s="430"/>
      <c r="B195" s="275" t="s">
        <v>1854</v>
      </c>
      <c r="C195" s="276"/>
      <c r="D195" s="276"/>
      <c r="E195" s="433"/>
      <c r="F195" s="277" t="s">
        <v>1854</v>
      </c>
      <c r="G195" s="430"/>
      <c r="H195" s="275" t="s">
        <v>1854</v>
      </c>
      <c r="I195" s="276"/>
      <c r="J195" s="276"/>
      <c r="K195" s="433"/>
      <c r="L195" s="277" t="s">
        <v>1854</v>
      </c>
    </row>
    <row r="196" spans="1:12" ht="15.75" thickBot="1">
      <c r="A196" s="430"/>
      <c r="B196" s="275" t="s">
        <v>1855</v>
      </c>
      <c r="C196" s="276"/>
      <c r="D196" s="276"/>
      <c r="E196" s="433"/>
      <c r="F196" s="277" t="s">
        <v>1855</v>
      </c>
      <c r="G196" s="430"/>
      <c r="H196" s="275" t="s">
        <v>1855</v>
      </c>
      <c r="I196" s="276"/>
      <c r="J196" s="276"/>
      <c r="K196" s="433"/>
      <c r="L196" s="277" t="s">
        <v>1855</v>
      </c>
    </row>
    <row r="197" spans="1:12" ht="15.75" thickBot="1">
      <c r="A197" s="430"/>
      <c r="B197" s="275" t="s">
        <v>1856</v>
      </c>
      <c r="C197" s="276"/>
      <c r="D197" s="276"/>
      <c r="E197" s="433"/>
      <c r="F197" s="277" t="s">
        <v>1856</v>
      </c>
      <c r="G197" s="430"/>
      <c r="H197" s="275" t="s">
        <v>1856</v>
      </c>
      <c r="I197" s="276"/>
      <c r="J197" s="276"/>
      <c r="K197" s="433"/>
      <c r="L197" s="277" t="s">
        <v>1856</v>
      </c>
    </row>
    <row r="198" spans="1:12" ht="15.75" thickBot="1">
      <c r="A198" s="430"/>
      <c r="B198" s="275" t="s">
        <v>1857</v>
      </c>
      <c r="C198" s="276"/>
      <c r="D198" s="276"/>
      <c r="E198" s="433"/>
      <c r="F198" s="277" t="s">
        <v>1857</v>
      </c>
      <c r="G198" s="430"/>
      <c r="H198" s="275" t="s">
        <v>1857</v>
      </c>
      <c r="I198" s="276"/>
      <c r="J198" s="276"/>
      <c r="K198" s="433"/>
      <c r="L198" s="277" t="s">
        <v>1857</v>
      </c>
    </row>
    <row r="199" spans="1:12" ht="15.75" thickBot="1">
      <c r="A199" s="430"/>
      <c r="B199" s="275" t="s">
        <v>1858</v>
      </c>
      <c r="C199" s="276"/>
      <c r="D199" s="276"/>
      <c r="E199" s="433"/>
      <c r="F199" s="277" t="s">
        <v>1858</v>
      </c>
      <c r="G199" s="430"/>
      <c r="H199" s="275" t="s">
        <v>1858</v>
      </c>
      <c r="I199" s="276"/>
      <c r="J199" s="276"/>
      <c r="K199" s="433"/>
      <c r="L199" s="277" t="s">
        <v>1858</v>
      </c>
    </row>
    <row r="200" spans="1:12" ht="15.75" thickBot="1">
      <c r="A200" s="430"/>
      <c r="B200" s="275" t="s">
        <v>1859</v>
      </c>
      <c r="C200" s="276"/>
      <c r="D200" s="276"/>
      <c r="E200" s="433"/>
      <c r="F200" s="277" t="s">
        <v>1860</v>
      </c>
      <c r="G200" s="430"/>
      <c r="H200" s="275" t="s">
        <v>1859</v>
      </c>
      <c r="I200" s="276"/>
      <c r="J200" s="276"/>
      <c r="K200" s="433"/>
      <c r="L200" s="277" t="s">
        <v>1860</v>
      </c>
    </row>
    <row r="201" spans="1:12" ht="15.75" thickBot="1">
      <c r="A201" s="431"/>
      <c r="B201" s="275" t="s">
        <v>1861</v>
      </c>
      <c r="C201" s="276"/>
      <c r="D201" s="276"/>
      <c r="E201" s="434"/>
      <c r="F201" s="277" t="s">
        <v>1862</v>
      </c>
      <c r="G201" s="431"/>
      <c r="H201" s="275" t="s">
        <v>1861</v>
      </c>
      <c r="I201" s="276"/>
      <c r="J201" s="276"/>
      <c r="K201" s="434"/>
      <c r="L201" s="277" t="s">
        <v>1862</v>
      </c>
    </row>
    <row r="202" spans="1:12" ht="15.75" thickBot="1">
      <c r="A202" s="429" t="s">
        <v>2227</v>
      </c>
      <c r="B202" s="275" t="s">
        <v>1847</v>
      </c>
      <c r="C202" s="276"/>
      <c r="D202" s="276"/>
      <c r="E202" s="432" t="s">
        <v>2227</v>
      </c>
      <c r="F202" s="277" t="s">
        <v>1847</v>
      </c>
      <c r="G202" s="429" t="s">
        <v>2227</v>
      </c>
      <c r="H202" s="275" t="s">
        <v>1847</v>
      </c>
      <c r="I202" s="276"/>
      <c r="J202" s="276"/>
      <c r="K202" s="432" t="s">
        <v>2227</v>
      </c>
      <c r="L202" s="277" t="s">
        <v>1847</v>
      </c>
    </row>
    <row r="203" spans="1:12" ht="15.75" thickBot="1">
      <c r="A203" s="430"/>
      <c r="B203" s="275" t="s">
        <v>1849</v>
      </c>
      <c r="C203" s="276"/>
      <c r="D203" s="276"/>
      <c r="E203" s="433"/>
      <c r="F203" s="277" t="s">
        <v>1849</v>
      </c>
      <c r="G203" s="430"/>
      <c r="H203" s="275" t="s">
        <v>1849</v>
      </c>
      <c r="I203" s="276"/>
      <c r="J203" s="276"/>
      <c r="K203" s="433"/>
      <c r="L203" s="277" t="s">
        <v>1849</v>
      </c>
    </row>
    <row r="204" spans="1:12" ht="15.75" thickBot="1">
      <c r="A204" s="430"/>
      <c r="B204" s="275" t="s">
        <v>1850</v>
      </c>
      <c r="C204" s="276"/>
      <c r="D204" s="276"/>
      <c r="E204" s="433"/>
      <c r="F204" s="277" t="s">
        <v>1850</v>
      </c>
      <c r="G204" s="430"/>
      <c r="H204" s="275" t="s">
        <v>1850</v>
      </c>
      <c r="I204" s="276"/>
      <c r="J204" s="276"/>
      <c r="K204" s="433"/>
      <c r="L204" s="277" t="s">
        <v>1850</v>
      </c>
    </row>
    <row r="205" spans="1:12" ht="15.75" thickBot="1">
      <c r="A205" s="430"/>
      <c r="B205" s="275" t="s">
        <v>1851</v>
      </c>
      <c r="C205" s="276"/>
      <c r="D205" s="276"/>
      <c r="E205" s="433"/>
      <c r="F205" s="277" t="s">
        <v>1851</v>
      </c>
      <c r="G205" s="430"/>
      <c r="H205" s="275" t="s">
        <v>1851</v>
      </c>
      <c r="I205" s="276"/>
      <c r="J205" s="276"/>
      <c r="K205" s="433"/>
      <c r="L205" s="277" t="s">
        <v>1851</v>
      </c>
    </row>
    <row r="206" spans="1:12" ht="15.75" thickBot="1">
      <c r="A206" s="430"/>
      <c r="B206" s="275" t="s">
        <v>1852</v>
      </c>
      <c r="C206" s="276"/>
      <c r="D206" s="276"/>
      <c r="E206" s="433"/>
      <c r="F206" s="277" t="s">
        <v>1852</v>
      </c>
      <c r="G206" s="430"/>
      <c r="H206" s="275" t="s">
        <v>1852</v>
      </c>
      <c r="I206" s="276"/>
      <c r="J206" s="276"/>
      <c r="K206" s="433"/>
      <c r="L206" s="277" t="s">
        <v>1852</v>
      </c>
    </row>
    <row r="207" spans="1:12" ht="15.75" thickBot="1">
      <c r="A207" s="430"/>
      <c r="B207" s="275" t="s">
        <v>1853</v>
      </c>
      <c r="C207" s="276"/>
      <c r="D207" s="276"/>
      <c r="E207" s="433"/>
      <c r="F207" s="277" t="s">
        <v>1853</v>
      </c>
      <c r="G207" s="430"/>
      <c r="H207" s="275" t="s">
        <v>1853</v>
      </c>
      <c r="I207" s="276"/>
      <c r="J207" s="276"/>
      <c r="K207" s="433"/>
      <c r="L207" s="277" t="s">
        <v>1853</v>
      </c>
    </row>
    <row r="208" spans="1:12" ht="15.75" thickBot="1">
      <c r="A208" s="430"/>
      <c r="B208" s="275" t="s">
        <v>1854</v>
      </c>
      <c r="C208" s="276"/>
      <c r="D208" s="276"/>
      <c r="E208" s="433"/>
      <c r="F208" s="277" t="s">
        <v>1854</v>
      </c>
      <c r="G208" s="430"/>
      <c r="H208" s="275" t="s">
        <v>1854</v>
      </c>
      <c r="I208" s="276"/>
      <c r="J208" s="276"/>
      <c r="K208" s="433"/>
      <c r="L208" s="277" t="s">
        <v>1854</v>
      </c>
    </row>
    <row r="209" spans="1:12" ht="15.75" thickBot="1">
      <c r="A209" s="430"/>
      <c r="B209" s="275" t="s">
        <v>1855</v>
      </c>
      <c r="C209" s="276"/>
      <c r="D209" s="276"/>
      <c r="E209" s="433"/>
      <c r="F209" s="277" t="s">
        <v>1855</v>
      </c>
      <c r="G209" s="430"/>
      <c r="H209" s="275" t="s">
        <v>1855</v>
      </c>
      <c r="I209" s="276"/>
      <c r="J209" s="276"/>
      <c r="K209" s="433"/>
      <c r="L209" s="277" t="s">
        <v>1855</v>
      </c>
    </row>
    <row r="210" spans="1:12" ht="15.75" thickBot="1">
      <c r="A210" s="430"/>
      <c r="B210" s="275" t="s">
        <v>1856</v>
      </c>
      <c r="C210" s="276"/>
      <c r="D210" s="276"/>
      <c r="E210" s="433"/>
      <c r="F210" s="277" t="s">
        <v>1856</v>
      </c>
      <c r="G210" s="430"/>
      <c r="H210" s="275" t="s">
        <v>1856</v>
      </c>
      <c r="I210" s="276"/>
      <c r="J210" s="276"/>
      <c r="K210" s="433"/>
      <c r="L210" s="277" t="s">
        <v>1856</v>
      </c>
    </row>
    <row r="211" spans="1:12" ht="15.75" thickBot="1">
      <c r="A211" s="430"/>
      <c r="B211" s="275" t="s">
        <v>1857</v>
      </c>
      <c r="C211" s="276"/>
      <c r="D211" s="276"/>
      <c r="E211" s="433"/>
      <c r="F211" s="277" t="s">
        <v>1857</v>
      </c>
      <c r="G211" s="430"/>
      <c r="H211" s="275" t="s">
        <v>1857</v>
      </c>
      <c r="I211" s="276"/>
      <c r="J211" s="276"/>
      <c r="K211" s="433"/>
      <c r="L211" s="277" t="s">
        <v>1857</v>
      </c>
    </row>
    <row r="212" spans="1:12" ht="15.75" thickBot="1">
      <c r="A212" s="430"/>
      <c r="B212" s="275" t="s">
        <v>1858</v>
      </c>
      <c r="C212" s="276"/>
      <c r="D212" s="276"/>
      <c r="E212" s="433"/>
      <c r="F212" s="277" t="s">
        <v>1858</v>
      </c>
      <c r="G212" s="430"/>
      <c r="H212" s="275" t="s">
        <v>1858</v>
      </c>
      <c r="I212" s="276"/>
      <c r="J212" s="276"/>
      <c r="K212" s="433"/>
      <c r="L212" s="277" t="s">
        <v>1858</v>
      </c>
    </row>
    <row r="213" spans="1:12" ht="15.75" thickBot="1">
      <c r="A213" s="430"/>
      <c r="B213" s="275" t="s">
        <v>1859</v>
      </c>
      <c r="C213" s="276"/>
      <c r="D213" s="276"/>
      <c r="E213" s="433"/>
      <c r="F213" s="277" t="s">
        <v>1860</v>
      </c>
      <c r="G213" s="430"/>
      <c r="H213" s="275" t="s">
        <v>1859</v>
      </c>
      <c r="I213" s="276"/>
      <c r="J213" s="276"/>
      <c r="K213" s="433"/>
      <c r="L213" s="277" t="s">
        <v>1860</v>
      </c>
    </row>
    <row r="214" spans="1:12" ht="15.75" thickBot="1">
      <c r="A214" s="431"/>
      <c r="B214" s="275" t="s">
        <v>1861</v>
      </c>
      <c r="C214" s="276"/>
      <c r="D214" s="276"/>
      <c r="E214" s="434"/>
      <c r="F214" s="277" t="s">
        <v>1862</v>
      </c>
      <c r="G214" s="431"/>
      <c r="H214" s="275" t="s">
        <v>1861</v>
      </c>
      <c r="I214" s="276"/>
      <c r="J214" s="276"/>
      <c r="K214" s="434"/>
      <c r="L214" s="277" t="s">
        <v>1862</v>
      </c>
    </row>
    <row r="215" spans="1:12" ht="15.75" thickBot="1">
      <c r="A215" s="429" t="s">
        <v>2228</v>
      </c>
      <c r="B215" s="275" t="s">
        <v>1847</v>
      </c>
      <c r="C215" s="276"/>
      <c r="D215" s="276"/>
      <c r="E215" s="432" t="s">
        <v>2228</v>
      </c>
      <c r="F215" s="277" t="s">
        <v>1847</v>
      </c>
      <c r="G215" s="429" t="s">
        <v>2228</v>
      </c>
      <c r="H215" s="275" t="s">
        <v>1847</v>
      </c>
      <c r="I215" s="276"/>
      <c r="J215" s="276"/>
      <c r="K215" s="432" t="s">
        <v>2228</v>
      </c>
      <c r="L215" s="277" t="s">
        <v>1847</v>
      </c>
    </row>
    <row r="216" spans="1:12" ht="15.75" thickBot="1">
      <c r="A216" s="430"/>
      <c r="B216" s="275" t="s">
        <v>1849</v>
      </c>
      <c r="C216" s="276"/>
      <c r="D216" s="276"/>
      <c r="E216" s="433"/>
      <c r="F216" s="277" t="s">
        <v>1849</v>
      </c>
      <c r="G216" s="430"/>
      <c r="H216" s="275" t="s">
        <v>1849</v>
      </c>
      <c r="I216" s="276"/>
      <c r="J216" s="276"/>
      <c r="K216" s="433"/>
      <c r="L216" s="277" t="s">
        <v>1849</v>
      </c>
    </row>
    <row r="217" spans="1:12" ht="15.75" thickBot="1">
      <c r="A217" s="430"/>
      <c r="B217" s="275" t="s">
        <v>1850</v>
      </c>
      <c r="C217" s="276"/>
      <c r="D217" s="276"/>
      <c r="E217" s="433"/>
      <c r="F217" s="277" t="s">
        <v>1850</v>
      </c>
      <c r="G217" s="430"/>
      <c r="H217" s="275" t="s">
        <v>1850</v>
      </c>
      <c r="I217" s="276"/>
      <c r="J217" s="276"/>
      <c r="K217" s="433"/>
      <c r="L217" s="277" t="s">
        <v>1850</v>
      </c>
    </row>
    <row r="218" spans="1:12" ht="15.75" thickBot="1">
      <c r="A218" s="430"/>
      <c r="B218" s="275" t="s">
        <v>1851</v>
      </c>
      <c r="C218" s="276"/>
      <c r="D218" s="276"/>
      <c r="E218" s="433"/>
      <c r="F218" s="277" t="s">
        <v>1851</v>
      </c>
      <c r="G218" s="430"/>
      <c r="H218" s="275" t="s">
        <v>1851</v>
      </c>
      <c r="I218" s="276"/>
      <c r="J218" s="276"/>
      <c r="K218" s="433"/>
      <c r="L218" s="277" t="s">
        <v>1851</v>
      </c>
    </row>
    <row r="219" spans="1:12" ht="15.75" thickBot="1">
      <c r="A219" s="430"/>
      <c r="B219" s="275" t="s">
        <v>1852</v>
      </c>
      <c r="C219" s="276"/>
      <c r="D219" s="276"/>
      <c r="E219" s="433"/>
      <c r="F219" s="277" t="s">
        <v>1852</v>
      </c>
      <c r="G219" s="430"/>
      <c r="H219" s="275" t="s">
        <v>1852</v>
      </c>
      <c r="I219" s="276"/>
      <c r="J219" s="276"/>
      <c r="K219" s="433"/>
      <c r="L219" s="277" t="s">
        <v>1852</v>
      </c>
    </row>
    <row r="220" spans="1:12" ht="15.75" thickBot="1">
      <c r="A220" s="430"/>
      <c r="B220" s="275" t="s">
        <v>1853</v>
      </c>
      <c r="C220" s="276"/>
      <c r="D220" s="276"/>
      <c r="E220" s="433"/>
      <c r="F220" s="277" t="s">
        <v>1853</v>
      </c>
      <c r="G220" s="430"/>
      <c r="H220" s="275" t="s">
        <v>1853</v>
      </c>
      <c r="I220" s="276"/>
      <c r="J220" s="276"/>
      <c r="K220" s="433"/>
      <c r="L220" s="277" t="s">
        <v>1853</v>
      </c>
    </row>
    <row r="221" spans="1:12" ht="15.75" thickBot="1">
      <c r="A221" s="430"/>
      <c r="B221" s="275" t="s">
        <v>1854</v>
      </c>
      <c r="C221" s="276"/>
      <c r="D221" s="276"/>
      <c r="E221" s="433"/>
      <c r="F221" s="277" t="s">
        <v>1854</v>
      </c>
      <c r="G221" s="430"/>
      <c r="H221" s="275" t="s">
        <v>1854</v>
      </c>
      <c r="I221" s="276"/>
      <c r="J221" s="276"/>
      <c r="K221" s="433"/>
      <c r="L221" s="277" t="s">
        <v>1854</v>
      </c>
    </row>
    <row r="222" spans="1:12" ht="15.75" thickBot="1">
      <c r="A222" s="430"/>
      <c r="B222" s="275" t="s">
        <v>1855</v>
      </c>
      <c r="C222" s="276"/>
      <c r="D222" s="276"/>
      <c r="E222" s="433"/>
      <c r="F222" s="277" t="s">
        <v>1855</v>
      </c>
      <c r="G222" s="430"/>
      <c r="H222" s="275" t="s">
        <v>1855</v>
      </c>
      <c r="I222" s="276"/>
      <c r="J222" s="276"/>
      <c r="K222" s="433"/>
      <c r="L222" s="277" t="s">
        <v>1855</v>
      </c>
    </row>
    <row r="223" spans="1:12" ht="15.75" thickBot="1">
      <c r="A223" s="430"/>
      <c r="B223" s="275" t="s">
        <v>1856</v>
      </c>
      <c r="C223" s="276"/>
      <c r="D223" s="276"/>
      <c r="E223" s="433"/>
      <c r="F223" s="277" t="s">
        <v>1856</v>
      </c>
      <c r="G223" s="430"/>
      <c r="H223" s="275" t="s">
        <v>1856</v>
      </c>
      <c r="I223" s="276"/>
      <c r="J223" s="276"/>
      <c r="K223" s="433"/>
      <c r="L223" s="277" t="s">
        <v>1856</v>
      </c>
    </row>
    <row r="224" spans="1:12" ht="15.75" thickBot="1">
      <c r="A224" s="430"/>
      <c r="B224" s="275" t="s">
        <v>1857</v>
      </c>
      <c r="C224" s="276"/>
      <c r="D224" s="276"/>
      <c r="E224" s="433"/>
      <c r="F224" s="277" t="s">
        <v>1857</v>
      </c>
      <c r="G224" s="430"/>
      <c r="H224" s="275" t="s">
        <v>1857</v>
      </c>
      <c r="I224" s="276"/>
      <c r="J224" s="276"/>
      <c r="K224" s="433"/>
      <c r="L224" s="277" t="s">
        <v>1857</v>
      </c>
    </row>
    <row r="225" spans="1:12" ht="15.75" thickBot="1">
      <c r="A225" s="430"/>
      <c r="B225" s="275" t="s">
        <v>1858</v>
      </c>
      <c r="C225" s="276"/>
      <c r="D225" s="276"/>
      <c r="E225" s="433"/>
      <c r="F225" s="277" t="s">
        <v>1858</v>
      </c>
      <c r="G225" s="430"/>
      <c r="H225" s="275" t="s">
        <v>1858</v>
      </c>
      <c r="I225" s="276"/>
      <c r="J225" s="276"/>
      <c r="K225" s="433"/>
      <c r="L225" s="277" t="s">
        <v>1858</v>
      </c>
    </row>
    <row r="226" spans="1:12" ht="15.75" thickBot="1">
      <c r="A226" s="430"/>
      <c r="B226" s="275" t="s">
        <v>1859</v>
      </c>
      <c r="C226" s="276"/>
      <c r="D226" s="276"/>
      <c r="E226" s="433"/>
      <c r="F226" s="277" t="s">
        <v>1860</v>
      </c>
      <c r="G226" s="430"/>
      <c r="H226" s="275" t="s">
        <v>1859</v>
      </c>
      <c r="I226" s="276"/>
      <c r="J226" s="276"/>
      <c r="K226" s="433"/>
      <c r="L226" s="277" t="s">
        <v>1860</v>
      </c>
    </row>
    <row r="227" spans="1:12" ht="15.75" thickBot="1">
      <c r="A227" s="431"/>
      <c r="B227" s="275" t="s">
        <v>1861</v>
      </c>
      <c r="C227" s="276"/>
      <c r="D227" s="276"/>
      <c r="E227" s="434"/>
      <c r="F227" s="277" t="s">
        <v>1862</v>
      </c>
      <c r="G227" s="431"/>
      <c r="H227" s="275" t="s">
        <v>1861</v>
      </c>
      <c r="I227" s="276"/>
      <c r="J227" s="276"/>
      <c r="K227" s="434"/>
      <c r="L227" s="277" t="s">
        <v>1862</v>
      </c>
    </row>
    <row r="228" spans="1:12" ht="15.75" thickBot="1">
      <c r="A228" s="429" t="s">
        <v>2229</v>
      </c>
      <c r="B228" s="275" t="s">
        <v>1847</v>
      </c>
      <c r="C228" s="276"/>
      <c r="D228" s="276"/>
      <c r="E228" s="432" t="s">
        <v>2229</v>
      </c>
      <c r="F228" s="277" t="s">
        <v>1847</v>
      </c>
      <c r="G228" s="429" t="s">
        <v>2229</v>
      </c>
      <c r="H228" s="275" t="s">
        <v>1847</v>
      </c>
      <c r="I228" s="276"/>
      <c r="J228" s="276"/>
      <c r="K228" s="432" t="s">
        <v>2229</v>
      </c>
      <c r="L228" s="277" t="s">
        <v>1847</v>
      </c>
    </row>
    <row r="229" spans="1:12" ht="15.75" thickBot="1">
      <c r="A229" s="430"/>
      <c r="B229" s="275" t="s">
        <v>1849</v>
      </c>
      <c r="C229" s="276"/>
      <c r="D229" s="276"/>
      <c r="E229" s="433"/>
      <c r="F229" s="277" t="s">
        <v>1849</v>
      </c>
      <c r="G229" s="430"/>
      <c r="H229" s="275" t="s">
        <v>1849</v>
      </c>
      <c r="I229" s="276"/>
      <c r="J229" s="276"/>
      <c r="K229" s="433"/>
      <c r="L229" s="277" t="s">
        <v>1849</v>
      </c>
    </row>
    <row r="230" spans="1:12" ht="15.75" thickBot="1">
      <c r="A230" s="430"/>
      <c r="B230" s="275" t="s">
        <v>1850</v>
      </c>
      <c r="C230" s="276"/>
      <c r="D230" s="276"/>
      <c r="E230" s="433"/>
      <c r="F230" s="277" t="s">
        <v>1850</v>
      </c>
      <c r="G230" s="430"/>
      <c r="H230" s="275" t="s">
        <v>1850</v>
      </c>
      <c r="I230" s="276"/>
      <c r="J230" s="276"/>
      <c r="K230" s="433"/>
      <c r="L230" s="277" t="s">
        <v>1850</v>
      </c>
    </row>
    <row r="231" spans="1:12" ht="15.75" thickBot="1">
      <c r="A231" s="430"/>
      <c r="B231" s="275" t="s">
        <v>1851</v>
      </c>
      <c r="C231" s="276"/>
      <c r="D231" s="276"/>
      <c r="E231" s="433"/>
      <c r="F231" s="277" t="s">
        <v>1851</v>
      </c>
      <c r="G231" s="430"/>
      <c r="H231" s="275" t="s">
        <v>1851</v>
      </c>
      <c r="I231" s="276"/>
      <c r="J231" s="276"/>
      <c r="K231" s="433"/>
      <c r="L231" s="277" t="s">
        <v>1851</v>
      </c>
    </row>
    <row r="232" spans="1:12" ht="15.75" thickBot="1">
      <c r="A232" s="430"/>
      <c r="B232" s="275" t="s">
        <v>1852</v>
      </c>
      <c r="C232" s="276"/>
      <c r="D232" s="276"/>
      <c r="E232" s="433"/>
      <c r="F232" s="277" t="s">
        <v>1852</v>
      </c>
      <c r="G232" s="430"/>
      <c r="H232" s="275" t="s">
        <v>1852</v>
      </c>
      <c r="I232" s="276"/>
      <c r="J232" s="276"/>
      <c r="K232" s="433"/>
      <c r="L232" s="277" t="s">
        <v>1852</v>
      </c>
    </row>
    <row r="233" spans="1:12" ht="15.75" thickBot="1">
      <c r="A233" s="430"/>
      <c r="B233" s="275" t="s">
        <v>1853</v>
      </c>
      <c r="C233" s="276"/>
      <c r="D233" s="276"/>
      <c r="E233" s="433"/>
      <c r="F233" s="277" t="s">
        <v>1853</v>
      </c>
      <c r="G233" s="430"/>
      <c r="H233" s="275" t="s">
        <v>1853</v>
      </c>
      <c r="I233" s="276"/>
      <c r="J233" s="276"/>
      <c r="K233" s="433"/>
      <c r="L233" s="277" t="s">
        <v>1853</v>
      </c>
    </row>
    <row r="234" spans="1:12" ht="15.75" thickBot="1">
      <c r="A234" s="430"/>
      <c r="B234" s="275" t="s">
        <v>1854</v>
      </c>
      <c r="C234" s="276"/>
      <c r="D234" s="276"/>
      <c r="E234" s="433"/>
      <c r="F234" s="277" t="s">
        <v>1854</v>
      </c>
      <c r="G234" s="430"/>
      <c r="H234" s="275" t="s">
        <v>1854</v>
      </c>
      <c r="I234" s="276"/>
      <c r="J234" s="276"/>
      <c r="K234" s="433"/>
      <c r="L234" s="277" t="s">
        <v>1854</v>
      </c>
    </row>
    <row r="235" spans="1:12" ht="15.75" thickBot="1">
      <c r="A235" s="430"/>
      <c r="B235" s="275" t="s">
        <v>1855</v>
      </c>
      <c r="C235" s="276"/>
      <c r="D235" s="276"/>
      <c r="E235" s="433"/>
      <c r="F235" s="277" t="s">
        <v>1855</v>
      </c>
      <c r="G235" s="430"/>
      <c r="H235" s="275" t="s">
        <v>1855</v>
      </c>
      <c r="I235" s="276"/>
      <c r="J235" s="276"/>
      <c r="K235" s="433"/>
      <c r="L235" s="277" t="s">
        <v>1855</v>
      </c>
    </row>
    <row r="236" spans="1:12" ht="15.75" thickBot="1">
      <c r="A236" s="430"/>
      <c r="B236" s="275" t="s">
        <v>1856</v>
      </c>
      <c r="C236" s="276"/>
      <c r="D236" s="276"/>
      <c r="E236" s="433"/>
      <c r="F236" s="277" t="s">
        <v>1856</v>
      </c>
      <c r="G236" s="430"/>
      <c r="H236" s="275" t="s">
        <v>1856</v>
      </c>
      <c r="I236" s="276"/>
      <c r="J236" s="276"/>
      <c r="K236" s="433"/>
      <c r="L236" s="277" t="s">
        <v>1856</v>
      </c>
    </row>
    <row r="237" spans="1:12" ht="15.75" thickBot="1">
      <c r="A237" s="430"/>
      <c r="B237" s="275" t="s">
        <v>1857</v>
      </c>
      <c r="C237" s="276"/>
      <c r="D237" s="276"/>
      <c r="E237" s="433"/>
      <c r="F237" s="277" t="s">
        <v>1857</v>
      </c>
      <c r="G237" s="430"/>
      <c r="H237" s="275" t="s">
        <v>1857</v>
      </c>
      <c r="I237" s="276"/>
      <c r="J237" s="276"/>
      <c r="K237" s="433"/>
      <c r="L237" s="277" t="s">
        <v>1857</v>
      </c>
    </row>
    <row r="238" spans="1:12" ht="15.75" thickBot="1">
      <c r="A238" s="430"/>
      <c r="B238" s="275" t="s">
        <v>1858</v>
      </c>
      <c r="C238" s="276"/>
      <c r="D238" s="276"/>
      <c r="E238" s="433"/>
      <c r="F238" s="277" t="s">
        <v>1858</v>
      </c>
      <c r="G238" s="430"/>
      <c r="H238" s="275" t="s">
        <v>1858</v>
      </c>
      <c r="I238" s="276"/>
      <c r="J238" s="276"/>
      <c r="K238" s="433"/>
      <c r="L238" s="277" t="s">
        <v>1858</v>
      </c>
    </row>
    <row r="239" spans="1:12" ht="15.75" thickBot="1">
      <c r="A239" s="430"/>
      <c r="B239" s="275" t="s">
        <v>1859</v>
      </c>
      <c r="C239" s="276"/>
      <c r="D239" s="276"/>
      <c r="E239" s="433"/>
      <c r="F239" s="277" t="s">
        <v>1860</v>
      </c>
      <c r="G239" s="430"/>
      <c r="H239" s="275" t="s">
        <v>1859</v>
      </c>
      <c r="I239" s="276"/>
      <c r="J239" s="276"/>
      <c r="K239" s="433"/>
      <c r="L239" s="277" t="s">
        <v>1860</v>
      </c>
    </row>
    <row r="240" spans="1:12" ht="15.75" thickBot="1">
      <c r="A240" s="431"/>
      <c r="B240" s="275" t="s">
        <v>1861</v>
      </c>
      <c r="C240" s="276"/>
      <c r="D240" s="276"/>
      <c r="E240" s="434"/>
      <c r="F240" s="277" t="s">
        <v>1862</v>
      </c>
      <c r="G240" s="431"/>
      <c r="H240" s="275" t="s">
        <v>1861</v>
      </c>
      <c r="I240" s="276"/>
      <c r="J240" s="276"/>
      <c r="K240" s="434"/>
      <c r="L240" s="277" t="s">
        <v>1862</v>
      </c>
    </row>
    <row r="241" spans="1:12" ht="15.75" thickBot="1">
      <c r="A241" s="429" t="s">
        <v>2230</v>
      </c>
      <c r="B241" s="275" t="s">
        <v>1847</v>
      </c>
      <c r="C241" s="276"/>
      <c r="D241" s="276"/>
      <c r="E241" s="432" t="s">
        <v>2230</v>
      </c>
      <c r="F241" s="277" t="s">
        <v>1847</v>
      </c>
      <c r="G241" s="429" t="s">
        <v>2230</v>
      </c>
      <c r="H241" s="275" t="s">
        <v>1847</v>
      </c>
      <c r="I241" s="276"/>
      <c r="J241" s="276"/>
      <c r="K241" s="432" t="s">
        <v>2230</v>
      </c>
      <c r="L241" s="277" t="s">
        <v>1847</v>
      </c>
    </row>
    <row r="242" spans="1:12" ht="15.75" thickBot="1">
      <c r="A242" s="430"/>
      <c r="B242" s="275" t="s">
        <v>1849</v>
      </c>
      <c r="C242" s="276"/>
      <c r="D242" s="276"/>
      <c r="E242" s="433"/>
      <c r="F242" s="277" t="s">
        <v>1849</v>
      </c>
      <c r="G242" s="430"/>
      <c r="H242" s="275" t="s">
        <v>1849</v>
      </c>
      <c r="I242" s="276"/>
      <c r="J242" s="276"/>
      <c r="K242" s="433"/>
      <c r="L242" s="277" t="s">
        <v>1849</v>
      </c>
    </row>
    <row r="243" spans="1:12" ht="15.75" thickBot="1">
      <c r="A243" s="430"/>
      <c r="B243" s="275" t="s">
        <v>1850</v>
      </c>
      <c r="C243" s="276"/>
      <c r="D243" s="276"/>
      <c r="E243" s="433"/>
      <c r="F243" s="277" t="s">
        <v>1850</v>
      </c>
      <c r="G243" s="430"/>
      <c r="H243" s="275" t="s">
        <v>1850</v>
      </c>
      <c r="I243" s="276"/>
      <c r="J243" s="276"/>
      <c r="K243" s="433"/>
      <c r="L243" s="277" t="s">
        <v>1850</v>
      </c>
    </row>
    <row r="244" spans="1:12" ht="15.75" thickBot="1">
      <c r="A244" s="430"/>
      <c r="B244" s="275" t="s">
        <v>1851</v>
      </c>
      <c r="C244" s="276"/>
      <c r="D244" s="276"/>
      <c r="E244" s="433"/>
      <c r="F244" s="277" t="s">
        <v>1851</v>
      </c>
      <c r="G244" s="430"/>
      <c r="H244" s="275" t="s">
        <v>1851</v>
      </c>
      <c r="I244" s="276"/>
      <c r="J244" s="276"/>
      <c r="K244" s="433"/>
      <c r="L244" s="277" t="s">
        <v>1851</v>
      </c>
    </row>
    <row r="245" spans="1:12" ht="15.75" thickBot="1">
      <c r="A245" s="430"/>
      <c r="B245" s="275" t="s">
        <v>1852</v>
      </c>
      <c r="C245" s="276"/>
      <c r="D245" s="276"/>
      <c r="E245" s="433"/>
      <c r="F245" s="277" t="s">
        <v>1852</v>
      </c>
      <c r="G245" s="430"/>
      <c r="H245" s="275" t="s">
        <v>1852</v>
      </c>
      <c r="I245" s="276"/>
      <c r="J245" s="276"/>
      <c r="K245" s="433"/>
      <c r="L245" s="277" t="s">
        <v>1852</v>
      </c>
    </row>
    <row r="246" spans="1:12" ht="15.75" thickBot="1">
      <c r="A246" s="430"/>
      <c r="B246" s="275" t="s">
        <v>1853</v>
      </c>
      <c r="C246" s="276"/>
      <c r="D246" s="276"/>
      <c r="E246" s="433"/>
      <c r="F246" s="277" t="s">
        <v>1853</v>
      </c>
      <c r="G246" s="430"/>
      <c r="H246" s="275" t="s">
        <v>1853</v>
      </c>
      <c r="I246" s="276"/>
      <c r="J246" s="276"/>
      <c r="K246" s="433"/>
      <c r="L246" s="277" t="s">
        <v>1853</v>
      </c>
    </row>
    <row r="247" spans="1:12" ht="15.75" thickBot="1">
      <c r="A247" s="430"/>
      <c r="B247" s="275" t="s">
        <v>1854</v>
      </c>
      <c r="C247" s="276"/>
      <c r="D247" s="276"/>
      <c r="E247" s="433"/>
      <c r="F247" s="277" t="s">
        <v>1854</v>
      </c>
      <c r="G247" s="430"/>
      <c r="H247" s="275" t="s">
        <v>1854</v>
      </c>
      <c r="I247" s="276"/>
      <c r="J247" s="276"/>
      <c r="K247" s="433"/>
      <c r="L247" s="277" t="s">
        <v>1854</v>
      </c>
    </row>
    <row r="248" spans="1:12" ht="15.75" thickBot="1">
      <c r="A248" s="430"/>
      <c r="B248" s="275" t="s">
        <v>1855</v>
      </c>
      <c r="C248" s="276"/>
      <c r="D248" s="276"/>
      <c r="E248" s="433"/>
      <c r="F248" s="277" t="s">
        <v>1855</v>
      </c>
      <c r="G248" s="430"/>
      <c r="H248" s="275" t="s">
        <v>1855</v>
      </c>
      <c r="I248" s="276"/>
      <c r="J248" s="276"/>
      <c r="K248" s="433"/>
      <c r="L248" s="277" t="s">
        <v>1855</v>
      </c>
    </row>
    <row r="249" spans="1:12" ht="15.75" thickBot="1">
      <c r="A249" s="430"/>
      <c r="B249" s="275" t="s">
        <v>1856</v>
      </c>
      <c r="C249" s="276"/>
      <c r="D249" s="276"/>
      <c r="E249" s="433"/>
      <c r="F249" s="277" t="s">
        <v>1856</v>
      </c>
      <c r="G249" s="430"/>
      <c r="H249" s="275" t="s">
        <v>1856</v>
      </c>
      <c r="I249" s="276"/>
      <c r="J249" s="276"/>
      <c r="K249" s="433"/>
      <c r="L249" s="277" t="s">
        <v>1856</v>
      </c>
    </row>
    <row r="250" spans="1:12" ht="15.75" thickBot="1">
      <c r="A250" s="430"/>
      <c r="B250" s="275" t="s">
        <v>1857</v>
      </c>
      <c r="C250" s="276"/>
      <c r="D250" s="276"/>
      <c r="E250" s="433"/>
      <c r="F250" s="277" t="s">
        <v>1857</v>
      </c>
      <c r="G250" s="430"/>
      <c r="H250" s="275" t="s">
        <v>1857</v>
      </c>
      <c r="I250" s="276"/>
      <c r="J250" s="276"/>
      <c r="K250" s="433"/>
      <c r="L250" s="277" t="s">
        <v>1857</v>
      </c>
    </row>
    <row r="251" spans="1:12" ht="15.75" thickBot="1">
      <c r="A251" s="430"/>
      <c r="B251" s="275" t="s">
        <v>1858</v>
      </c>
      <c r="C251" s="276"/>
      <c r="D251" s="276"/>
      <c r="E251" s="433"/>
      <c r="F251" s="277" t="s">
        <v>1858</v>
      </c>
      <c r="G251" s="430"/>
      <c r="H251" s="275" t="s">
        <v>1858</v>
      </c>
      <c r="I251" s="276"/>
      <c r="J251" s="276"/>
      <c r="K251" s="433"/>
      <c r="L251" s="277" t="s">
        <v>1858</v>
      </c>
    </row>
    <row r="252" spans="1:12" ht="15.75" thickBot="1">
      <c r="A252" s="430"/>
      <c r="B252" s="275" t="s">
        <v>1859</v>
      </c>
      <c r="C252" s="276"/>
      <c r="D252" s="276"/>
      <c r="E252" s="433"/>
      <c r="F252" s="277" t="s">
        <v>1860</v>
      </c>
      <c r="G252" s="430"/>
      <c r="H252" s="275" t="s">
        <v>1859</v>
      </c>
      <c r="I252" s="276"/>
      <c r="J252" s="276"/>
      <c r="K252" s="433"/>
      <c r="L252" s="277" t="s">
        <v>1860</v>
      </c>
    </row>
    <row r="253" spans="1:12" ht="15.75" thickBot="1">
      <c r="A253" s="431"/>
      <c r="B253" s="275" t="s">
        <v>1861</v>
      </c>
      <c r="C253" s="276"/>
      <c r="D253" s="276"/>
      <c r="E253" s="434"/>
      <c r="F253" s="277" t="s">
        <v>1862</v>
      </c>
      <c r="G253" s="431"/>
      <c r="H253" s="275" t="s">
        <v>1861</v>
      </c>
      <c r="I253" s="276"/>
      <c r="J253" s="276"/>
      <c r="K253" s="434"/>
      <c r="L253" s="277" t="s">
        <v>1862</v>
      </c>
    </row>
    <row r="254" spans="1:12" ht="15.75" thickBot="1">
      <c r="A254" s="429" t="s">
        <v>2231</v>
      </c>
      <c r="B254" s="275" t="s">
        <v>1847</v>
      </c>
      <c r="C254" s="276"/>
      <c r="D254" s="276"/>
      <c r="E254" s="432" t="s">
        <v>2231</v>
      </c>
      <c r="F254" s="277" t="s">
        <v>1847</v>
      </c>
      <c r="G254" s="429" t="s">
        <v>2231</v>
      </c>
      <c r="H254" s="275" t="s">
        <v>1847</v>
      </c>
      <c r="I254" s="276"/>
      <c r="J254" s="276"/>
      <c r="K254" s="432" t="s">
        <v>2231</v>
      </c>
      <c r="L254" s="277" t="s">
        <v>1847</v>
      </c>
    </row>
    <row r="255" spans="1:12" ht="15.75" thickBot="1">
      <c r="A255" s="430"/>
      <c r="B255" s="275" t="s">
        <v>1849</v>
      </c>
      <c r="C255" s="276"/>
      <c r="D255" s="276"/>
      <c r="E255" s="433"/>
      <c r="F255" s="277" t="s">
        <v>1849</v>
      </c>
      <c r="G255" s="430"/>
      <c r="H255" s="275" t="s">
        <v>1849</v>
      </c>
      <c r="I255" s="276"/>
      <c r="J255" s="276"/>
      <c r="K255" s="433"/>
      <c r="L255" s="277" t="s">
        <v>1849</v>
      </c>
    </row>
    <row r="256" spans="1:12" ht="15.75" thickBot="1">
      <c r="A256" s="430"/>
      <c r="B256" s="275" t="s">
        <v>1850</v>
      </c>
      <c r="C256" s="276"/>
      <c r="D256" s="276"/>
      <c r="E256" s="433"/>
      <c r="F256" s="277" t="s">
        <v>1850</v>
      </c>
      <c r="G256" s="430"/>
      <c r="H256" s="275" t="s">
        <v>1850</v>
      </c>
      <c r="I256" s="276"/>
      <c r="J256" s="276"/>
      <c r="K256" s="433"/>
      <c r="L256" s="277" t="s">
        <v>1850</v>
      </c>
    </row>
    <row r="257" spans="1:12" ht="15.75" thickBot="1">
      <c r="A257" s="430"/>
      <c r="B257" s="275" t="s">
        <v>1851</v>
      </c>
      <c r="C257" s="276"/>
      <c r="D257" s="276"/>
      <c r="E257" s="433"/>
      <c r="F257" s="277" t="s">
        <v>1851</v>
      </c>
      <c r="G257" s="430"/>
      <c r="H257" s="275" t="s">
        <v>1851</v>
      </c>
      <c r="I257" s="276"/>
      <c r="J257" s="276"/>
      <c r="K257" s="433"/>
      <c r="L257" s="277" t="s">
        <v>1851</v>
      </c>
    </row>
    <row r="258" spans="1:12" ht="15.75" thickBot="1">
      <c r="A258" s="430"/>
      <c r="B258" s="275" t="s">
        <v>1852</v>
      </c>
      <c r="C258" s="276"/>
      <c r="D258" s="276"/>
      <c r="E258" s="433"/>
      <c r="F258" s="277" t="s">
        <v>1852</v>
      </c>
      <c r="G258" s="430"/>
      <c r="H258" s="275" t="s">
        <v>1852</v>
      </c>
      <c r="I258" s="276"/>
      <c r="J258" s="276"/>
      <c r="K258" s="433"/>
      <c r="L258" s="277" t="s">
        <v>1852</v>
      </c>
    </row>
    <row r="259" spans="1:12" ht="15.75" thickBot="1">
      <c r="A259" s="430"/>
      <c r="B259" s="275" t="s">
        <v>1853</v>
      </c>
      <c r="C259" s="276"/>
      <c r="D259" s="276"/>
      <c r="E259" s="433"/>
      <c r="F259" s="277" t="s">
        <v>1853</v>
      </c>
      <c r="G259" s="430"/>
      <c r="H259" s="275" t="s">
        <v>1853</v>
      </c>
      <c r="I259" s="276"/>
      <c r="J259" s="276"/>
      <c r="K259" s="433"/>
      <c r="L259" s="277" t="s">
        <v>1853</v>
      </c>
    </row>
    <row r="260" spans="1:12" ht="15.75" thickBot="1">
      <c r="A260" s="430"/>
      <c r="B260" s="275" t="s">
        <v>1854</v>
      </c>
      <c r="C260" s="276"/>
      <c r="D260" s="276"/>
      <c r="E260" s="433"/>
      <c r="F260" s="277" t="s">
        <v>1854</v>
      </c>
      <c r="G260" s="430"/>
      <c r="H260" s="275" t="s">
        <v>1854</v>
      </c>
      <c r="I260" s="276"/>
      <c r="J260" s="276"/>
      <c r="K260" s="433"/>
      <c r="L260" s="277" t="s">
        <v>1854</v>
      </c>
    </row>
    <row r="261" spans="1:12" ht="15.75" thickBot="1">
      <c r="A261" s="430"/>
      <c r="B261" s="275" t="s">
        <v>1855</v>
      </c>
      <c r="C261" s="276"/>
      <c r="D261" s="276"/>
      <c r="E261" s="433"/>
      <c r="F261" s="277" t="s">
        <v>1855</v>
      </c>
      <c r="G261" s="430"/>
      <c r="H261" s="275" t="s">
        <v>1855</v>
      </c>
      <c r="I261" s="276"/>
      <c r="J261" s="276"/>
      <c r="K261" s="433"/>
      <c r="L261" s="277" t="s">
        <v>1855</v>
      </c>
    </row>
    <row r="262" spans="1:12" ht="15.75" thickBot="1">
      <c r="A262" s="430"/>
      <c r="B262" s="275" t="s">
        <v>1856</v>
      </c>
      <c r="C262" s="276"/>
      <c r="D262" s="276"/>
      <c r="E262" s="433"/>
      <c r="F262" s="277" t="s">
        <v>1856</v>
      </c>
      <c r="G262" s="430"/>
      <c r="H262" s="275" t="s">
        <v>1856</v>
      </c>
      <c r="I262" s="276"/>
      <c r="J262" s="276"/>
      <c r="K262" s="433"/>
      <c r="L262" s="277" t="s">
        <v>1856</v>
      </c>
    </row>
    <row r="263" spans="1:12" ht="15.75" thickBot="1">
      <c r="A263" s="430"/>
      <c r="B263" s="275" t="s">
        <v>1857</v>
      </c>
      <c r="C263" s="276"/>
      <c r="D263" s="276"/>
      <c r="E263" s="433"/>
      <c r="F263" s="277" t="s">
        <v>1857</v>
      </c>
      <c r="G263" s="430"/>
      <c r="H263" s="275" t="s">
        <v>1857</v>
      </c>
      <c r="I263" s="276"/>
      <c r="J263" s="276"/>
      <c r="K263" s="433"/>
      <c r="L263" s="277" t="s">
        <v>1857</v>
      </c>
    </row>
    <row r="264" spans="1:12" ht="15.75" thickBot="1">
      <c r="A264" s="430"/>
      <c r="B264" s="275" t="s">
        <v>1858</v>
      </c>
      <c r="C264" s="276"/>
      <c r="D264" s="276"/>
      <c r="E264" s="433"/>
      <c r="F264" s="277" t="s">
        <v>1858</v>
      </c>
      <c r="G264" s="430"/>
      <c r="H264" s="275" t="s">
        <v>1858</v>
      </c>
      <c r="I264" s="276"/>
      <c r="J264" s="276"/>
      <c r="K264" s="433"/>
      <c r="L264" s="277" t="s">
        <v>1858</v>
      </c>
    </row>
    <row r="265" spans="1:12" ht="15.75" thickBot="1">
      <c r="A265" s="430"/>
      <c r="B265" s="275" t="s">
        <v>1859</v>
      </c>
      <c r="C265" s="276"/>
      <c r="D265" s="276"/>
      <c r="E265" s="433"/>
      <c r="F265" s="277" t="s">
        <v>1860</v>
      </c>
      <c r="G265" s="430"/>
      <c r="H265" s="275" t="s">
        <v>1859</v>
      </c>
      <c r="I265" s="276"/>
      <c r="J265" s="276"/>
      <c r="K265" s="433"/>
      <c r="L265" s="277" t="s">
        <v>1860</v>
      </c>
    </row>
    <row r="266" spans="1:12" ht="15.75" thickBot="1">
      <c r="A266" s="431"/>
      <c r="B266" s="275" t="s">
        <v>1861</v>
      </c>
      <c r="C266" s="276"/>
      <c r="D266" s="276"/>
      <c r="E266" s="434"/>
      <c r="F266" s="277" t="s">
        <v>1862</v>
      </c>
      <c r="G266" s="431"/>
      <c r="H266" s="275" t="s">
        <v>1861</v>
      </c>
      <c r="I266" s="276"/>
      <c r="J266" s="276"/>
      <c r="K266" s="434"/>
      <c r="L266" s="277" t="s">
        <v>1862</v>
      </c>
    </row>
    <row r="267" spans="1:12" ht="15.75" thickBot="1">
      <c r="A267" s="429" t="s">
        <v>2232</v>
      </c>
      <c r="B267" s="275" t="s">
        <v>1847</v>
      </c>
      <c r="C267" s="276"/>
      <c r="D267" s="276"/>
      <c r="E267" s="432" t="s">
        <v>2233</v>
      </c>
      <c r="F267" s="277" t="s">
        <v>1847</v>
      </c>
      <c r="G267" s="429" t="s">
        <v>2232</v>
      </c>
      <c r="H267" s="275" t="s">
        <v>1847</v>
      </c>
      <c r="I267" s="276"/>
      <c r="J267" s="276"/>
      <c r="K267" s="432" t="s">
        <v>2233</v>
      </c>
      <c r="L267" s="277" t="s">
        <v>1847</v>
      </c>
    </row>
    <row r="268" spans="1:12" ht="15.75" thickBot="1">
      <c r="A268" s="430"/>
      <c r="B268" s="275" t="s">
        <v>1849</v>
      </c>
      <c r="C268" s="276"/>
      <c r="D268" s="276"/>
      <c r="E268" s="433"/>
      <c r="F268" s="277" t="s">
        <v>1849</v>
      </c>
      <c r="G268" s="430"/>
      <c r="H268" s="275" t="s">
        <v>1849</v>
      </c>
      <c r="I268" s="276"/>
      <c r="J268" s="276"/>
      <c r="K268" s="433"/>
      <c r="L268" s="277" t="s">
        <v>1849</v>
      </c>
    </row>
    <row r="269" spans="1:12" ht="15.75" thickBot="1">
      <c r="A269" s="430"/>
      <c r="B269" s="275" t="s">
        <v>1850</v>
      </c>
      <c r="C269" s="276"/>
      <c r="D269" s="276"/>
      <c r="E269" s="433"/>
      <c r="F269" s="277" t="s">
        <v>1850</v>
      </c>
      <c r="G269" s="430"/>
      <c r="H269" s="275" t="s">
        <v>1850</v>
      </c>
      <c r="I269" s="276"/>
      <c r="J269" s="276"/>
      <c r="K269" s="433"/>
      <c r="L269" s="277" t="s">
        <v>1850</v>
      </c>
    </row>
    <row r="270" spans="1:12" ht="15.75" thickBot="1">
      <c r="A270" s="430"/>
      <c r="B270" s="275" t="s">
        <v>1851</v>
      </c>
      <c r="C270" s="276"/>
      <c r="D270" s="276"/>
      <c r="E270" s="433"/>
      <c r="F270" s="277" t="s">
        <v>1851</v>
      </c>
      <c r="G270" s="430"/>
      <c r="H270" s="275" t="s">
        <v>1851</v>
      </c>
      <c r="I270" s="276"/>
      <c r="J270" s="276"/>
      <c r="K270" s="433"/>
      <c r="L270" s="277" t="s">
        <v>1851</v>
      </c>
    </row>
    <row r="271" spans="1:12" ht="15.75" thickBot="1">
      <c r="A271" s="430"/>
      <c r="B271" s="275" t="s">
        <v>1852</v>
      </c>
      <c r="C271" s="276"/>
      <c r="D271" s="276"/>
      <c r="E271" s="433"/>
      <c r="F271" s="277" t="s">
        <v>1852</v>
      </c>
      <c r="G271" s="430"/>
      <c r="H271" s="275" t="s">
        <v>1852</v>
      </c>
      <c r="I271" s="276"/>
      <c r="J271" s="276"/>
      <c r="K271" s="433"/>
      <c r="L271" s="277" t="s">
        <v>1852</v>
      </c>
    </row>
    <row r="272" spans="1:12" ht="15.75" thickBot="1">
      <c r="A272" s="430"/>
      <c r="B272" s="275" t="s">
        <v>1853</v>
      </c>
      <c r="C272" s="276"/>
      <c r="D272" s="276"/>
      <c r="E272" s="433"/>
      <c r="F272" s="277" t="s">
        <v>1853</v>
      </c>
      <c r="G272" s="430"/>
      <c r="H272" s="275" t="s">
        <v>1853</v>
      </c>
      <c r="I272" s="276"/>
      <c r="J272" s="276"/>
      <c r="K272" s="433"/>
      <c r="L272" s="277" t="s">
        <v>1853</v>
      </c>
    </row>
    <row r="273" spans="1:12" ht="15.75" thickBot="1">
      <c r="A273" s="430"/>
      <c r="B273" s="275" t="s">
        <v>1854</v>
      </c>
      <c r="C273" s="276"/>
      <c r="D273" s="276"/>
      <c r="E273" s="433"/>
      <c r="F273" s="277" t="s">
        <v>1854</v>
      </c>
      <c r="G273" s="430"/>
      <c r="H273" s="275" t="s">
        <v>1854</v>
      </c>
      <c r="I273" s="276"/>
      <c r="J273" s="276"/>
      <c r="K273" s="433"/>
      <c r="L273" s="277" t="s">
        <v>1854</v>
      </c>
    </row>
    <row r="274" spans="1:12" ht="15.75" thickBot="1">
      <c r="A274" s="430"/>
      <c r="B274" s="275" t="s">
        <v>1855</v>
      </c>
      <c r="C274" s="276"/>
      <c r="D274" s="276"/>
      <c r="E274" s="433"/>
      <c r="F274" s="277" t="s">
        <v>1855</v>
      </c>
      <c r="G274" s="430"/>
      <c r="H274" s="275" t="s">
        <v>1855</v>
      </c>
      <c r="I274" s="276"/>
      <c r="J274" s="276"/>
      <c r="K274" s="433"/>
      <c r="L274" s="277" t="s">
        <v>1855</v>
      </c>
    </row>
    <row r="275" spans="1:12" ht="15.75" thickBot="1">
      <c r="A275" s="430"/>
      <c r="B275" s="275" t="s">
        <v>1856</v>
      </c>
      <c r="C275" s="276"/>
      <c r="D275" s="276"/>
      <c r="E275" s="433"/>
      <c r="F275" s="277" t="s">
        <v>1856</v>
      </c>
      <c r="G275" s="430"/>
      <c r="H275" s="275" t="s">
        <v>1856</v>
      </c>
      <c r="I275" s="276"/>
      <c r="J275" s="276"/>
      <c r="K275" s="433"/>
      <c r="L275" s="277" t="s">
        <v>1856</v>
      </c>
    </row>
    <row r="276" spans="1:12" ht="15.75" thickBot="1">
      <c r="A276" s="430"/>
      <c r="B276" s="275" t="s">
        <v>1857</v>
      </c>
      <c r="C276" s="276"/>
      <c r="D276" s="276"/>
      <c r="E276" s="433"/>
      <c r="F276" s="277" t="s">
        <v>1857</v>
      </c>
      <c r="G276" s="430"/>
      <c r="H276" s="275" t="s">
        <v>1857</v>
      </c>
      <c r="I276" s="276"/>
      <c r="J276" s="276"/>
      <c r="K276" s="433"/>
      <c r="L276" s="277" t="s">
        <v>1857</v>
      </c>
    </row>
    <row r="277" spans="1:12" ht="15.75" thickBot="1">
      <c r="A277" s="430"/>
      <c r="B277" s="275" t="s">
        <v>1858</v>
      </c>
      <c r="C277" s="276"/>
      <c r="D277" s="276"/>
      <c r="E277" s="433"/>
      <c r="F277" s="277" t="s">
        <v>1858</v>
      </c>
      <c r="G277" s="430"/>
      <c r="H277" s="275" t="s">
        <v>1858</v>
      </c>
      <c r="I277" s="276"/>
      <c r="J277" s="276"/>
      <c r="K277" s="433"/>
      <c r="L277" s="277" t="s">
        <v>1858</v>
      </c>
    </row>
    <row r="278" spans="1:12" ht="15.75" thickBot="1">
      <c r="A278" s="430"/>
      <c r="B278" s="275" t="s">
        <v>1859</v>
      </c>
      <c r="C278" s="276"/>
      <c r="D278" s="276"/>
      <c r="E278" s="433"/>
      <c r="F278" s="277" t="s">
        <v>1860</v>
      </c>
      <c r="G278" s="430"/>
      <c r="H278" s="275" t="s">
        <v>1859</v>
      </c>
      <c r="I278" s="276"/>
      <c r="J278" s="276"/>
      <c r="K278" s="433"/>
      <c r="L278" s="277" t="s">
        <v>1860</v>
      </c>
    </row>
    <row r="279" spans="1:12" ht="15.75" thickBot="1">
      <c r="A279" s="431"/>
      <c r="B279" s="275" t="s">
        <v>1861</v>
      </c>
      <c r="C279" s="276"/>
      <c r="D279" s="276"/>
      <c r="E279" s="434"/>
      <c r="F279" s="277" t="s">
        <v>1862</v>
      </c>
      <c r="G279" s="431"/>
      <c r="H279" s="275" t="s">
        <v>1861</v>
      </c>
      <c r="I279" s="276"/>
      <c r="J279" s="276"/>
      <c r="K279" s="434"/>
      <c r="L279" s="277" t="s">
        <v>1862</v>
      </c>
    </row>
    <row r="280" spans="1:12" ht="15.75" thickBot="1">
      <c r="A280" s="429" t="s">
        <v>2234</v>
      </c>
      <c r="B280" s="275" t="s">
        <v>1847</v>
      </c>
      <c r="C280" s="276">
        <v>890530000000</v>
      </c>
      <c r="D280" s="276">
        <v>890530000000</v>
      </c>
      <c r="E280" s="432" t="s">
        <v>2235</v>
      </c>
      <c r="F280" s="277" t="s">
        <v>1847</v>
      </c>
      <c r="G280" s="429" t="s">
        <v>2234</v>
      </c>
      <c r="H280" s="275" t="s">
        <v>1847</v>
      </c>
      <c r="I280" s="276">
        <v>1337087000000</v>
      </c>
      <c r="J280" s="276">
        <v>1337087000000</v>
      </c>
      <c r="K280" s="432" t="s">
        <v>2235</v>
      </c>
      <c r="L280" s="277" t="s">
        <v>1847</v>
      </c>
    </row>
    <row r="281" spans="1:12" ht="15.75" thickBot="1">
      <c r="A281" s="430"/>
      <c r="B281" s="275" t="s">
        <v>1849</v>
      </c>
      <c r="C281" s="276"/>
      <c r="D281" s="276"/>
      <c r="E281" s="433"/>
      <c r="F281" s="277" t="s">
        <v>1849</v>
      </c>
      <c r="G281" s="430"/>
      <c r="H281" s="275" t="s">
        <v>1849</v>
      </c>
      <c r="I281" s="276"/>
      <c r="J281" s="276"/>
      <c r="K281" s="433"/>
      <c r="L281" s="277" t="s">
        <v>1849</v>
      </c>
    </row>
    <row r="282" spans="1:12" ht="15.75" thickBot="1">
      <c r="A282" s="430"/>
      <c r="B282" s="275" t="s">
        <v>1850</v>
      </c>
      <c r="C282" s="276"/>
      <c r="D282" s="276"/>
      <c r="E282" s="433"/>
      <c r="F282" s="277" t="s">
        <v>1850</v>
      </c>
      <c r="G282" s="430"/>
      <c r="H282" s="275" t="s">
        <v>1850</v>
      </c>
      <c r="I282" s="276"/>
      <c r="J282" s="276"/>
      <c r="K282" s="433"/>
      <c r="L282" s="277" t="s">
        <v>1850</v>
      </c>
    </row>
    <row r="283" spans="1:12" ht="15.75" thickBot="1">
      <c r="A283" s="430"/>
      <c r="B283" s="275" t="s">
        <v>1851</v>
      </c>
      <c r="C283" s="276"/>
      <c r="D283" s="276"/>
      <c r="E283" s="433"/>
      <c r="F283" s="277" t="s">
        <v>1851</v>
      </c>
      <c r="G283" s="430"/>
      <c r="H283" s="275" t="s">
        <v>1851</v>
      </c>
      <c r="I283" s="276"/>
      <c r="J283" s="276"/>
      <c r="K283" s="433"/>
      <c r="L283" s="277" t="s">
        <v>1851</v>
      </c>
    </row>
    <row r="284" spans="1:12" ht="15.75" thickBot="1">
      <c r="A284" s="430"/>
      <c r="B284" s="275" t="s">
        <v>1852</v>
      </c>
      <c r="C284" s="276"/>
      <c r="D284" s="276"/>
      <c r="E284" s="433"/>
      <c r="F284" s="277" t="s">
        <v>1852</v>
      </c>
      <c r="G284" s="430"/>
      <c r="H284" s="275" t="s">
        <v>1852</v>
      </c>
      <c r="I284" s="276"/>
      <c r="J284" s="276"/>
      <c r="K284" s="433"/>
      <c r="L284" s="277" t="s">
        <v>1852</v>
      </c>
    </row>
    <row r="285" spans="1:12" ht="15.75" thickBot="1">
      <c r="A285" s="430"/>
      <c r="B285" s="275" t="s">
        <v>1853</v>
      </c>
      <c r="C285" s="276"/>
      <c r="D285" s="276"/>
      <c r="E285" s="433"/>
      <c r="F285" s="277" t="s">
        <v>1853</v>
      </c>
      <c r="G285" s="430"/>
      <c r="H285" s="275" t="s">
        <v>1853</v>
      </c>
      <c r="I285" s="276"/>
      <c r="J285" s="276"/>
      <c r="K285" s="433"/>
      <c r="L285" s="277" t="s">
        <v>1853</v>
      </c>
    </row>
    <row r="286" spans="1:12" ht="15.75" thickBot="1">
      <c r="A286" s="430"/>
      <c r="B286" s="275" t="s">
        <v>1854</v>
      </c>
      <c r="C286" s="276"/>
      <c r="D286" s="276"/>
      <c r="E286" s="433"/>
      <c r="F286" s="277" t="s">
        <v>1854</v>
      </c>
      <c r="G286" s="430"/>
      <c r="H286" s="275" t="s">
        <v>1854</v>
      </c>
      <c r="I286" s="276"/>
      <c r="J286" s="276"/>
      <c r="K286" s="433"/>
      <c r="L286" s="277" t="s">
        <v>1854</v>
      </c>
    </row>
    <row r="287" spans="1:12" ht="15.75" thickBot="1">
      <c r="A287" s="430"/>
      <c r="B287" s="275" t="s">
        <v>1855</v>
      </c>
      <c r="C287" s="276"/>
      <c r="D287" s="276"/>
      <c r="E287" s="433"/>
      <c r="F287" s="277" t="s">
        <v>1855</v>
      </c>
      <c r="G287" s="430"/>
      <c r="H287" s="275" t="s">
        <v>1855</v>
      </c>
      <c r="I287" s="276"/>
      <c r="J287" s="276"/>
      <c r="K287" s="433"/>
      <c r="L287" s="277" t="s">
        <v>1855</v>
      </c>
    </row>
    <row r="288" spans="1:12" ht="15.75" thickBot="1">
      <c r="A288" s="430"/>
      <c r="B288" s="275" t="s">
        <v>1856</v>
      </c>
      <c r="C288" s="276"/>
      <c r="D288" s="276"/>
      <c r="E288" s="433"/>
      <c r="F288" s="277" t="s">
        <v>1856</v>
      </c>
      <c r="G288" s="430"/>
      <c r="H288" s="275" t="s">
        <v>1856</v>
      </c>
      <c r="I288" s="276"/>
      <c r="J288" s="276"/>
      <c r="K288" s="433"/>
      <c r="L288" s="277" t="s">
        <v>1856</v>
      </c>
    </row>
    <row r="289" spans="1:12" ht="15.75" thickBot="1">
      <c r="A289" s="430"/>
      <c r="B289" s="275" t="s">
        <v>1857</v>
      </c>
      <c r="C289" s="276"/>
      <c r="D289" s="276"/>
      <c r="E289" s="433"/>
      <c r="F289" s="277" t="s">
        <v>1857</v>
      </c>
      <c r="G289" s="430"/>
      <c r="H289" s="275" t="s">
        <v>1857</v>
      </c>
      <c r="I289" s="276"/>
      <c r="J289" s="276"/>
      <c r="K289" s="433"/>
      <c r="L289" s="277" t="s">
        <v>1857</v>
      </c>
    </row>
    <row r="290" spans="1:12" ht="15.75" thickBot="1">
      <c r="A290" s="430"/>
      <c r="B290" s="275" t="s">
        <v>1858</v>
      </c>
      <c r="C290" s="276"/>
      <c r="D290" s="276"/>
      <c r="E290" s="433"/>
      <c r="F290" s="277" t="s">
        <v>1858</v>
      </c>
      <c r="G290" s="430"/>
      <c r="H290" s="275" t="s">
        <v>1858</v>
      </c>
      <c r="I290" s="276"/>
      <c r="J290" s="276"/>
      <c r="K290" s="433"/>
      <c r="L290" s="277" t="s">
        <v>1858</v>
      </c>
    </row>
    <row r="291" spans="1:12" ht="15.75" thickBot="1">
      <c r="A291" s="430"/>
      <c r="B291" s="275" t="s">
        <v>1859</v>
      </c>
      <c r="C291" s="276"/>
      <c r="D291" s="276"/>
      <c r="E291" s="433"/>
      <c r="F291" s="277" t="s">
        <v>1860</v>
      </c>
      <c r="G291" s="430"/>
      <c r="H291" s="275" t="s">
        <v>1859</v>
      </c>
      <c r="I291" s="276"/>
      <c r="J291" s="276"/>
      <c r="K291" s="433"/>
      <c r="L291" s="277" t="s">
        <v>1860</v>
      </c>
    </row>
    <row r="292" spans="1:12" ht="15.75" thickBot="1">
      <c r="A292" s="431"/>
      <c r="B292" s="275" t="s">
        <v>1861</v>
      </c>
      <c r="C292" s="276"/>
      <c r="D292" s="276">
        <v>890530000000</v>
      </c>
      <c r="E292" s="434"/>
      <c r="F292" s="277" t="s">
        <v>1862</v>
      </c>
      <c r="G292" s="431"/>
      <c r="H292" s="275" t="s">
        <v>1861</v>
      </c>
      <c r="I292" s="276"/>
      <c r="J292" s="276">
        <v>1337087000000</v>
      </c>
      <c r="K292" s="434"/>
      <c r="L292" s="277" t="s">
        <v>1862</v>
      </c>
    </row>
    <row r="293" spans="1:12" ht="15.75" thickBot="1">
      <c r="A293" s="429" t="s">
        <v>2236</v>
      </c>
      <c r="B293" s="275" t="s">
        <v>1847</v>
      </c>
      <c r="C293" s="276"/>
      <c r="D293" s="276"/>
      <c r="E293" s="432" t="s">
        <v>2237</v>
      </c>
      <c r="F293" s="277" t="s">
        <v>1847</v>
      </c>
      <c r="G293" s="429" t="s">
        <v>2236</v>
      </c>
      <c r="H293" s="275" t="s">
        <v>1847</v>
      </c>
      <c r="I293" s="276"/>
      <c r="J293" s="276"/>
      <c r="K293" s="432" t="s">
        <v>2237</v>
      </c>
      <c r="L293" s="277" t="s">
        <v>1847</v>
      </c>
    </row>
    <row r="294" spans="1:12" ht="15.75" thickBot="1">
      <c r="A294" s="430"/>
      <c r="B294" s="275" t="s">
        <v>1849</v>
      </c>
      <c r="C294" s="276"/>
      <c r="D294" s="276"/>
      <c r="E294" s="433"/>
      <c r="F294" s="277" t="s">
        <v>1849</v>
      </c>
      <c r="G294" s="430"/>
      <c r="H294" s="275" t="s">
        <v>1849</v>
      </c>
      <c r="I294" s="276"/>
      <c r="J294" s="276"/>
      <c r="K294" s="433"/>
      <c r="L294" s="277" t="s">
        <v>1849</v>
      </c>
    </row>
    <row r="295" spans="1:12" ht="15.75" thickBot="1">
      <c r="A295" s="430"/>
      <c r="B295" s="275" t="s">
        <v>1850</v>
      </c>
      <c r="C295" s="276"/>
      <c r="D295" s="276"/>
      <c r="E295" s="433"/>
      <c r="F295" s="277" t="s">
        <v>1850</v>
      </c>
      <c r="G295" s="430"/>
      <c r="H295" s="275" t="s">
        <v>1850</v>
      </c>
      <c r="I295" s="276"/>
      <c r="J295" s="276"/>
      <c r="K295" s="433"/>
      <c r="L295" s="277" t="s">
        <v>1850</v>
      </c>
    </row>
    <row r="296" spans="1:12" ht="15.75" thickBot="1">
      <c r="A296" s="430"/>
      <c r="B296" s="275" t="s">
        <v>1851</v>
      </c>
      <c r="C296" s="276"/>
      <c r="D296" s="276"/>
      <c r="E296" s="433"/>
      <c r="F296" s="277" t="s">
        <v>1851</v>
      </c>
      <c r="G296" s="430"/>
      <c r="H296" s="275" t="s">
        <v>1851</v>
      </c>
      <c r="I296" s="276"/>
      <c r="J296" s="276"/>
      <c r="K296" s="433"/>
      <c r="L296" s="277" t="s">
        <v>1851</v>
      </c>
    </row>
    <row r="297" spans="1:12" ht="15.75" thickBot="1">
      <c r="A297" s="430"/>
      <c r="B297" s="275" t="s">
        <v>1852</v>
      </c>
      <c r="C297" s="276"/>
      <c r="D297" s="276"/>
      <c r="E297" s="433"/>
      <c r="F297" s="277" t="s">
        <v>1852</v>
      </c>
      <c r="G297" s="430"/>
      <c r="H297" s="275" t="s">
        <v>1852</v>
      </c>
      <c r="I297" s="276"/>
      <c r="J297" s="276"/>
      <c r="K297" s="433"/>
      <c r="L297" s="277" t="s">
        <v>1852</v>
      </c>
    </row>
    <row r="298" spans="1:12" ht="15.75" thickBot="1">
      <c r="A298" s="430"/>
      <c r="B298" s="275" t="s">
        <v>1853</v>
      </c>
      <c r="C298" s="276"/>
      <c r="D298" s="276"/>
      <c r="E298" s="433"/>
      <c r="F298" s="277" t="s">
        <v>1853</v>
      </c>
      <c r="G298" s="430"/>
      <c r="H298" s="275" t="s">
        <v>1853</v>
      </c>
      <c r="I298" s="276"/>
      <c r="J298" s="276"/>
      <c r="K298" s="433"/>
      <c r="L298" s="277" t="s">
        <v>1853</v>
      </c>
    </row>
    <row r="299" spans="1:12" ht="15.75" thickBot="1">
      <c r="A299" s="430"/>
      <c r="B299" s="275" t="s">
        <v>1854</v>
      </c>
      <c r="C299" s="276"/>
      <c r="D299" s="276"/>
      <c r="E299" s="433"/>
      <c r="F299" s="277" t="s">
        <v>1854</v>
      </c>
      <c r="G299" s="430"/>
      <c r="H299" s="275" t="s">
        <v>1854</v>
      </c>
      <c r="I299" s="276"/>
      <c r="J299" s="276"/>
      <c r="K299" s="433"/>
      <c r="L299" s="277" t="s">
        <v>1854</v>
      </c>
    </row>
    <row r="300" spans="1:12" ht="15.75" thickBot="1">
      <c r="A300" s="430"/>
      <c r="B300" s="275" t="s">
        <v>1855</v>
      </c>
      <c r="C300" s="276"/>
      <c r="D300" s="276"/>
      <c r="E300" s="433"/>
      <c r="F300" s="277" t="s">
        <v>1855</v>
      </c>
      <c r="G300" s="430"/>
      <c r="H300" s="275" t="s">
        <v>1855</v>
      </c>
      <c r="I300" s="276"/>
      <c r="J300" s="276"/>
      <c r="K300" s="433"/>
      <c r="L300" s="277" t="s">
        <v>1855</v>
      </c>
    </row>
    <row r="301" spans="1:12" ht="15.75" thickBot="1">
      <c r="A301" s="430"/>
      <c r="B301" s="275" t="s">
        <v>1856</v>
      </c>
      <c r="C301" s="276"/>
      <c r="D301" s="276"/>
      <c r="E301" s="433"/>
      <c r="F301" s="277" t="s">
        <v>1856</v>
      </c>
      <c r="G301" s="430"/>
      <c r="H301" s="275" t="s">
        <v>1856</v>
      </c>
      <c r="I301" s="276"/>
      <c r="J301" s="276"/>
      <c r="K301" s="433"/>
      <c r="L301" s="277" t="s">
        <v>1856</v>
      </c>
    </row>
    <row r="302" spans="1:12" ht="15.75" thickBot="1">
      <c r="A302" s="430"/>
      <c r="B302" s="275" t="s">
        <v>1857</v>
      </c>
      <c r="C302" s="276"/>
      <c r="D302" s="276"/>
      <c r="E302" s="433"/>
      <c r="F302" s="277" t="s">
        <v>1857</v>
      </c>
      <c r="G302" s="430"/>
      <c r="H302" s="275" t="s">
        <v>1857</v>
      </c>
      <c r="I302" s="276"/>
      <c r="J302" s="276"/>
      <c r="K302" s="433"/>
      <c r="L302" s="277" t="s">
        <v>1857</v>
      </c>
    </row>
    <row r="303" spans="1:12" ht="15.75" thickBot="1">
      <c r="A303" s="430"/>
      <c r="B303" s="275" t="s">
        <v>1858</v>
      </c>
      <c r="C303" s="276"/>
      <c r="D303" s="276"/>
      <c r="E303" s="433"/>
      <c r="F303" s="277" t="s">
        <v>1858</v>
      </c>
      <c r="G303" s="430"/>
      <c r="H303" s="275" t="s">
        <v>1858</v>
      </c>
      <c r="I303" s="276"/>
      <c r="J303" s="276"/>
      <c r="K303" s="433"/>
      <c r="L303" s="277" t="s">
        <v>1858</v>
      </c>
    </row>
    <row r="304" spans="1:12" ht="15.75" thickBot="1">
      <c r="A304" s="430"/>
      <c r="B304" s="275" t="s">
        <v>1859</v>
      </c>
      <c r="C304" s="276"/>
      <c r="D304" s="276"/>
      <c r="E304" s="433"/>
      <c r="F304" s="277" t="s">
        <v>1860</v>
      </c>
      <c r="G304" s="430"/>
      <c r="H304" s="275" t="s">
        <v>1859</v>
      </c>
      <c r="I304" s="276"/>
      <c r="J304" s="276"/>
      <c r="K304" s="433"/>
      <c r="L304" s="277" t="s">
        <v>1860</v>
      </c>
    </row>
    <row r="305" spans="1:12" ht="15.75" thickBot="1">
      <c r="A305" s="431"/>
      <c r="B305" s="275" t="s">
        <v>1861</v>
      </c>
      <c r="C305" s="276"/>
      <c r="D305" s="276"/>
      <c r="E305" s="434"/>
      <c r="F305" s="277" t="s">
        <v>1862</v>
      </c>
      <c r="G305" s="431"/>
      <c r="H305" s="275" t="s">
        <v>1861</v>
      </c>
      <c r="I305" s="276"/>
      <c r="J305" s="276"/>
      <c r="K305" s="434"/>
      <c r="L305" s="277" t="s">
        <v>1862</v>
      </c>
    </row>
    <row r="306" spans="1:12" ht="17.45" customHeight="1">
      <c r="A306" s="435" t="s">
        <v>17</v>
      </c>
      <c r="B306" s="435"/>
      <c r="C306" s="435"/>
      <c r="D306" s="435"/>
      <c r="E306" s="435"/>
      <c r="F306" s="435"/>
      <c r="G306" s="436" t="s">
        <v>106</v>
      </c>
      <c r="H306" s="436"/>
      <c r="I306" s="436"/>
      <c r="J306" s="436"/>
      <c r="K306" s="436"/>
      <c r="L306" s="436"/>
    </row>
    <row r="307" spans="1:12" ht="17.45" customHeight="1">
      <c r="A307" s="427" t="s">
        <v>2260</v>
      </c>
      <c r="B307" s="427"/>
      <c r="C307" s="427"/>
      <c r="D307" s="428" t="s">
        <v>2261</v>
      </c>
      <c r="E307" s="428"/>
      <c r="F307" s="428"/>
      <c r="G307" s="427" t="s">
        <v>2260</v>
      </c>
      <c r="H307" s="427"/>
      <c r="I307" s="427"/>
      <c r="J307" s="428" t="s">
        <v>2261</v>
      </c>
      <c r="K307" s="428"/>
      <c r="L307" s="428"/>
    </row>
    <row r="308" spans="1:12">
      <c r="A308" s="425"/>
      <c r="B308" s="425"/>
      <c r="C308" s="426" t="s">
        <v>2262</v>
      </c>
      <c r="D308" s="426"/>
      <c r="E308" s="425"/>
      <c r="F308" s="425"/>
      <c r="G308" s="425"/>
      <c r="H308" s="425"/>
      <c r="I308" s="426" t="s">
        <v>2262</v>
      </c>
      <c r="J308" s="426"/>
      <c r="K308" s="425"/>
      <c r="L308" s="425"/>
    </row>
    <row r="309" spans="1:12" ht="23.25">
      <c r="A309" s="425"/>
      <c r="B309" s="425"/>
      <c r="C309" s="274" t="s">
        <v>2263</v>
      </c>
      <c r="D309" s="274" t="s">
        <v>677</v>
      </c>
      <c r="E309" s="425"/>
      <c r="F309" s="425"/>
      <c r="G309" s="425"/>
      <c r="H309" s="425"/>
      <c r="I309" s="274" t="s">
        <v>2263</v>
      </c>
      <c r="J309" s="274" t="s">
        <v>677</v>
      </c>
      <c r="K309" s="425"/>
      <c r="L309" s="425"/>
    </row>
    <row r="310" spans="1:12" ht="15.75" thickBot="1">
      <c r="A310" s="275" t="s">
        <v>2238</v>
      </c>
      <c r="B310" s="275" t="s">
        <v>1861</v>
      </c>
      <c r="C310" s="276"/>
      <c r="D310" s="276">
        <v>4078013000000</v>
      </c>
      <c r="E310" s="277" t="s">
        <v>2239</v>
      </c>
      <c r="F310" s="277" t="s">
        <v>1862</v>
      </c>
      <c r="G310" s="275" t="s">
        <v>2238</v>
      </c>
      <c r="H310" s="275" t="s">
        <v>1861</v>
      </c>
      <c r="I310" s="276"/>
      <c r="J310" s="276">
        <v>3868963000000</v>
      </c>
      <c r="K310" s="277" t="s">
        <v>2239</v>
      </c>
      <c r="L310" s="277" t="s">
        <v>1862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34F4F3DA-9FBD-44A7-AA04-35F9EC3C5042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8FFB-92B3-4D31-B732-6DA617FDE595}">
  <dimension ref="A1:C46"/>
  <sheetViews>
    <sheetView showGridLines="0" workbookViewId="0"/>
  </sheetViews>
  <sheetFormatPr defaultColWidth="9.1640625" defaultRowHeight="15"/>
  <cols>
    <col min="1" max="1" width="84" style="18" customWidth="1" collapsed="1"/>
    <col min="2" max="2" width="28.5" style="18" customWidth="1" collapsed="1"/>
    <col min="3" max="3" width="84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88" t="s">
        <v>16</v>
      </c>
      <c r="C3" s="288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24.75" thickBot="1">
      <c r="A6" s="25" t="s">
        <v>18</v>
      </c>
      <c r="B6" s="26" t="s">
        <v>425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422</v>
      </c>
      <c r="C8" s="24" t="s">
        <v>23</v>
      </c>
    </row>
    <row r="9" spans="1:3" ht="15.75" thickBot="1">
      <c r="A9" s="25" t="s">
        <v>24</v>
      </c>
      <c r="B9" s="26" t="s">
        <v>416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378</v>
      </c>
      <c r="C12" s="24" t="s">
        <v>31</v>
      </c>
    </row>
    <row r="13" spans="1:3" ht="15.75" thickBot="1">
      <c r="A13" s="25" t="s">
        <v>32</v>
      </c>
      <c r="B13" s="26" t="s">
        <v>347</v>
      </c>
      <c r="C13" s="24" t="s">
        <v>33</v>
      </c>
    </row>
    <row r="14" spans="1:3" ht="15.75" thickBot="1">
      <c r="A14" s="25" t="s">
        <v>34</v>
      </c>
      <c r="B14" s="26" t="s">
        <v>292</v>
      </c>
      <c r="C14" s="24" t="s">
        <v>35</v>
      </c>
    </row>
    <row r="15" spans="1:3" ht="15.75" thickBot="1">
      <c r="A15" s="25" t="s">
        <v>36</v>
      </c>
      <c r="B15" s="26" t="s">
        <v>187</v>
      </c>
      <c r="C15" s="24" t="s">
        <v>37</v>
      </c>
    </row>
    <row r="16" spans="1:3" ht="15.75" thickBot="1">
      <c r="A16" s="25" t="s">
        <v>38</v>
      </c>
      <c r="B16" s="26" t="s">
        <v>410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24.75" thickBot="1">
      <c r="A18" s="25" t="s">
        <v>42</v>
      </c>
      <c r="B18" s="26" t="s">
        <v>117</v>
      </c>
      <c r="C18" s="24" t="s">
        <v>43</v>
      </c>
    </row>
    <row r="19" spans="1:3" ht="15.75" thickBot="1">
      <c r="A19" s="25" t="s">
        <v>44</v>
      </c>
      <c r="B19" s="26" t="s">
        <v>125</v>
      </c>
      <c r="C19" s="24" t="s">
        <v>45</v>
      </c>
    </row>
    <row r="20" spans="1:3" ht="15.7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 t="s">
        <v>418</v>
      </c>
      <c r="C22" s="24" t="s">
        <v>51</v>
      </c>
    </row>
    <row r="23" spans="1:3" ht="15.75" thickBot="1">
      <c r="A23" s="25" t="s">
        <v>52</v>
      </c>
      <c r="B23" s="26" t="s">
        <v>424</v>
      </c>
      <c r="C23" s="24" t="s">
        <v>53</v>
      </c>
    </row>
    <row r="24" spans="1:3" ht="15.75" thickBot="1">
      <c r="A24" s="25" t="s">
        <v>54</v>
      </c>
      <c r="B24" s="26" t="s">
        <v>423</v>
      </c>
      <c r="C24" s="24" t="s">
        <v>55</v>
      </c>
    </row>
    <row r="25" spans="1:3" ht="15.75" thickBot="1">
      <c r="A25" s="25" t="s">
        <v>56</v>
      </c>
      <c r="B25" s="26" t="s">
        <v>421</v>
      </c>
      <c r="C25" s="24" t="s">
        <v>57</v>
      </c>
    </row>
    <row r="26" spans="1:3" ht="15.75" thickBot="1">
      <c r="A26" s="25" t="s">
        <v>58</v>
      </c>
      <c r="B26" s="26" t="s">
        <v>417</v>
      </c>
      <c r="C26" s="24" t="s">
        <v>59</v>
      </c>
    </row>
    <row r="27" spans="1:3" ht="15.75" thickBot="1">
      <c r="A27" s="25" t="s">
        <v>60</v>
      </c>
      <c r="B27" s="26" t="s">
        <v>421</v>
      </c>
      <c r="C27" s="24" t="s">
        <v>61</v>
      </c>
    </row>
    <row r="28" spans="1:3" ht="15.75" thickBot="1">
      <c r="A28" s="25" t="s">
        <v>62</v>
      </c>
      <c r="B28" s="26" t="s">
        <v>419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>
        <v>15416</v>
      </c>
      <c r="C30" s="24" t="s">
        <v>67</v>
      </c>
    </row>
    <row r="31" spans="1:3" ht="15.75" thickBot="1">
      <c r="A31" s="25" t="s">
        <v>68</v>
      </c>
      <c r="B31" s="26" t="s">
        <v>393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>
        <v>2</v>
      </c>
      <c r="C37" s="24" t="s">
        <v>81</v>
      </c>
    </row>
    <row r="38" spans="1:3" ht="48.75" thickBot="1">
      <c r="A38" s="25" t="s">
        <v>82</v>
      </c>
      <c r="B38" s="26" t="s">
        <v>415</v>
      </c>
      <c r="C38" s="24" t="s">
        <v>83</v>
      </c>
    </row>
    <row r="39" spans="1:3" ht="15.75" thickBot="1">
      <c r="A39" s="25" t="s">
        <v>84</v>
      </c>
      <c r="B39" s="26" t="s">
        <v>418</v>
      </c>
      <c r="C39" s="24" t="s">
        <v>85</v>
      </c>
    </row>
    <row r="40" spans="1:3" ht="24.75" thickBot="1">
      <c r="A40" s="25" t="s">
        <v>86</v>
      </c>
      <c r="B40" s="26" t="s">
        <v>420</v>
      </c>
      <c r="C40" s="24" t="s">
        <v>87</v>
      </c>
    </row>
    <row r="41" spans="1:3" ht="15.75" thickBot="1">
      <c r="A41" s="25" t="s">
        <v>88</v>
      </c>
      <c r="B41" s="26" t="s">
        <v>414</v>
      </c>
      <c r="C41" s="24" t="s">
        <v>89</v>
      </c>
    </row>
    <row r="42" spans="1:3" ht="15.75" thickBot="1">
      <c r="A42" s="25" t="s">
        <v>90</v>
      </c>
      <c r="B42" s="26">
        <v>2</v>
      </c>
      <c r="C42" s="24" t="s">
        <v>91</v>
      </c>
    </row>
    <row r="43" spans="1:3" ht="24.75" thickBot="1">
      <c r="A43" s="25" t="s">
        <v>92</v>
      </c>
      <c r="B43" s="26" t="s">
        <v>420</v>
      </c>
      <c r="C43" s="24" t="s">
        <v>93</v>
      </c>
    </row>
    <row r="44" spans="1:3" ht="15.75" thickBot="1">
      <c r="A44" s="25" t="s">
        <v>94</v>
      </c>
      <c r="B44" s="26" t="s">
        <v>414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49B5-0C52-4E04-899B-F35FA7B5F42C}">
  <dimension ref="A1:C6"/>
  <sheetViews>
    <sheetView showGridLines="0" workbookViewId="0"/>
  </sheetViews>
  <sheetFormatPr defaultColWidth="9.1640625" defaultRowHeight="15"/>
  <cols>
    <col min="1" max="1" width="84" style="279" customWidth="1" collapsed="1"/>
    <col min="2" max="2" width="28.5" style="279" customWidth="1" collapsed="1"/>
    <col min="3" max="3" width="84" style="279" customWidth="1" collapsed="1"/>
    <col min="4" max="16384" width="9.1640625" style="279" collapsed="1"/>
  </cols>
  <sheetData>
    <row r="1" spans="1:3" ht="17.25">
      <c r="A1" s="278" t="s">
        <v>2264</v>
      </c>
    </row>
    <row r="3" spans="1:3" ht="17.45" customHeight="1">
      <c r="A3" s="280" t="s">
        <v>1713</v>
      </c>
      <c r="B3" s="437" t="s">
        <v>1714</v>
      </c>
      <c r="C3" s="437"/>
    </row>
    <row r="4" spans="1:3">
      <c r="A4" s="281"/>
      <c r="B4" s="282" t="s">
        <v>102</v>
      </c>
    </row>
    <row r="5" spans="1:3" ht="15.75" thickBot="1">
      <c r="A5" s="283" t="s">
        <v>1713</v>
      </c>
      <c r="B5" s="284"/>
      <c r="C5" s="285" t="s">
        <v>1714</v>
      </c>
    </row>
    <row r="6" spans="1:3" ht="60" customHeight="1" thickBot="1">
      <c r="A6" s="286" t="s">
        <v>2265</v>
      </c>
      <c r="B6" s="287"/>
      <c r="C6" s="285" t="s">
        <v>2266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18178829-5BB9-4688-A6A3-243B2A9DBC6A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2220-8D87-4FE5-8965-FBD9B05A71E4}">
  <dimension ref="A1:P287"/>
  <sheetViews>
    <sheetView showGridLines="0" tabSelected="1" workbookViewId="0"/>
  </sheetViews>
  <sheetFormatPr defaultColWidth="9.1640625" defaultRowHeight="15"/>
  <cols>
    <col min="1" max="1" width="45.6640625" style="439" bestFit="1" customWidth="1" collapsed="1"/>
    <col min="2" max="2" width="20.5" style="439" bestFit="1" customWidth="1" collapsed="1"/>
    <col min="3" max="3" width="45.6640625" style="439" bestFit="1" customWidth="1" collapsed="1"/>
    <col min="4" max="4" width="40.83203125" style="439" bestFit="1" customWidth="1" collapsed="1"/>
    <col min="5" max="5" width="34.5" style="439" bestFit="1" customWidth="1" collapsed="1"/>
    <col min="6" max="6" width="40.5" style="439" bestFit="1" customWidth="1" collapsed="1"/>
    <col min="7" max="7" width="45.6640625" style="439" bestFit="1" customWidth="1" collapsed="1"/>
    <col min="8" max="8" width="17.33203125" style="439" bestFit="1" customWidth="1" collapsed="1"/>
    <col min="9" max="9" width="45.6640625" style="439" bestFit="1" customWidth="1" collapsed="1"/>
    <col min="10" max="10" width="20.5" style="439" bestFit="1" customWidth="1" collapsed="1"/>
    <col min="11" max="11" width="45.6640625" style="439" bestFit="1" customWidth="1" collapsed="1"/>
    <col min="12" max="12" width="40.83203125" style="439" bestFit="1" customWidth="1" collapsed="1"/>
    <col min="13" max="13" width="34.5" style="439" bestFit="1" customWidth="1" collapsed="1"/>
    <col min="14" max="14" width="40.5" style="439" bestFit="1" customWidth="1" collapsed="1"/>
    <col min="15" max="15" width="45.6640625" style="439" bestFit="1" customWidth="1" collapsed="1"/>
    <col min="16" max="16" width="17.33203125" style="439" bestFit="1" customWidth="1" collapsed="1"/>
    <col min="17" max="16384" width="9.1640625" style="439" collapsed="1"/>
  </cols>
  <sheetData>
    <row r="1" spans="1:16" ht="17.25">
      <c r="A1" s="438" t="s">
        <v>2267</v>
      </c>
    </row>
    <row r="3" spans="1:16" ht="17.45" customHeight="1">
      <c r="A3" s="440" t="s">
        <v>17</v>
      </c>
      <c r="B3" s="440"/>
      <c r="C3" s="440"/>
      <c r="D3" s="440"/>
      <c r="E3" s="440"/>
      <c r="F3" s="440"/>
      <c r="G3" s="440"/>
      <c r="H3" s="440"/>
      <c r="I3" s="441" t="s">
        <v>106</v>
      </c>
      <c r="J3" s="441"/>
      <c r="K3" s="441"/>
      <c r="L3" s="441"/>
      <c r="M3" s="441"/>
      <c r="N3" s="441"/>
      <c r="O3" s="441"/>
      <c r="P3" s="441"/>
    </row>
    <row r="4" spans="1:16" ht="17.45" customHeight="1">
      <c r="A4" s="440" t="s">
        <v>2260</v>
      </c>
      <c r="B4" s="440"/>
      <c r="C4" s="440"/>
      <c r="D4" s="440"/>
      <c r="E4" s="441" t="s">
        <v>2261</v>
      </c>
      <c r="F4" s="441"/>
      <c r="G4" s="441"/>
      <c r="H4" s="441"/>
      <c r="I4" s="440" t="s">
        <v>2260</v>
      </c>
      <c r="J4" s="440"/>
      <c r="K4" s="440"/>
      <c r="L4" s="440"/>
      <c r="M4" s="441" t="s">
        <v>2261</v>
      </c>
      <c r="N4" s="441"/>
      <c r="O4" s="441"/>
      <c r="P4" s="441"/>
    </row>
    <row r="5" spans="1:16">
      <c r="A5" s="442"/>
      <c r="B5" s="442"/>
      <c r="C5" s="443" t="s">
        <v>2262</v>
      </c>
      <c r="D5" s="443"/>
      <c r="E5" s="443"/>
      <c r="F5" s="443"/>
      <c r="G5" s="442"/>
      <c r="H5" s="442"/>
      <c r="I5" s="442"/>
      <c r="J5" s="442"/>
      <c r="K5" s="443" t="s">
        <v>2262</v>
      </c>
      <c r="L5" s="443"/>
      <c r="M5" s="443"/>
      <c r="N5" s="443"/>
      <c r="O5" s="442"/>
      <c r="P5" s="442"/>
    </row>
    <row r="6" spans="1:16" ht="23.25">
      <c r="A6" s="442"/>
      <c r="B6" s="442"/>
      <c r="C6" s="444" t="s">
        <v>2263</v>
      </c>
      <c r="D6" s="444" t="s">
        <v>2268</v>
      </c>
      <c r="E6" s="444" t="s">
        <v>2269</v>
      </c>
      <c r="F6" s="444" t="s">
        <v>2270</v>
      </c>
      <c r="G6" s="442"/>
      <c r="H6" s="442"/>
      <c r="I6" s="442"/>
      <c r="J6" s="442"/>
      <c r="K6" s="444" t="s">
        <v>2263</v>
      </c>
      <c r="L6" s="444" t="s">
        <v>2268</v>
      </c>
      <c r="M6" s="444" t="s">
        <v>2269</v>
      </c>
      <c r="N6" s="444" t="s">
        <v>2270</v>
      </c>
      <c r="O6" s="442"/>
      <c r="P6" s="442"/>
    </row>
    <row r="7" spans="1:16" ht="15.75" thickBot="1">
      <c r="A7" s="445" t="s">
        <v>2212</v>
      </c>
      <c r="B7" s="446" t="s">
        <v>1847</v>
      </c>
      <c r="C7" s="447">
        <v>452743000000</v>
      </c>
      <c r="D7" s="448" t="s">
        <v>2271</v>
      </c>
      <c r="E7" s="448">
        <v>8.14E-2</v>
      </c>
      <c r="F7" s="448" t="s">
        <v>2253</v>
      </c>
      <c r="G7" s="449" t="s">
        <v>2212</v>
      </c>
      <c r="H7" s="450" t="s">
        <v>1847</v>
      </c>
      <c r="I7" s="445" t="s">
        <v>2212</v>
      </c>
      <c r="J7" s="446" t="s">
        <v>1847</v>
      </c>
      <c r="K7" s="447">
        <v>553385000000</v>
      </c>
      <c r="L7" s="448" t="s">
        <v>2272</v>
      </c>
      <c r="M7" s="448" t="s">
        <v>2273</v>
      </c>
      <c r="N7" s="448" t="s">
        <v>2253</v>
      </c>
      <c r="O7" s="449" t="s">
        <v>2212</v>
      </c>
      <c r="P7" s="450" t="s">
        <v>1847</v>
      </c>
    </row>
    <row r="8" spans="1:16" ht="15.75" thickBot="1">
      <c r="A8" s="445"/>
      <c r="B8" s="446" t="s">
        <v>1849</v>
      </c>
      <c r="C8" s="447"/>
      <c r="D8" s="448"/>
      <c r="E8" s="448"/>
      <c r="F8" s="448"/>
      <c r="G8" s="449"/>
      <c r="H8" s="450" t="s">
        <v>1849</v>
      </c>
      <c r="I8" s="445"/>
      <c r="J8" s="446" t="s">
        <v>1849</v>
      </c>
      <c r="K8" s="447"/>
      <c r="L8" s="448"/>
      <c r="M8" s="448"/>
      <c r="N8" s="448"/>
      <c r="O8" s="449"/>
      <c r="P8" s="450" t="s">
        <v>1849</v>
      </c>
    </row>
    <row r="9" spans="1:16" ht="15.75" thickBot="1">
      <c r="A9" s="445"/>
      <c r="B9" s="446" t="s">
        <v>1850</v>
      </c>
      <c r="C9" s="447"/>
      <c r="D9" s="448"/>
      <c r="E9" s="448"/>
      <c r="F9" s="448"/>
      <c r="G9" s="449"/>
      <c r="H9" s="450" t="s">
        <v>1850</v>
      </c>
      <c r="I9" s="445"/>
      <c r="J9" s="446" t="s">
        <v>1850</v>
      </c>
      <c r="K9" s="447"/>
      <c r="L9" s="448"/>
      <c r="M9" s="448"/>
      <c r="N9" s="448"/>
      <c r="O9" s="449"/>
      <c r="P9" s="450" t="s">
        <v>1850</v>
      </c>
    </row>
    <row r="10" spans="1:16" ht="15.75" thickBot="1">
      <c r="A10" s="445"/>
      <c r="B10" s="446" t="s">
        <v>1851</v>
      </c>
      <c r="C10" s="447"/>
      <c r="D10" s="448"/>
      <c r="E10" s="448"/>
      <c r="F10" s="448"/>
      <c r="G10" s="449"/>
      <c r="H10" s="450" t="s">
        <v>1851</v>
      </c>
      <c r="I10" s="445"/>
      <c r="J10" s="446" t="s">
        <v>1851</v>
      </c>
      <c r="K10" s="447"/>
      <c r="L10" s="448"/>
      <c r="M10" s="448"/>
      <c r="N10" s="448"/>
      <c r="O10" s="449"/>
      <c r="P10" s="450" t="s">
        <v>1851</v>
      </c>
    </row>
    <row r="11" spans="1:16" ht="15.75" thickBot="1">
      <c r="A11" s="445"/>
      <c r="B11" s="446" t="s">
        <v>1852</v>
      </c>
      <c r="C11" s="447"/>
      <c r="D11" s="448"/>
      <c r="E11" s="448"/>
      <c r="F11" s="448"/>
      <c r="G11" s="449"/>
      <c r="H11" s="450" t="s">
        <v>1852</v>
      </c>
      <c r="I11" s="445"/>
      <c r="J11" s="446" t="s">
        <v>1852</v>
      </c>
      <c r="K11" s="447"/>
      <c r="L11" s="448"/>
      <c r="M11" s="448"/>
      <c r="N11" s="448"/>
      <c r="O11" s="449"/>
      <c r="P11" s="450" t="s">
        <v>1852</v>
      </c>
    </row>
    <row r="12" spans="1:16" ht="15.75" thickBot="1">
      <c r="A12" s="445"/>
      <c r="B12" s="446" t="s">
        <v>1853</v>
      </c>
      <c r="C12" s="447"/>
      <c r="D12" s="448"/>
      <c r="E12" s="448"/>
      <c r="F12" s="448"/>
      <c r="G12" s="449"/>
      <c r="H12" s="450" t="s">
        <v>1853</v>
      </c>
      <c r="I12" s="445"/>
      <c r="J12" s="446" t="s">
        <v>1853</v>
      </c>
      <c r="K12" s="447"/>
      <c r="L12" s="448"/>
      <c r="M12" s="448"/>
      <c r="N12" s="448"/>
      <c r="O12" s="449"/>
      <c r="P12" s="450" t="s">
        <v>1853</v>
      </c>
    </row>
    <row r="13" spans="1:16" ht="15.75" thickBot="1">
      <c r="A13" s="445"/>
      <c r="B13" s="446" t="s">
        <v>1854</v>
      </c>
      <c r="C13" s="447"/>
      <c r="D13" s="448"/>
      <c r="E13" s="448"/>
      <c r="F13" s="448"/>
      <c r="G13" s="449"/>
      <c r="H13" s="450" t="s">
        <v>1854</v>
      </c>
      <c r="I13" s="445"/>
      <c r="J13" s="446" t="s">
        <v>1854</v>
      </c>
      <c r="K13" s="447"/>
      <c r="L13" s="448"/>
      <c r="M13" s="448"/>
      <c r="N13" s="448"/>
      <c r="O13" s="449"/>
      <c r="P13" s="450" t="s">
        <v>1854</v>
      </c>
    </row>
    <row r="14" spans="1:16" ht="15.75" thickBot="1">
      <c r="A14" s="445"/>
      <c r="B14" s="446" t="s">
        <v>1855</v>
      </c>
      <c r="C14" s="447"/>
      <c r="D14" s="448"/>
      <c r="E14" s="448"/>
      <c r="F14" s="448"/>
      <c r="G14" s="449"/>
      <c r="H14" s="450" t="s">
        <v>1855</v>
      </c>
      <c r="I14" s="445"/>
      <c r="J14" s="446" t="s">
        <v>1855</v>
      </c>
      <c r="K14" s="447"/>
      <c r="L14" s="448"/>
      <c r="M14" s="448"/>
      <c r="N14" s="448"/>
      <c r="O14" s="449"/>
      <c r="P14" s="450" t="s">
        <v>1855</v>
      </c>
    </row>
    <row r="15" spans="1:16" ht="15.75" thickBot="1">
      <c r="A15" s="445"/>
      <c r="B15" s="446" t="s">
        <v>1856</v>
      </c>
      <c r="C15" s="447"/>
      <c r="D15" s="448"/>
      <c r="E15" s="448"/>
      <c r="F15" s="448"/>
      <c r="G15" s="449"/>
      <c r="H15" s="450" t="s">
        <v>1856</v>
      </c>
      <c r="I15" s="445"/>
      <c r="J15" s="446" t="s">
        <v>1856</v>
      </c>
      <c r="K15" s="447"/>
      <c r="L15" s="448"/>
      <c r="M15" s="448"/>
      <c r="N15" s="448"/>
      <c r="O15" s="449"/>
      <c r="P15" s="450" t="s">
        <v>1856</v>
      </c>
    </row>
    <row r="16" spans="1:16" ht="15.75" thickBot="1">
      <c r="A16" s="445"/>
      <c r="B16" s="446" t="s">
        <v>1857</v>
      </c>
      <c r="C16" s="447"/>
      <c r="D16" s="448"/>
      <c r="E16" s="448"/>
      <c r="F16" s="448"/>
      <c r="G16" s="449"/>
      <c r="H16" s="450" t="s">
        <v>1857</v>
      </c>
      <c r="I16" s="445"/>
      <c r="J16" s="446" t="s">
        <v>1857</v>
      </c>
      <c r="K16" s="447"/>
      <c r="L16" s="448"/>
      <c r="M16" s="448"/>
      <c r="N16" s="448"/>
      <c r="O16" s="449"/>
      <c r="P16" s="450" t="s">
        <v>1857</v>
      </c>
    </row>
    <row r="17" spans="1:16" ht="15.75" thickBot="1">
      <c r="A17" s="445"/>
      <c r="B17" s="446" t="s">
        <v>1858</v>
      </c>
      <c r="C17" s="447"/>
      <c r="D17" s="448"/>
      <c r="E17" s="448"/>
      <c r="F17" s="448"/>
      <c r="G17" s="449"/>
      <c r="H17" s="450" t="s">
        <v>1858</v>
      </c>
      <c r="I17" s="445"/>
      <c r="J17" s="446" t="s">
        <v>1858</v>
      </c>
      <c r="K17" s="447"/>
      <c r="L17" s="448"/>
      <c r="M17" s="448"/>
      <c r="N17" s="448"/>
      <c r="O17" s="449"/>
      <c r="P17" s="450" t="s">
        <v>1858</v>
      </c>
    </row>
    <row r="18" spans="1:16" ht="15.75" thickBot="1">
      <c r="A18" s="451"/>
      <c r="B18" s="446" t="s">
        <v>1859</v>
      </c>
      <c r="C18" s="447"/>
      <c r="D18" s="448"/>
      <c r="E18" s="448"/>
      <c r="F18" s="448"/>
      <c r="G18" s="452"/>
      <c r="H18" s="450" t="s">
        <v>1860</v>
      </c>
      <c r="I18" s="451"/>
      <c r="J18" s="446" t="s">
        <v>1859</v>
      </c>
      <c r="K18" s="447"/>
      <c r="L18" s="448"/>
      <c r="M18" s="448"/>
      <c r="N18" s="448"/>
      <c r="O18" s="452"/>
      <c r="P18" s="450" t="s">
        <v>1860</v>
      </c>
    </row>
    <row r="19" spans="1:16" ht="15.75" thickBot="1">
      <c r="A19" s="453" t="s">
        <v>2213</v>
      </c>
      <c r="B19" s="446" t="s">
        <v>1847</v>
      </c>
      <c r="C19" s="447"/>
      <c r="D19" s="448"/>
      <c r="E19" s="448"/>
      <c r="F19" s="448"/>
      <c r="G19" s="454" t="s">
        <v>2213</v>
      </c>
      <c r="H19" s="450" t="s">
        <v>1847</v>
      </c>
      <c r="I19" s="453" t="s">
        <v>2213</v>
      </c>
      <c r="J19" s="446" t="s">
        <v>1847</v>
      </c>
      <c r="K19" s="447">
        <v>1014614000000</v>
      </c>
      <c r="L19" s="448" t="s">
        <v>2274</v>
      </c>
      <c r="M19" s="448" t="s">
        <v>2273</v>
      </c>
      <c r="N19" s="448" t="s">
        <v>2253</v>
      </c>
      <c r="O19" s="454" t="s">
        <v>2213</v>
      </c>
      <c r="P19" s="450" t="s">
        <v>1847</v>
      </c>
    </row>
    <row r="20" spans="1:16" ht="15.75" thickBot="1">
      <c r="A20" s="445"/>
      <c r="B20" s="446" t="s">
        <v>1849</v>
      </c>
      <c r="C20" s="447"/>
      <c r="D20" s="448"/>
      <c r="E20" s="448"/>
      <c r="F20" s="448"/>
      <c r="G20" s="449"/>
      <c r="H20" s="450" t="s">
        <v>1849</v>
      </c>
      <c r="I20" s="445"/>
      <c r="J20" s="446" t="s">
        <v>1849</v>
      </c>
      <c r="K20" s="447"/>
      <c r="L20" s="448"/>
      <c r="M20" s="448"/>
      <c r="N20" s="448"/>
      <c r="O20" s="449"/>
      <c r="P20" s="450" t="s">
        <v>1849</v>
      </c>
    </row>
    <row r="21" spans="1:16" ht="15.75" thickBot="1">
      <c r="A21" s="445"/>
      <c r="B21" s="446" t="s">
        <v>1850</v>
      </c>
      <c r="C21" s="447"/>
      <c r="D21" s="448"/>
      <c r="E21" s="448"/>
      <c r="F21" s="448"/>
      <c r="G21" s="449"/>
      <c r="H21" s="450" t="s">
        <v>1850</v>
      </c>
      <c r="I21" s="445"/>
      <c r="J21" s="446" t="s">
        <v>1850</v>
      </c>
      <c r="K21" s="447"/>
      <c r="L21" s="448"/>
      <c r="M21" s="448"/>
      <c r="N21" s="448"/>
      <c r="O21" s="449"/>
      <c r="P21" s="450" t="s">
        <v>1850</v>
      </c>
    </row>
    <row r="22" spans="1:16" ht="15.75" thickBot="1">
      <c r="A22" s="445"/>
      <c r="B22" s="446" t="s">
        <v>1851</v>
      </c>
      <c r="C22" s="447"/>
      <c r="D22" s="448"/>
      <c r="E22" s="448"/>
      <c r="F22" s="448"/>
      <c r="G22" s="449"/>
      <c r="H22" s="450" t="s">
        <v>1851</v>
      </c>
      <c r="I22" s="445"/>
      <c r="J22" s="446" t="s">
        <v>1851</v>
      </c>
      <c r="K22" s="447"/>
      <c r="L22" s="448"/>
      <c r="M22" s="448"/>
      <c r="N22" s="448"/>
      <c r="O22" s="449"/>
      <c r="P22" s="450" t="s">
        <v>1851</v>
      </c>
    </row>
    <row r="23" spans="1:16" ht="15.75" thickBot="1">
      <c r="A23" s="445"/>
      <c r="B23" s="446" t="s">
        <v>1852</v>
      </c>
      <c r="C23" s="447"/>
      <c r="D23" s="448"/>
      <c r="E23" s="448"/>
      <c r="F23" s="448"/>
      <c r="G23" s="449"/>
      <c r="H23" s="450" t="s">
        <v>1852</v>
      </c>
      <c r="I23" s="445"/>
      <c r="J23" s="446" t="s">
        <v>1852</v>
      </c>
      <c r="K23" s="447"/>
      <c r="L23" s="448"/>
      <c r="M23" s="448"/>
      <c r="N23" s="448"/>
      <c r="O23" s="449"/>
      <c r="P23" s="450" t="s">
        <v>1852</v>
      </c>
    </row>
    <row r="24" spans="1:16" ht="15.75" thickBot="1">
      <c r="A24" s="445"/>
      <c r="B24" s="446" t="s">
        <v>1853</v>
      </c>
      <c r="C24" s="447"/>
      <c r="D24" s="448"/>
      <c r="E24" s="448"/>
      <c r="F24" s="448"/>
      <c r="G24" s="449"/>
      <c r="H24" s="450" t="s">
        <v>1853</v>
      </c>
      <c r="I24" s="445"/>
      <c r="J24" s="446" t="s">
        <v>1853</v>
      </c>
      <c r="K24" s="447"/>
      <c r="L24" s="448"/>
      <c r="M24" s="448"/>
      <c r="N24" s="448"/>
      <c r="O24" s="449"/>
      <c r="P24" s="450" t="s">
        <v>1853</v>
      </c>
    </row>
    <row r="25" spans="1:16" ht="15.75" thickBot="1">
      <c r="A25" s="445"/>
      <c r="B25" s="446" t="s">
        <v>1854</v>
      </c>
      <c r="C25" s="447"/>
      <c r="D25" s="448"/>
      <c r="E25" s="448"/>
      <c r="F25" s="448"/>
      <c r="G25" s="449"/>
      <c r="H25" s="450" t="s">
        <v>1854</v>
      </c>
      <c r="I25" s="445"/>
      <c r="J25" s="446" t="s">
        <v>1854</v>
      </c>
      <c r="K25" s="447"/>
      <c r="L25" s="448"/>
      <c r="M25" s="448"/>
      <c r="N25" s="448"/>
      <c r="O25" s="449"/>
      <c r="P25" s="450" t="s">
        <v>1854</v>
      </c>
    </row>
    <row r="26" spans="1:16" ht="15.75" thickBot="1">
      <c r="A26" s="445"/>
      <c r="B26" s="446" t="s">
        <v>1855</v>
      </c>
      <c r="C26" s="447"/>
      <c r="D26" s="448"/>
      <c r="E26" s="448"/>
      <c r="F26" s="448"/>
      <c r="G26" s="449"/>
      <c r="H26" s="450" t="s">
        <v>1855</v>
      </c>
      <c r="I26" s="445"/>
      <c r="J26" s="446" t="s">
        <v>1855</v>
      </c>
      <c r="K26" s="447"/>
      <c r="L26" s="448"/>
      <c r="M26" s="448"/>
      <c r="N26" s="448"/>
      <c r="O26" s="449"/>
      <c r="P26" s="450" t="s">
        <v>1855</v>
      </c>
    </row>
    <row r="27" spans="1:16" ht="15.75" thickBot="1">
      <c r="A27" s="445"/>
      <c r="B27" s="446" t="s">
        <v>1856</v>
      </c>
      <c r="C27" s="447"/>
      <c r="D27" s="448"/>
      <c r="E27" s="448"/>
      <c r="F27" s="448"/>
      <c r="G27" s="449"/>
      <c r="H27" s="450" t="s">
        <v>1856</v>
      </c>
      <c r="I27" s="445"/>
      <c r="J27" s="446" t="s">
        <v>1856</v>
      </c>
      <c r="K27" s="447"/>
      <c r="L27" s="448"/>
      <c r="M27" s="448"/>
      <c r="N27" s="448"/>
      <c r="O27" s="449"/>
      <c r="P27" s="450" t="s">
        <v>1856</v>
      </c>
    </row>
    <row r="28" spans="1:16" ht="15.75" thickBot="1">
      <c r="A28" s="445"/>
      <c r="B28" s="446" t="s">
        <v>1857</v>
      </c>
      <c r="C28" s="447"/>
      <c r="D28" s="448"/>
      <c r="E28" s="448"/>
      <c r="F28" s="448"/>
      <c r="G28" s="449"/>
      <c r="H28" s="450" t="s">
        <v>1857</v>
      </c>
      <c r="I28" s="445"/>
      <c r="J28" s="446" t="s">
        <v>1857</v>
      </c>
      <c r="K28" s="447"/>
      <c r="L28" s="448"/>
      <c r="M28" s="448"/>
      <c r="N28" s="448"/>
      <c r="O28" s="449"/>
      <c r="P28" s="450" t="s">
        <v>1857</v>
      </c>
    </row>
    <row r="29" spans="1:16" ht="15.75" thickBot="1">
      <c r="A29" s="445"/>
      <c r="B29" s="446" t="s">
        <v>1858</v>
      </c>
      <c r="C29" s="447"/>
      <c r="D29" s="448"/>
      <c r="E29" s="448"/>
      <c r="F29" s="448"/>
      <c r="G29" s="449"/>
      <c r="H29" s="450" t="s">
        <v>1858</v>
      </c>
      <c r="I29" s="445"/>
      <c r="J29" s="446" t="s">
        <v>1858</v>
      </c>
      <c r="K29" s="447"/>
      <c r="L29" s="448"/>
      <c r="M29" s="448"/>
      <c r="N29" s="448"/>
      <c r="O29" s="449"/>
      <c r="P29" s="450" t="s">
        <v>1858</v>
      </c>
    </row>
    <row r="30" spans="1:16" ht="15.75" thickBot="1">
      <c r="A30" s="451"/>
      <c r="B30" s="446" t="s">
        <v>1859</v>
      </c>
      <c r="C30" s="447"/>
      <c r="D30" s="448"/>
      <c r="E30" s="448"/>
      <c r="F30" s="448"/>
      <c r="G30" s="452"/>
      <c r="H30" s="450" t="s">
        <v>1860</v>
      </c>
      <c r="I30" s="451"/>
      <c r="J30" s="446" t="s">
        <v>1859</v>
      </c>
      <c r="K30" s="447"/>
      <c r="L30" s="448"/>
      <c r="M30" s="448"/>
      <c r="N30" s="448"/>
      <c r="O30" s="452"/>
      <c r="P30" s="450" t="s">
        <v>1860</v>
      </c>
    </row>
    <row r="31" spans="1:16" ht="15.75" thickBot="1">
      <c r="A31" s="453" t="s">
        <v>2214</v>
      </c>
      <c r="B31" s="446" t="s">
        <v>1847</v>
      </c>
      <c r="C31" s="447">
        <v>1369000000000</v>
      </c>
      <c r="D31" s="448" t="s">
        <v>2275</v>
      </c>
      <c r="E31" s="448">
        <v>8.7999999999999995E-2</v>
      </c>
      <c r="F31" s="448" t="s">
        <v>2253</v>
      </c>
      <c r="G31" s="454" t="s">
        <v>2214</v>
      </c>
      <c r="H31" s="450" t="s">
        <v>1847</v>
      </c>
      <c r="I31" s="453" t="s">
        <v>2214</v>
      </c>
      <c r="J31" s="446" t="s">
        <v>1847</v>
      </c>
      <c r="K31" s="447">
        <v>326000000000</v>
      </c>
      <c r="L31" s="448" t="s">
        <v>2276</v>
      </c>
      <c r="M31" s="448" t="s">
        <v>2273</v>
      </c>
      <c r="N31" s="448" t="s">
        <v>2253</v>
      </c>
      <c r="O31" s="454" t="s">
        <v>2214</v>
      </c>
      <c r="P31" s="450" t="s">
        <v>1847</v>
      </c>
    </row>
    <row r="32" spans="1:16" ht="15.75" thickBot="1">
      <c r="A32" s="445"/>
      <c r="B32" s="446" t="s">
        <v>1849</v>
      </c>
      <c r="C32" s="447"/>
      <c r="D32" s="448"/>
      <c r="E32" s="448"/>
      <c r="F32" s="448"/>
      <c r="G32" s="449"/>
      <c r="H32" s="450" t="s">
        <v>1849</v>
      </c>
      <c r="I32" s="445"/>
      <c r="J32" s="446" t="s">
        <v>1849</v>
      </c>
      <c r="K32" s="447"/>
      <c r="L32" s="448"/>
      <c r="M32" s="448"/>
      <c r="N32" s="448"/>
      <c r="O32" s="449"/>
      <c r="P32" s="450" t="s">
        <v>1849</v>
      </c>
    </row>
    <row r="33" spans="1:16" ht="15.75" thickBot="1">
      <c r="A33" s="445"/>
      <c r="B33" s="446" t="s">
        <v>1850</v>
      </c>
      <c r="C33" s="447"/>
      <c r="D33" s="448"/>
      <c r="E33" s="448"/>
      <c r="F33" s="448"/>
      <c r="G33" s="449"/>
      <c r="H33" s="450" t="s">
        <v>1850</v>
      </c>
      <c r="I33" s="445"/>
      <c r="J33" s="446" t="s">
        <v>1850</v>
      </c>
      <c r="K33" s="447"/>
      <c r="L33" s="448"/>
      <c r="M33" s="448"/>
      <c r="N33" s="448"/>
      <c r="O33" s="449"/>
      <c r="P33" s="450" t="s">
        <v>1850</v>
      </c>
    </row>
    <row r="34" spans="1:16" ht="15.75" thickBot="1">
      <c r="A34" s="445"/>
      <c r="B34" s="446" t="s">
        <v>1851</v>
      </c>
      <c r="C34" s="447"/>
      <c r="D34" s="448"/>
      <c r="E34" s="448"/>
      <c r="F34" s="448"/>
      <c r="G34" s="449"/>
      <c r="H34" s="450" t="s">
        <v>1851</v>
      </c>
      <c r="I34" s="445"/>
      <c r="J34" s="446" t="s">
        <v>1851</v>
      </c>
      <c r="K34" s="447"/>
      <c r="L34" s="448"/>
      <c r="M34" s="448"/>
      <c r="N34" s="448"/>
      <c r="O34" s="449"/>
      <c r="P34" s="450" t="s">
        <v>1851</v>
      </c>
    </row>
    <row r="35" spans="1:16" ht="15.75" thickBot="1">
      <c r="A35" s="445"/>
      <c r="B35" s="446" t="s">
        <v>1852</v>
      </c>
      <c r="C35" s="447"/>
      <c r="D35" s="448"/>
      <c r="E35" s="448"/>
      <c r="F35" s="448"/>
      <c r="G35" s="449"/>
      <c r="H35" s="450" t="s">
        <v>1852</v>
      </c>
      <c r="I35" s="445"/>
      <c r="J35" s="446" t="s">
        <v>1852</v>
      </c>
      <c r="K35" s="447"/>
      <c r="L35" s="448"/>
      <c r="M35" s="448"/>
      <c r="N35" s="448"/>
      <c r="O35" s="449"/>
      <c r="P35" s="450" t="s">
        <v>1852</v>
      </c>
    </row>
    <row r="36" spans="1:16" ht="15.75" thickBot="1">
      <c r="A36" s="445"/>
      <c r="B36" s="446" t="s">
        <v>1853</v>
      </c>
      <c r="C36" s="447"/>
      <c r="D36" s="448"/>
      <c r="E36" s="448"/>
      <c r="F36" s="448"/>
      <c r="G36" s="449"/>
      <c r="H36" s="450" t="s">
        <v>1853</v>
      </c>
      <c r="I36" s="445"/>
      <c r="J36" s="446" t="s">
        <v>1853</v>
      </c>
      <c r="K36" s="447"/>
      <c r="L36" s="448"/>
      <c r="M36" s="448"/>
      <c r="N36" s="448"/>
      <c r="O36" s="449"/>
      <c r="P36" s="450" t="s">
        <v>1853</v>
      </c>
    </row>
    <row r="37" spans="1:16" ht="15.75" thickBot="1">
      <c r="A37" s="445"/>
      <c r="B37" s="446" t="s">
        <v>1854</v>
      </c>
      <c r="C37" s="447"/>
      <c r="D37" s="448"/>
      <c r="E37" s="448"/>
      <c r="F37" s="448"/>
      <c r="G37" s="449"/>
      <c r="H37" s="450" t="s">
        <v>1854</v>
      </c>
      <c r="I37" s="445"/>
      <c r="J37" s="446" t="s">
        <v>1854</v>
      </c>
      <c r="K37" s="447"/>
      <c r="L37" s="448"/>
      <c r="M37" s="448"/>
      <c r="N37" s="448"/>
      <c r="O37" s="449"/>
      <c r="P37" s="450" t="s">
        <v>1854</v>
      </c>
    </row>
    <row r="38" spans="1:16" ht="15.75" thickBot="1">
      <c r="A38" s="445"/>
      <c r="B38" s="446" t="s">
        <v>1855</v>
      </c>
      <c r="C38" s="447"/>
      <c r="D38" s="448"/>
      <c r="E38" s="448"/>
      <c r="F38" s="448"/>
      <c r="G38" s="449"/>
      <c r="H38" s="450" t="s">
        <v>1855</v>
      </c>
      <c r="I38" s="445"/>
      <c r="J38" s="446" t="s">
        <v>1855</v>
      </c>
      <c r="K38" s="447"/>
      <c r="L38" s="448"/>
      <c r="M38" s="448"/>
      <c r="N38" s="448"/>
      <c r="O38" s="449"/>
      <c r="P38" s="450" t="s">
        <v>1855</v>
      </c>
    </row>
    <row r="39" spans="1:16" ht="15.75" thickBot="1">
      <c r="A39" s="445"/>
      <c r="B39" s="446" t="s">
        <v>1856</v>
      </c>
      <c r="C39" s="447"/>
      <c r="D39" s="448"/>
      <c r="E39" s="448"/>
      <c r="F39" s="448"/>
      <c r="G39" s="449"/>
      <c r="H39" s="450" t="s">
        <v>1856</v>
      </c>
      <c r="I39" s="445"/>
      <c r="J39" s="446" t="s">
        <v>1856</v>
      </c>
      <c r="K39" s="447"/>
      <c r="L39" s="448"/>
      <c r="M39" s="448"/>
      <c r="N39" s="448"/>
      <c r="O39" s="449"/>
      <c r="P39" s="450" t="s">
        <v>1856</v>
      </c>
    </row>
    <row r="40" spans="1:16" ht="15.75" thickBot="1">
      <c r="A40" s="445"/>
      <c r="B40" s="446" t="s">
        <v>1857</v>
      </c>
      <c r="C40" s="447"/>
      <c r="D40" s="448"/>
      <c r="E40" s="448"/>
      <c r="F40" s="448"/>
      <c r="G40" s="449"/>
      <c r="H40" s="450" t="s">
        <v>1857</v>
      </c>
      <c r="I40" s="445"/>
      <c r="J40" s="446" t="s">
        <v>1857</v>
      </c>
      <c r="K40" s="447"/>
      <c r="L40" s="448"/>
      <c r="M40" s="448"/>
      <c r="N40" s="448"/>
      <c r="O40" s="449"/>
      <c r="P40" s="450" t="s">
        <v>1857</v>
      </c>
    </row>
    <row r="41" spans="1:16" ht="15.75" thickBot="1">
      <c r="A41" s="445"/>
      <c r="B41" s="446" t="s">
        <v>1858</v>
      </c>
      <c r="C41" s="447"/>
      <c r="D41" s="448"/>
      <c r="E41" s="448"/>
      <c r="F41" s="448"/>
      <c r="G41" s="449"/>
      <c r="H41" s="450" t="s">
        <v>1858</v>
      </c>
      <c r="I41" s="445"/>
      <c r="J41" s="446" t="s">
        <v>1858</v>
      </c>
      <c r="K41" s="447">
        <v>2050841000000</v>
      </c>
      <c r="L41" s="448" t="s">
        <v>2276</v>
      </c>
      <c r="M41" s="448" t="s">
        <v>2277</v>
      </c>
      <c r="N41" s="448" t="s">
        <v>2253</v>
      </c>
      <c r="O41" s="449"/>
      <c r="P41" s="450" t="s">
        <v>1858</v>
      </c>
    </row>
    <row r="42" spans="1:16" ht="15.75" thickBot="1">
      <c r="A42" s="451"/>
      <c r="B42" s="446" t="s">
        <v>1859</v>
      </c>
      <c r="C42" s="447"/>
      <c r="D42" s="448"/>
      <c r="E42" s="448"/>
      <c r="F42" s="448"/>
      <c r="G42" s="452"/>
      <c r="H42" s="450" t="s">
        <v>1860</v>
      </c>
      <c r="I42" s="451"/>
      <c r="J42" s="446" t="s">
        <v>1859</v>
      </c>
      <c r="K42" s="447"/>
      <c r="L42" s="448"/>
      <c r="M42" s="448"/>
      <c r="N42" s="448"/>
      <c r="O42" s="452"/>
      <c r="P42" s="450" t="s">
        <v>1860</v>
      </c>
    </row>
    <row r="43" spans="1:16" ht="15.75" thickBot="1">
      <c r="A43" s="453" t="s">
        <v>2215</v>
      </c>
      <c r="B43" s="446" t="s">
        <v>1847</v>
      </c>
      <c r="C43" s="447"/>
      <c r="D43" s="448"/>
      <c r="E43" s="448"/>
      <c r="F43" s="448"/>
      <c r="G43" s="454" t="s">
        <v>2215</v>
      </c>
      <c r="H43" s="450" t="s">
        <v>1847</v>
      </c>
      <c r="I43" s="453" t="s">
        <v>2215</v>
      </c>
      <c r="J43" s="446" t="s">
        <v>1847</v>
      </c>
      <c r="K43" s="447"/>
      <c r="L43" s="448"/>
      <c r="M43" s="448"/>
      <c r="N43" s="448"/>
      <c r="O43" s="454" t="s">
        <v>2215</v>
      </c>
      <c r="P43" s="450" t="s">
        <v>1847</v>
      </c>
    </row>
    <row r="44" spans="1:16" ht="15.75" thickBot="1">
      <c r="A44" s="445"/>
      <c r="B44" s="446" t="s">
        <v>1849</v>
      </c>
      <c r="C44" s="447"/>
      <c r="D44" s="448"/>
      <c r="E44" s="448"/>
      <c r="F44" s="448"/>
      <c r="G44" s="449"/>
      <c r="H44" s="450" t="s">
        <v>1849</v>
      </c>
      <c r="I44" s="445"/>
      <c r="J44" s="446" t="s">
        <v>1849</v>
      </c>
      <c r="K44" s="447"/>
      <c r="L44" s="448"/>
      <c r="M44" s="448"/>
      <c r="N44" s="448"/>
      <c r="O44" s="449"/>
      <c r="P44" s="450" t="s">
        <v>1849</v>
      </c>
    </row>
    <row r="45" spans="1:16" ht="15.75" thickBot="1">
      <c r="A45" s="445"/>
      <c r="B45" s="446" t="s">
        <v>1850</v>
      </c>
      <c r="C45" s="447"/>
      <c r="D45" s="448"/>
      <c r="E45" s="448"/>
      <c r="F45" s="448"/>
      <c r="G45" s="449"/>
      <c r="H45" s="450" t="s">
        <v>1850</v>
      </c>
      <c r="I45" s="445"/>
      <c r="J45" s="446" t="s">
        <v>1850</v>
      </c>
      <c r="K45" s="447"/>
      <c r="L45" s="448"/>
      <c r="M45" s="448"/>
      <c r="N45" s="448"/>
      <c r="O45" s="449"/>
      <c r="P45" s="450" t="s">
        <v>1850</v>
      </c>
    </row>
    <row r="46" spans="1:16" ht="15.75" thickBot="1">
      <c r="A46" s="445"/>
      <c r="B46" s="446" t="s">
        <v>1851</v>
      </c>
      <c r="C46" s="447"/>
      <c r="D46" s="448"/>
      <c r="E46" s="448"/>
      <c r="F46" s="448"/>
      <c r="G46" s="449"/>
      <c r="H46" s="450" t="s">
        <v>1851</v>
      </c>
      <c r="I46" s="445"/>
      <c r="J46" s="446" t="s">
        <v>1851</v>
      </c>
      <c r="K46" s="447"/>
      <c r="L46" s="448"/>
      <c r="M46" s="448"/>
      <c r="N46" s="448"/>
      <c r="O46" s="449"/>
      <c r="P46" s="450" t="s">
        <v>1851</v>
      </c>
    </row>
    <row r="47" spans="1:16" ht="15.75" thickBot="1">
      <c r="A47" s="445"/>
      <c r="B47" s="446" t="s">
        <v>1852</v>
      </c>
      <c r="C47" s="447"/>
      <c r="D47" s="448"/>
      <c r="E47" s="448"/>
      <c r="F47" s="448"/>
      <c r="G47" s="449"/>
      <c r="H47" s="450" t="s">
        <v>1852</v>
      </c>
      <c r="I47" s="445"/>
      <c r="J47" s="446" t="s">
        <v>1852</v>
      </c>
      <c r="K47" s="447"/>
      <c r="L47" s="448"/>
      <c r="M47" s="448"/>
      <c r="N47" s="448"/>
      <c r="O47" s="449"/>
      <c r="P47" s="450" t="s">
        <v>1852</v>
      </c>
    </row>
    <row r="48" spans="1:16" ht="15.75" thickBot="1">
      <c r="A48" s="445"/>
      <c r="B48" s="446" t="s">
        <v>1853</v>
      </c>
      <c r="C48" s="447"/>
      <c r="D48" s="448"/>
      <c r="E48" s="448"/>
      <c r="F48" s="448"/>
      <c r="G48" s="449"/>
      <c r="H48" s="450" t="s">
        <v>1853</v>
      </c>
      <c r="I48" s="445"/>
      <c r="J48" s="446" t="s">
        <v>1853</v>
      </c>
      <c r="K48" s="447"/>
      <c r="L48" s="448"/>
      <c r="M48" s="448"/>
      <c r="N48" s="448"/>
      <c r="O48" s="449"/>
      <c r="P48" s="450" t="s">
        <v>1853</v>
      </c>
    </row>
    <row r="49" spans="1:16" ht="15.75" thickBot="1">
      <c r="A49" s="445"/>
      <c r="B49" s="446" t="s">
        <v>1854</v>
      </c>
      <c r="C49" s="447"/>
      <c r="D49" s="448"/>
      <c r="E49" s="448"/>
      <c r="F49" s="448"/>
      <c r="G49" s="449"/>
      <c r="H49" s="450" t="s">
        <v>1854</v>
      </c>
      <c r="I49" s="445"/>
      <c r="J49" s="446" t="s">
        <v>1854</v>
      </c>
      <c r="K49" s="447"/>
      <c r="L49" s="448"/>
      <c r="M49" s="448"/>
      <c r="N49" s="448"/>
      <c r="O49" s="449"/>
      <c r="P49" s="450" t="s">
        <v>1854</v>
      </c>
    </row>
    <row r="50" spans="1:16" ht="15.75" thickBot="1">
      <c r="A50" s="445"/>
      <c r="B50" s="446" t="s">
        <v>1855</v>
      </c>
      <c r="C50" s="447"/>
      <c r="D50" s="448"/>
      <c r="E50" s="448"/>
      <c r="F50" s="448"/>
      <c r="G50" s="449"/>
      <c r="H50" s="450" t="s">
        <v>1855</v>
      </c>
      <c r="I50" s="445"/>
      <c r="J50" s="446" t="s">
        <v>1855</v>
      </c>
      <c r="K50" s="447"/>
      <c r="L50" s="448"/>
      <c r="M50" s="448"/>
      <c r="N50" s="448"/>
      <c r="O50" s="449"/>
      <c r="P50" s="450" t="s">
        <v>1855</v>
      </c>
    </row>
    <row r="51" spans="1:16" ht="15.75" thickBot="1">
      <c r="A51" s="445"/>
      <c r="B51" s="446" t="s">
        <v>1856</v>
      </c>
      <c r="C51" s="447"/>
      <c r="D51" s="448"/>
      <c r="E51" s="448"/>
      <c r="F51" s="448"/>
      <c r="G51" s="449"/>
      <c r="H51" s="450" t="s">
        <v>1856</v>
      </c>
      <c r="I51" s="445"/>
      <c r="J51" s="446" t="s">
        <v>1856</v>
      </c>
      <c r="K51" s="447"/>
      <c r="L51" s="448"/>
      <c r="M51" s="448"/>
      <c r="N51" s="448"/>
      <c r="O51" s="449"/>
      <c r="P51" s="450" t="s">
        <v>1856</v>
      </c>
    </row>
    <row r="52" spans="1:16" ht="15.75" thickBot="1">
      <c r="A52" s="445"/>
      <c r="B52" s="446" t="s">
        <v>1857</v>
      </c>
      <c r="C52" s="447"/>
      <c r="D52" s="448"/>
      <c r="E52" s="448"/>
      <c r="F52" s="448"/>
      <c r="G52" s="449"/>
      <c r="H52" s="450" t="s">
        <v>1857</v>
      </c>
      <c r="I52" s="445"/>
      <c r="J52" s="446" t="s">
        <v>1857</v>
      </c>
      <c r="K52" s="447"/>
      <c r="L52" s="448"/>
      <c r="M52" s="448"/>
      <c r="N52" s="448"/>
      <c r="O52" s="449"/>
      <c r="P52" s="450" t="s">
        <v>1857</v>
      </c>
    </row>
    <row r="53" spans="1:16" ht="15.75" thickBot="1">
      <c r="A53" s="445"/>
      <c r="B53" s="446" t="s">
        <v>1858</v>
      </c>
      <c r="C53" s="447"/>
      <c r="D53" s="448"/>
      <c r="E53" s="448"/>
      <c r="F53" s="448"/>
      <c r="G53" s="449"/>
      <c r="H53" s="450" t="s">
        <v>1858</v>
      </c>
      <c r="I53" s="445"/>
      <c r="J53" s="446" t="s">
        <v>1858</v>
      </c>
      <c r="K53" s="447"/>
      <c r="L53" s="448"/>
      <c r="M53" s="448"/>
      <c r="N53" s="448"/>
      <c r="O53" s="449"/>
      <c r="P53" s="450" t="s">
        <v>1858</v>
      </c>
    </row>
    <row r="54" spans="1:16" ht="15.75" thickBot="1">
      <c r="A54" s="451"/>
      <c r="B54" s="446" t="s">
        <v>1859</v>
      </c>
      <c r="C54" s="447"/>
      <c r="D54" s="448"/>
      <c r="E54" s="448"/>
      <c r="F54" s="448"/>
      <c r="G54" s="452"/>
      <c r="H54" s="450" t="s">
        <v>1860</v>
      </c>
      <c r="I54" s="451"/>
      <c r="J54" s="446" t="s">
        <v>1859</v>
      </c>
      <c r="K54" s="447"/>
      <c r="L54" s="448"/>
      <c r="M54" s="448"/>
      <c r="N54" s="448"/>
      <c r="O54" s="452"/>
      <c r="P54" s="450" t="s">
        <v>1860</v>
      </c>
    </row>
    <row r="55" spans="1:16" ht="15.75" thickBot="1">
      <c r="A55" s="453" t="s">
        <v>2216</v>
      </c>
      <c r="B55" s="446" t="s">
        <v>1847</v>
      </c>
      <c r="C55" s="447">
        <v>999701000000</v>
      </c>
      <c r="D55" s="448" t="s">
        <v>2278</v>
      </c>
      <c r="E55" s="448">
        <v>6.3100000000000003E-2</v>
      </c>
      <c r="F55" s="448" t="s">
        <v>2253</v>
      </c>
      <c r="G55" s="454" t="s">
        <v>2216</v>
      </c>
      <c r="H55" s="450" t="s">
        <v>1847</v>
      </c>
      <c r="I55" s="453" t="s">
        <v>2216</v>
      </c>
      <c r="J55" s="446" t="s">
        <v>1847</v>
      </c>
      <c r="K55" s="447">
        <v>499500000000</v>
      </c>
      <c r="L55" s="448" t="s">
        <v>2279</v>
      </c>
      <c r="M55" s="448" t="s">
        <v>2273</v>
      </c>
      <c r="N55" s="448" t="s">
        <v>2253</v>
      </c>
      <c r="O55" s="454" t="s">
        <v>2216</v>
      </c>
      <c r="P55" s="450" t="s">
        <v>1847</v>
      </c>
    </row>
    <row r="56" spans="1:16" ht="15.75" thickBot="1">
      <c r="A56" s="445"/>
      <c r="B56" s="446" t="s">
        <v>1849</v>
      </c>
      <c r="C56" s="447"/>
      <c r="D56" s="448"/>
      <c r="E56" s="448"/>
      <c r="F56" s="448"/>
      <c r="G56" s="449"/>
      <c r="H56" s="450" t="s">
        <v>1849</v>
      </c>
      <c r="I56" s="445"/>
      <c r="J56" s="446" t="s">
        <v>1849</v>
      </c>
      <c r="K56" s="447"/>
      <c r="L56" s="448"/>
      <c r="M56" s="448"/>
      <c r="N56" s="448"/>
      <c r="O56" s="449"/>
      <c r="P56" s="450" t="s">
        <v>1849</v>
      </c>
    </row>
    <row r="57" spans="1:16" ht="15.75" thickBot="1">
      <c r="A57" s="445"/>
      <c r="B57" s="446" t="s">
        <v>1850</v>
      </c>
      <c r="C57" s="447"/>
      <c r="D57" s="448"/>
      <c r="E57" s="448"/>
      <c r="F57" s="448"/>
      <c r="G57" s="449"/>
      <c r="H57" s="450" t="s">
        <v>1850</v>
      </c>
      <c r="I57" s="445"/>
      <c r="J57" s="446" t="s">
        <v>1850</v>
      </c>
      <c r="K57" s="447"/>
      <c r="L57" s="448"/>
      <c r="M57" s="448"/>
      <c r="N57" s="448"/>
      <c r="O57" s="449"/>
      <c r="P57" s="450" t="s">
        <v>1850</v>
      </c>
    </row>
    <row r="58" spans="1:16" ht="15.75" thickBot="1">
      <c r="A58" s="445"/>
      <c r="B58" s="446" t="s">
        <v>1851</v>
      </c>
      <c r="C58" s="447"/>
      <c r="D58" s="448"/>
      <c r="E58" s="448"/>
      <c r="F58" s="448"/>
      <c r="G58" s="449"/>
      <c r="H58" s="450" t="s">
        <v>1851</v>
      </c>
      <c r="I58" s="445"/>
      <c r="J58" s="446" t="s">
        <v>1851</v>
      </c>
      <c r="K58" s="447"/>
      <c r="L58" s="448"/>
      <c r="M58" s="448"/>
      <c r="N58" s="448"/>
      <c r="O58" s="449"/>
      <c r="P58" s="450" t="s">
        <v>1851</v>
      </c>
    </row>
    <row r="59" spans="1:16" ht="15.75" thickBot="1">
      <c r="A59" s="445"/>
      <c r="B59" s="446" t="s">
        <v>1852</v>
      </c>
      <c r="C59" s="447"/>
      <c r="D59" s="448"/>
      <c r="E59" s="448"/>
      <c r="F59" s="448"/>
      <c r="G59" s="449"/>
      <c r="H59" s="450" t="s">
        <v>1852</v>
      </c>
      <c r="I59" s="445"/>
      <c r="J59" s="446" t="s">
        <v>1852</v>
      </c>
      <c r="K59" s="447"/>
      <c r="L59" s="448"/>
      <c r="M59" s="448"/>
      <c r="N59" s="448"/>
      <c r="O59" s="449"/>
      <c r="P59" s="450" t="s">
        <v>1852</v>
      </c>
    </row>
    <row r="60" spans="1:16" ht="15.75" thickBot="1">
      <c r="A60" s="445"/>
      <c r="B60" s="446" t="s">
        <v>1853</v>
      </c>
      <c r="C60" s="447"/>
      <c r="D60" s="448"/>
      <c r="E60" s="448"/>
      <c r="F60" s="448"/>
      <c r="G60" s="449"/>
      <c r="H60" s="450" t="s">
        <v>1853</v>
      </c>
      <c r="I60" s="445"/>
      <c r="J60" s="446" t="s">
        <v>1853</v>
      </c>
      <c r="K60" s="447"/>
      <c r="L60" s="448"/>
      <c r="M60" s="448"/>
      <c r="N60" s="448"/>
      <c r="O60" s="449"/>
      <c r="P60" s="450" t="s">
        <v>1853</v>
      </c>
    </row>
    <row r="61" spans="1:16" ht="15.75" thickBot="1">
      <c r="A61" s="445"/>
      <c r="B61" s="446" t="s">
        <v>1854</v>
      </c>
      <c r="C61" s="447"/>
      <c r="D61" s="448"/>
      <c r="E61" s="448"/>
      <c r="F61" s="448"/>
      <c r="G61" s="449"/>
      <c r="H61" s="450" t="s">
        <v>1854</v>
      </c>
      <c r="I61" s="445"/>
      <c r="J61" s="446" t="s">
        <v>1854</v>
      </c>
      <c r="K61" s="447"/>
      <c r="L61" s="448"/>
      <c r="M61" s="448"/>
      <c r="N61" s="448"/>
      <c r="O61" s="449"/>
      <c r="P61" s="450" t="s">
        <v>1854</v>
      </c>
    </row>
    <row r="62" spans="1:16" ht="15.75" thickBot="1">
      <c r="A62" s="445"/>
      <c r="B62" s="446" t="s">
        <v>1855</v>
      </c>
      <c r="C62" s="447"/>
      <c r="D62" s="448"/>
      <c r="E62" s="448"/>
      <c r="F62" s="448"/>
      <c r="G62" s="449"/>
      <c r="H62" s="450" t="s">
        <v>1855</v>
      </c>
      <c r="I62" s="445"/>
      <c r="J62" s="446" t="s">
        <v>1855</v>
      </c>
      <c r="K62" s="447"/>
      <c r="L62" s="448"/>
      <c r="M62" s="448"/>
      <c r="N62" s="448"/>
      <c r="O62" s="449"/>
      <c r="P62" s="450" t="s">
        <v>1855</v>
      </c>
    </row>
    <row r="63" spans="1:16" ht="15.75" thickBot="1">
      <c r="A63" s="445"/>
      <c r="B63" s="446" t="s">
        <v>1856</v>
      </c>
      <c r="C63" s="447"/>
      <c r="D63" s="448"/>
      <c r="E63" s="448"/>
      <c r="F63" s="448"/>
      <c r="G63" s="449"/>
      <c r="H63" s="450" t="s">
        <v>1856</v>
      </c>
      <c r="I63" s="445"/>
      <c r="J63" s="446" t="s">
        <v>1856</v>
      </c>
      <c r="K63" s="447"/>
      <c r="L63" s="448"/>
      <c r="M63" s="448"/>
      <c r="N63" s="448"/>
      <c r="O63" s="449"/>
      <c r="P63" s="450" t="s">
        <v>1856</v>
      </c>
    </row>
    <row r="64" spans="1:16" ht="15.75" thickBot="1">
      <c r="A64" s="445"/>
      <c r="B64" s="446" t="s">
        <v>1857</v>
      </c>
      <c r="C64" s="447"/>
      <c r="D64" s="448"/>
      <c r="E64" s="448"/>
      <c r="F64" s="448"/>
      <c r="G64" s="449"/>
      <c r="H64" s="450" t="s">
        <v>1857</v>
      </c>
      <c r="I64" s="445"/>
      <c r="J64" s="446" t="s">
        <v>1857</v>
      </c>
      <c r="K64" s="447"/>
      <c r="L64" s="448"/>
      <c r="M64" s="448"/>
      <c r="N64" s="448"/>
      <c r="O64" s="449"/>
      <c r="P64" s="450" t="s">
        <v>1857</v>
      </c>
    </row>
    <row r="65" spans="1:16" ht="15.75" thickBot="1">
      <c r="A65" s="445"/>
      <c r="B65" s="446" t="s">
        <v>1858</v>
      </c>
      <c r="C65" s="447"/>
      <c r="D65" s="448"/>
      <c r="E65" s="448"/>
      <c r="F65" s="448"/>
      <c r="G65" s="449"/>
      <c r="H65" s="450" t="s">
        <v>1858</v>
      </c>
      <c r="I65" s="445"/>
      <c r="J65" s="446" t="s">
        <v>1858</v>
      </c>
      <c r="K65" s="447"/>
      <c r="L65" s="448"/>
      <c r="M65" s="448"/>
      <c r="N65" s="448"/>
      <c r="O65" s="449"/>
      <c r="P65" s="450" t="s">
        <v>1858</v>
      </c>
    </row>
    <row r="66" spans="1:16" ht="15.75" thickBot="1">
      <c r="A66" s="451"/>
      <c r="B66" s="446" t="s">
        <v>1859</v>
      </c>
      <c r="C66" s="447"/>
      <c r="D66" s="448"/>
      <c r="E66" s="448"/>
      <c r="F66" s="448"/>
      <c r="G66" s="452"/>
      <c r="H66" s="450" t="s">
        <v>1860</v>
      </c>
      <c r="I66" s="451"/>
      <c r="J66" s="446" t="s">
        <v>1859</v>
      </c>
      <c r="K66" s="447"/>
      <c r="L66" s="448"/>
      <c r="M66" s="448"/>
      <c r="N66" s="448"/>
      <c r="O66" s="452"/>
      <c r="P66" s="450" t="s">
        <v>1860</v>
      </c>
    </row>
    <row r="67" spans="1:16" ht="15.75" thickBot="1">
      <c r="A67" s="453" t="s">
        <v>2217</v>
      </c>
      <c r="B67" s="446" t="s">
        <v>1847</v>
      </c>
      <c r="C67" s="447"/>
      <c r="D67" s="448"/>
      <c r="E67" s="448"/>
      <c r="F67" s="448"/>
      <c r="G67" s="454" t="s">
        <v>2217</v>
      </c>
      <c r="H67" s="450" t="s">
        <v>1847</v>
      </c>
      <c r="I67" s="453" t="s">
        <v>2217</v>
      </c>
      <c r="J67" s="446" t="s">
        <v>1847</v>
      </c>
      <c r="K67" s="447"/>
      <c r="L67" s="448"/>
      <c r="M67" s="448"/>
      <c r="N67" s="448"/>
      <c r="O67" s="454" t="s">
        <v>2217</v>
      </c>
      <c r="P67" s="450" t="s">
        <v>1847</v>
      </c>
    </row>
    <row r="68" spans="1:16" ht="15.75" thickBot="1">
      <c r="A68" s="445"/>
      <c r="B68" s="446" t="s">
        <v>1849</v>
      </c>
      <c r="C68" s="447"/>
      <c r="D68" s="448"/>
      <c r="E68" s="448"/>
      <c r="F68" s="448"/>
      <c r="G68" s="449"/>
      <c r="H68" s="450" t="s">
        <v>1849</v>
      </c>
      <c r="I68" s="445"/>
      <c r="J68" s="446" t="s">
        <v>1849</v>
      </c>
      <c r="K68" s="447"/>
      <c r="L68" s="448"/>
      <c r="M68" s="448"/>
      <c r="N68" s="448"/>
      <c r="O68" s="449"/>
      <c r="P68" s="450" t="s">
        <v>1849</v>
      </c>
    </row>
    <row r="69" spans="1:16" ht="15.75" thickBot="1">
      <c r="A69" s="445"/>
      <c r="B69" s="446" t="s">
        <v>1850</v>
      </c>
      <c r="C69" s="447"/>
      <c r="D69" s="448"/>
      <c r="E69" s="448"/>
      <c r="F69" s="448"/>
      <c r="G69" s="449"/>
      <c r="H69" s="450" t="s">
        <v>1850</v>
      </c>
      <c r="I69" s="445"/>
      <c r="J69" s="446" t="s">
        <v>1850</v>
      </c>
      <c r="K69" s="447"/>
      <c r="L69" s="448"/>
      <c r="M69" s="448"/>
      <c r="N69" s="448"/>
      <c r="O69" s="449"/>
      <c r="P69" s="450" t="s">
        <v>1850</v>
      </c>
    </row>
    <row r="70" spans="1:16" ht="15.75" thickBot="1">
      <c r="A70" s="445"/>
      <c r="B70" s="446" t="s">
        <v>1851</v>
      </c>
      <c r="C70" s="447"/>
      <c r="D70" s="448"/>
      <c r="E70" s="448"/>
      <c r="F70" s="448"/>
      <c r="G70" s="449"/>
      <c r="H70" s="450" t="s">
        <v>1851</v>
      </c>
      <c r="I70" s="445"/>
      <c r="J70" s="446" t="s">
        <v>1851</v>
      </c>
      <c r="K70" s="447"/>
      <c r="L70" s="448"/>
      <c r="M70" s="448"/>
      <c r="N70" s="448"/>
      <c r="O70" s="449"/>
      <c r="P70" s="450" t="s">
        <v>1851</v>
      </c>
    </row>
    <row r="71" spans="1:16" ht="15.75" thickBot="1">
      <c r="A71" s="445"/>
      <c r="B71" s="446" t="s">
        <v>1852</v>
      </c>
      <c r="C71" s="447"/>
      <c r="D71" s="448"/>
      <c r="E71" s="448"/>
      <c r="F71" s="448"/>
      <c r="G71" s="449"/>
      <c r="H71" s="450" t="s">
        <v>1852</v>
      </c>
      <c r="I71" s="445"/>
      <c r="J71" s="446" t="s">
        <v>1852</v>
      </c>
      <c r="K71" s="447"/>
      <c r="L71" s="448"/>
      <c r="M71" s="448"/>
      <c r="N71" s="448"/>
      <c r="O71" s="449"/>
      <c r="P71" s="450" t="s">
        <v>1852</v>
      </c>
    </row>
    <row r="72" spans="1:16" ht="15.75" thickBot="1">
      <c r="A72" s="445"/>
      <c r="B72" s="446" t="s">
        <v>1853</v>
      </c>
      <c r="C72" s="447"/>
      <c r="D72" s="448"/>
      <c r="E72" s="448"/>
      <c r="F72" s="448"/>
      <c r="G72" s="449"/>
      <c r="H72" s="450" t="s">
        <v>1853</v>
      </c>
      <c r="I72" s="445"/>
      <c r="J72" s="446" t="s">
        <v>1853</v>
      </c>
      <c r="K72" s="447"/>
      <c r="L72" s="448"/>
      <c r="M72" s="448"/>
      <c r="N72" s="448"/>
      <c r="O72" s="449"/>
      <c r="P72" s="450" t="s">
        <v>1853</v>
      </c>
    </row>
    <row r="73" spans="1:16" ht="15.75" thickBot="1">
      <c r="A73" s="445"/>
      <c r="B73" s="446" t="s">
        <v>1854</v>
      </c>
      <c r="C73" s="447"/>
      <c r="D73" s="448"/>
      <c r="E73" s="448"/>
      <c r="F73" s="448"/>
      <c r="G73" s="449"/>
      <c r="H73" s="450" t="s">
        <v>1854</v>
      </c>
      <c r="I73" s="445"/>
      <c r="J73" s="446" t="s">
        <v>1854</v>
      </c>
      <c r="K73" s="447"/>
      <c r="L73" s="448"/>
      <c r="M73" s="448"/>
      <c r="N73" s="448"/>
      <c r="O73" s="449"/>
      <c r="P73" s="450" t="s">
        <v>1854</v>
      </c>
    </row>
    <row r="74" spans="1:16" ht="15.75" thickBot="1">
      <c r="A74" s="445"/>
      <c r="B74" s="446" t="s">
        <v>1855</v>
      </c>
      <c r="C74" s="447"/>
      <c r="D74" s="448"/>
      <c r="E74" s="448"/>
      <c r="F74" s="448"/>
      <c r="G74" s="449"/>
      <c r="H74" s="450" t="s">
        <v>1855</v>
      </c>
      <c r="I74" s="445"/>
      <c r="J74" s="446" t="s">
        <v>1855</v>
      </c>
      <c r="K74" s="447"/>
      <c r="L74" s="448"/>
      <c r="M74" s="448"/>
      <c r="N74" s="448"/>
      <c r="O74" s="449"/>
      <c r="P74" s="450" t="s">
        <v>1855</v>
      </c>
    </row>
    <row r="75" spans="1:16" ht="15.75" thickBot="1">
      <c r="A75" s="445"/>
      <c r="B75" s="446" t="s">
        <v>1856</v>
      </c>
      <c r="C75" s="447"/>
      <c r="D75" s="448"/>
      <c r="E75" s="448"/>
      <c r="F75" s="448"/>
      <c r="G75" s="449"/>
      <c r="H75" s="450" t="s">
        <v>1856</v>
      </c>
      <c r="I75" s="445"/>
      <c r="J75" s="446" t="s">
        <v>1856</v>
      </c>
      <c r="K75" s="447"/>
      <c r="L75" s="448"/>
      <c r="M75" s="448"/>
      <c r="N75" s="448"/>
      <c r="O75" s="449"/>
      <c r="P75" s="450" t="s">
        <v>1856</v>
      </c>
    </row>
    <row r="76" spans="1:16" ht="15.75" thickBot="1">
      <c r="A76" s="445"/>
      <c r="B76" s="446" t="s">
        <v>1857</v>
      </c>
      <c r="C76" s="447"/>
      <c r="D76" s="448"/>
      <c r="E76" s="448"/>
      <c r="F76" s="448"/>
      <c r="G76" s="449"/>
      <c r="H76" s="450" t="s">
        <v>1857</v>
      </c>
      <c r="I76" s="445"/>
      <c r="J76" s="446" t="s">
        <v>1857</v>
      </c>
      <c r="K76" s="447"/>
      <c r="L76" s="448"/>
      <c r="M76" s="448"/>
      <c r="N76" s="448"/>
      <c r="O76" s="449"/>
      <c r="P76" s="450" t="s">
        <v>1857</v>
      </c>
    </row>
    <row r="77" spans="1:16" ht="15.75" thickBot="1">
      <c r="A77" s="445"/>
      <c r="B77" s="446" t="s">
        <v>1858</v>
      </c>
      <c r="C77" s="447"/>
      <c r="D77" s="448"/>
      <c r="E77" s="448"/>
      <c r="F77" s="448"/>
      <c r="G77" s="449"/>
      <c r="H77" s="450" t="s">
        <v>1858</v>
      </c>
      <c r="I77" s="445"/>
      <c r="J77" s="446" t="s">
        <v>1858</v>
      </c>
      <c r="K77" s="447"/>
      <c r="L77" s="448"/>
      <c r="M77" s="448"/>
      <c r="N77" s="448"/>
      <c r="O77" s="449"/>
      <c r="P77" s="450" t="s">
        <v>1858</v>
      </c>
    </row>
    <row r="78" spans="1:16" ht="15.75" thickBot="1">
      <c r="A78" s="451"/>
      <c r="B78" s="446" t="s">
        <v>1859</v>
      </c>
      <c r="C78" s="447"/>
      <c r="D78" s="448"/>
      <c r="E78" s="448"/>
      <c r="F78" s="448"/>
      <c r="G78" s="452"/>
      <c r="H78" s="450" t="s">
        <v>1860</v>
      </c>
      <c r="I78" s="451"/>
      <c r="J78" s="446" t="s">
        <v>1859</v>
      </c>
      <c r="K78" s="447"/>
      <c r="L78" s="448"/>
      <c r="M78" s="448"/>
      <c r="N78" s="448"/>
      <c r="O78" s="452"/>
      <c r="P78" s="450" t="s">
        <v>1860</v>
      </c>
    </row>
    <row r="79" spans="1:16" ht="15.75" thickBot="1">
      <c r="A79" s="453" t="s">
        <v>2218</v>
      </c>
      <c r="B79" s="446" t="s">
        <v>1847</v>
      </c>
      <c r="C79" s="447"/>
      <c r="D79" s="448"/>
      <c r="E79" s="448"/>
      <c r="F79" s="448"/>
      <c r="G79" s="454" t="s">
        <v>2218</v>
      </c>
      <c r="H79" s="450" t="s">
        <v>1847</v>
      </c>
      <c r="I79" s="453" t="s">
        <v>2218</v>
      </c>
      <c r="J79" s="446" t="s">
        <v>1847</v>
      </c>
      <c r="K79" s="447"/>
      <c r="L79" s="448"/>
      <c r="M79" s="448"/>
      <c r="N79" s="448"/>
      <c r="O79" s="454" t="s">
        <v>2218</v>
      </c>
      <c r="P79" s="450" t="s">
        <v>1847</v>
      </c>
    </row>
    <row r="80" spans="1:16" ht="15.75" thickBot="1">
      <c r="A80" s="445"/>
      <c r="B80" s="446" t="s">
        <v>1849</v>
      </c>
      <c r="C80" s="447"/>
      <c r="D80" s="448"/>
      <c r="E80" s="448"/>
      <c r="F80" s="448"/>
      <c r="G80" s="449"/>
      <c r="H80" s="450" t="s">
        <v>1849</v>
      </c>
      <c r="I80" s="445"/>
      <c r="J80" s="446" t="s">
        <v>1849</v>
      </c>
      <c r="K80" s="447"/>
      <c r="L80" s="448"/>
      <c r="M80" s="448"/>
      <c r="N80" s="448"/>
      <c r="O80" s="449"/>
      <c r="P80" s="450" t="s">
        <v>1849</v>
      </c>
    </row>
    <row r="81" spans="1:16" ht="15.75" thickBot="1">
      <c r="A81" s="445"/>
      <c r="B81" s="446" t="s">
        <v>1850</v>
      </c>
      <c r="C81" s="447"/>
      <c r="D81" s="448"/>
      <c r="E81" s="448"/>
      <c r="F81" s="448"/>
      <c r="G81" s="449"/>
      <c r="H81" s="450" t="s">
        <v>1850</v>
      </c>
      <c r="I81" s="445"/>
      <c r="J81" s="446" t="s">
        <v>1850</v>
      </c>
      <c r="K81" s="447"/>
      <c r="L81" s="448"/>
      <c r="M81" s="448"/>
      <c r="N81" s="448"/>
      <c r="O81" s="449"/>
      <c r="P81" s="450" t="s">
        <v>1850</v>
      </c>
    </row>
    <row r="82" spans="1:16" ht="15.75" thickBot="1">
      <c r="A82" s="445"/>
      <c r="B82" s="446" t="s">
        <v>1851</v>
      </c>
      <c r="C82" s="447"/>
      <c r="D82" s="448"/>
      <c r="E82" s="448"/>
      <c r="F82" s="448"/>
      <c r="G82" s="449"/>
      <c r="H82" s="450" t="s">
        <v>1851</v>
      </c>
      <c r="I82" s="445"/>
      <c r="J82" s="446" t="s">
        <v>1851</v>
      </c>
      <c r="K82" s="447"/>
      <c r="L82" s="448"/>
      <c r="M82" s="448"/>
      <c r="N82" s="448"/>
      <c r="O82" s="449"/>
      <c r="P82" s="450" t="s">
        <v>1851</v>
      </c>
    </row>
    <row r="83" spans="1:16" ht="15.75" thickBot="1">
      <c r="A83" s="445"/>
      <c r="B83" s="446" t="s">
        <v>1852</v>
      </c>
      <c r="C83" s="447"/>
      <c r="D83" s="448"/>
      <c r="E83" s="448"/>
      <c r="F83" s="448"/>
      <c r="G83" s="449"/>
      <c r="H83" s="450" t="s">
        <v>1852</v>
      </c>
      <c r="I83" s="445"/>
      <c r="J83" s="446" t="s">
        <v>1852</v>
      </c>
      <c r="K83" s="447"/>
      <c r="L83" s="448"/>
      <c r="M83" s="448"/>
      <c r="N83" s="448"/>
      <c r="O83" s="449"/>
      <c r="P83" s="450" t="s">
        <v>1852</v>
      </c>
    </row>
    <row r="84" spans="1:16" ht="15.75" thickBot="1">
      <c r="A84" s="445"/>
      <c r="B84" s="446" t="s">
        <v>1853</v>
      </c>
      <c r="C84" s="447"/>
      <c r="D84" s="448"/>
      <c r="E84" s="448"/>
      <c r="F84" s="448"/>
      <c r="G84" s="449"/>
      <c r="H84" s="450" t="s">
        <v>1853</v>
      </c>
      <c r="I84" s="445"/>
      <c r="J84" s="446" t="s">
        <v>1853</v>
      </c>
      <c r="K84" s="447"/>
      <c r="L84" s="448"/>
      <c r="M84" s="448"/>
      <c r="N84" s="448"/>
      <c r="O84" s="449"/>
      <c r="P84" s="450" t="s">
        <v>1853</v>
      </c>
    </row>
    <row r="85" spans="1:16" ht="15.75" thickBot="1">
      <c r="A85" s="445"/>
      <c r="B85" s="446" t="s">
        <v>1854</v>
      </c>
      <c r="C85" s="447"/>
      <c r="D85" s="448"/>
      <c r="E85" s="448"/>
      <c r="F85" s="448"/>
      <c r="G85" s="449"/>
      <c r="H85" s="450" t="s">
        <v>1854</v>
      </c>
      <c r="I85" s="445"/>
      <c r="J85" s="446" t="s">
        <v>1854</v>
      </c>
      <c r="K85" s="447"/>
      <c r="L85" s="448"/>
      <c r="M85" s="448"/>
      <c r="N85" s="448"/>
      <c r="O85" s="449"/>
      <c r="P85" s="450" t="s">
        <v>1854</v>
      </c>
    </row>
    <row r="86" spans="1:16" ht="15.75" thickBot="1">
      <c r="A86" s="445"/>
      <c r="B86" s="446" t="s">
        <v>1855</v>
      </c>
      <c r="C86" s="447"/>
      <c r="D86" s="448"/>
      <c r="E86" s="448"/>
      <c r="F86" s="448"/>
      <c r="G86" s="449"/>
      <c r="H86" s="450" t="s">
        <v>1855</v>
      </c>
      <c r="I86" s="445"/>
      <c r="J86" s="446" t="s">
        <v>1855</v>
      </c>
      <c r="K86" s="447"/>
      <c r="L86" s="448"/>
      <c r="M86" s="448"/>
      <c r="N86" s="448"/>
      <c r="O86" s="449"/>
      <c r="P86" s="450" t="s">
        <v>1855</v>
      </c>
    </row>
    <row r="87" spans="1:16" ht="15.75" thickBot="1">
      <c r="A87" s="445"/>
      <c r="B87" s="446" t="s">
        <v>1856</v>
      </c>
      <c r="C87" s="447"/>
      <c r="D87" s="448"/>
      <c r="E87" s="448"/>
      <c r="F87" s="448"/>
      <c r="G87" s="449"/>
      <c r="H87" s="450" t="s">
        <v>1856</v>
      </c>
      <c r="I87" s="445"/>
      <c r="J87" s="446" t="s">
        <v>1856</v>
      </c>
      <c r="K87" s="447"/>
      <c r="L87" s="448"/>
      <c r="M87" s="448"/>
      <c r="N87" s="448"/>
      <c r="O87" s="449"/>
      <c r="P87" s="450" t="s">
        <v>1856</v>
      </c>
    </row>
    <row r="88" spans="1:16" ht="15.75" thickBot="1">
      <c r="A88" s="445"/>
      <c r="B88" s="446" t="s">
        <v>1857</v>
      </c>
      <c r="C88" s="447"/>
      <c r="D88" s="448"/>
      <c r="E88" s="448"/>
      <c r="F88" s="448"/>
      <c r="G88" s="449"/>
      <c r="H88" s="450" t="s">
        <v>1857</v>
      </c>
      <c r="I88" s="445"/>
      <c r="J88" s="446" t="s">
        <v>1857</v>
      </c>
      <c r="K88" s="447"/>
      <c r="L88" s="448"/>
      <c r="M88" s="448"/>
      <c r="N88" s="448"/>
      <c r="O88" s="449"/>
      <c r="P88" s="450" t="s">
        <v>1857</v>
      </c>
    </row>
    <row r="89" spans="1:16" ht="15.75" thickBot="1">
      <c r="A89" s="445"/>
      <c r="B89" s="446" t="s">
        <v>1858</v>
      </c>
      <c r="C89" s="447"/>
      <c r="D89" s="448"/>
      <c r="E89" s="448"/>
      <c r="F89" s="448"/>
      <c r="G89" s="449"/>
      <c r="H89" s="450" t="s">
        <v>1858</v>
      </c>
      <c r="I89" s="445"/>
      <c r="J89" s="446" t="s">
        <v>1858</v>
      </c>
      <c r="K89" s="447"/>
      <c r="L89" s="448"/>
      <c r="M89" s="448"/>
      <c r="N89" s="448"/>
      <c r="O89" s="449"/>
      <c r="P89" s="450" t="s">
        <v>1858</v>
      </c>
    </row>
    <row r="90" spans="1:16" ht="15.75" thickBot="1">
      <c r="A90" s="451"/>
      <c r="B90" s="446" t="s">
        <v>1859</v>
      </c>
      <c r="C90" s="447"/>
      <c r="D90" s="448"/>
      <c r="E90" s="448"/>
      <c r="F90" s="448"/>
      <c r="G90" s="452"/>
      <c r="H90" s="450" t="s">
        <v>1860</v>
      </c>
      <c r="I90" s="451"/>
      <c r="J90" s="446" t="s">
        <v>1859</v>
      </c>
      <c r="K90" s="447"/>
      <c r="L90" s="448"/>
      <c r="M90" s="448"/>
      <c r="N90" s="448"/>
      <c r="O90" s="452"/>
      <c r="P90" s="450" t="s">
        <v>1860</v>
      </c>
    </row>
    <row r="91" spans="1:16" ht="15.75" thickBot="1">
      <c r="A91" s="453" t="s">
        <v>2219</v>
      </c>
      <c r="B91" s="446" t="s">
        <v>1847</v>
      </c>
      <c r="C91" s="447"/>
      <c r="D91" s="448"/>
      <c r="E91" s="448"/>
      <c r="F91" s="448"/>
      <c r="G91" s="454" t="s">
        <v>2219</v>
      </c>
      <c r="H91" s="450" t="s">
        <v>1847</v>
      </c>
      <c r="I91" s="453" t="s">
        <v>2219</v>
      </c>
      <c r="J91" s="446" t="s">
        <v>1847</v>
      </c>
      <c r="K91" s="447"/>
      <c r="L91" s="448"/>
      <c r="M91" s="448"/>
      <c r="N91" s="448"/>
      <c r="O91" s="454" t="s">
        <v>2219</v>
      </c>
      <c r="P91" s="450" t="s">
        <v>1847</v>
      </c>
    </row>
    <row r="92" spans="1:16" ht="15.75" thickBot="1">
      <c r="A92" s="445"/>
      <c r="B92" s="446" t="s">
        <v>1849</v>
      </c>
      <c r="C92" s="447"/>
      <c r="D92" s="448"/>
      <c r="E92" s="448"/>
      <c r="F92" s="448"/>
      <c r="G92" s="449"/>
      <c r="H92" s="450" t="s">
        <v>1849</v>
      </c>
      <c r="I92" s="445"/>
      <c r="J92" s="446" t="s">
        <v>1849</v>
      </c>
      <c r="K92" s="447"/>
      <c r="L92" s="448"/>
      <c r="M92" s="448"/>
      <c r="N92" s="448"/>
      <c r="O92" s="449"/>
      <c r="P92" s="450" t="s">
        <v>1849</v>
      </c>
    </row>
    <row r="93" spans="1:16" ht="15.75" thickBot="1">
      <c r="A93" s="445"/>
      <c r="B93" s="446" t="s">
        <v>1850</v>
      </c>
      <c r="C93" s="447"/>
      <c r="D93" s="448"/>
      <c r="E93" s="448"/>
      <c r="F93" s="448"/>
      <c r="G93" s="449"/>
      <c r="H93" s="450" t="s">
        <v>1850</v>
      </c>
      <c r="I93" s="445"/>
      <c r="J93" s="446" t="s">
        <v>1850</v>
      </c>
      <c r="K93" s="447"/>
      <c r="L93" s="448"/>
      <c r="M93" s="448"/>
      <c r="N93" s="448"/>
      <c r="O93" s="449"/>
      <c r="P93" s="450" t="s">
        <v>1850</v>
      </c>
    </row>
    <row r="94" spans="1:16" ht="15.75" thickBot="1">
      <c r="A94" s="445"/>
      <c r="B94" s="446" t="s">
        <v>1851</v>
      </c>
      <c r="C94" s="447"/>
      <c r="D94" s="448"/>
      <c r="E94" s="448"/>
      <c r="F94" s="448"/>
      <c r="G94" s="449"/>
      <c r="H94" s="450" t="s">
        <v>1851</v>
      </c>
      <c r="I94" s="445"/>
      <c r="J94" s="446" t="s">
        <v>1851</v>
      </c>
      <c r="K94" s="447"/>
      <c r="L94" s="448"/>
      <c r="M94" s="448"/>
      <c r="N94" s="448"/>
      <c r="O94" s="449"/>
      <c r="P94" s="450" t="s">
        <v>1851</v>
      </c>
    </row>
    <row r="95" spans="1:16" ht="15.75" thickBot="1">
      <c r="A95" s="445"/>
      <c r="B95" s="446" t="s">
        <v>1852</v>
      </c>
      <c r="C95" s="447"/>
      <c r="D95" s="448"/>
      <c r="E95" s="448"/>
      <c r="F95" s="448"/>
      <c r="G95" s="449"/>
      <c r="H95" s="450" t="s">
        <v>1852</v>
      </c>
      <c r="I95" s="445"/>
      <c r="J95" s="446" t="s">
        <v>1852</v>
      </c>
      <c r="K95" s="447"/>
      <c r="L95" s="448"/>
      <c r="M95" s="448"/>
      <c r="N95" s="448"/>
      <c r="O95" s="449"/>
      <c r="P95" s="450" t="s">
        <v>1852</v>
      </c>
    </row>
    <row r="96" spans="1:16" ht="15.75" thickBot="1">
      <c r="A96" s="445"/>
      <c r="B96" s="446" t="s">
        <v>1853</v>
      </c>
      <c r="C96" s="447"/>
      <c r="D96" s="448"/>
      <c r="E96" s="448"/>
      <c r="F96" s="448"/>
      <c r="G96" s="449"/>
      <c r="H96" s="450" t="s">
        <v>1853</v>
      </c>
      <c r="I96" s="445"/>
      <c r="J96" s="446" t="s">
        <v>1853</v>
      </c>
      <c r="K96" s="447"/>
      <c r="L96" s="448"/>
      <c r="M96" s="448"/>
      <c r="N96" s="448"/>
      <c r="O96" s="449"/>
      <c r="P96" s="450" t="s">
        <v>1853</v>
      </c>
    </row>
    <row r="97" spans="1:16" ht="15.75" thickBot="1">
      <c r="A97" s="445"/>
      <c r="B97" s="446" t="s">
        <v>1854</v>
      </c>
      <c r="C97" s="447"/>
      <c r="D97" s="448"/>
      <c r="E97" s="448"/>
      <c r="F97" s="448"/>
      <c r="G97" s="449"/>
      <c r="H97" s="450" t="s">
        <v>1854</v>
      </c>
      <c r="I97" s="445"/>
      <c r="J97" s="446" t="s">
        <v>1854</v>
      </c>
      <c r="K97" s="447"/>
      <c r="L97" s="448"/>
      <c r="M97" s="448"/>
      <c r="N97" s="448"/>
      <c r="O97" s="449"/>
      <c r="P97" s="450" t="s">
        <v>1854</v>
      </c>
    </row>
    <row r="98" spans="1:16" ht="15.75" thickBot="1">
      <c r="A98" s="445"/>
      <c r="B98" s="446" t="s">
        <v>1855</v>
      </c>
      <c r="C98" s="447"/>
      <c r="D98" s="448"/>
      <c r="E98" s="448"/>
      <c r="F98" s="448"/>
      <c r="G98" s="449"/>
      <c r="H98" s="450" t="s">
        <v>1855</v>
      </c>
      <c r="I98" s="445"/>
      <c r="J98" s="446" t="s">
        <v>1855</v>
      </c>
      <c r="K98" s="447"/>
      <c r="L98" s="448"/>
      <c r="M98" s="448"/>
      <c r="N98" s="448"/>
      <c r="O98" s="449"/>
      <c r="P98" s="450" t="s">
        <v>1855</v>
      </c>
    </row>
    <row r="99" spans="1:16" ht="15.75" thickBot="1">
      <c r="A99" s="445"/>
      <c r="B99" s="446" t="s">
        <v>1856</v>
      </c>
      <c r="C99" s="447"/>
      <c r="D99" s="448"/>
      <c r="E99" s="448"/>
      <c r="F99" s="448"/>
      <c r="G99" s="449"/>
      <c r="H99" s="450" t="s">
        <v>1856</v>
      </c>
      <c r="I99" s="445"/>
      <c r="J99" s="446" t="s">
        <v>1856</v>
      </c>
      <c r="K99" s="447"/>
      <c r="L99" s="448"/>
      <c r="M99" s="448"/>
      <c r="N99" s="448"/>
      <c r="O99" s="449"/>
      <c r="P99" s="450" t="s">
        <v>1856</v>
      </c>
    </row>
    <row r="100" spans="1:16" ht="15.75" thickBot="1">
      <c r="A100" s="445"/>
      <c r="B100" s="446" t="s">
        <v>1857</v>
      </c>
      <c r="C100" s="447"/>
      <c r="D100" s="448"/>
      <c r="E100" s="448"/>
      <c r="F100" s="448"/>
      <c r="G100" s="449"/>
      <c r="H100" s="450" t="s">
        <v>1857</v>
      </c>
      <c r="I100" s="445"/>
      <c r="J100" s="446" t="s">
        <v>1857</v>
      </c>
      <c r="K100" s="447"/>
      <c r="L100" s="448"/>
      <c r="M100" s="448"/>
      <c r="N100" s="448"/>
      <c r="O100" s="449"/>
      <c r="P100" s="450" t="s">
        <v>1857</v>
      </c>
    </row>
    <row r="101" spans="1:16" ht="15.75" thickBot="1">
      <c r="A101" s="445"/>
      <c r="B101" s="446" t="s">
        <v>1858</v>
      </c>
      <c r="C101" s="447"/>
      <c r="D101" s="448"/>
      <c r="E101" s="448"/>
      <c r="F101" s="448"/>
      <c r="G101" s="449"/>
      <c r="H101" s="450" t="s">
        <v>1858</v>
      </c>
      <c r="I101" s="445"/>
      <c r="J101" s="446" t="s">
        <v>1858</v>
      </c>
      <c r="K101" s="447"/>
      <c r="L101" s="448"/>
      <c r="M101" s="448"/>
      <c r="N101" s="448"/>
      <c r="O101" s="449"/>
      <c r="P101" s="450" t="s">
        <v>1858</v>
      </c>
    </row>
    <row r="102" spans="1:16" ht="15.75" thickBot="1">
      <c r="A102" s="451"/>
      <c r="B102" s="446" t="s">
        <v>1859</v>
      </c>
      <c r="C102" s="447"/>
      <c r="D102" s="448"/>
      <c r="E102" s="448"/>
      <c r="F102" s="448"/>
      <c r="G102" s="452"/>
      <c r="H102" s="450" t="s">
        <v>1860</v>
      </c>
      <c r="I102" s="451"/>
      <c r="J102" s="446" t="s">
        <v>1859</v>
      </c>
      <c r="K102" s="447"/>
      <c r="L102" s="448"/>
      <c r="M102" s="448"/>
      <c r="N102" s="448"/>
      <c r="O102" s="452"/>
      <c r="P102" s="450" t="s">
        <v>1860</v>
      </c>
    </row>
    <row r="103" spans="1:16" ht="15.75" thickBot="1">
      <c r="A103" s="453" t="s">
        <v>2220</v>
      </c>
      <c r="B103" s="446" t="s">
        <v>1847</v>
      </c>
      <c r="C103" s="447"/>
      <c r="D103" s="448"/>
      <c r="E103" s="448"/>
      <c r="F103" s="448"/>
      <c r="G103" s="454" t="s">
        <v>2220</v>
      </c>
      <c r="H103" s="450" t="s">
        <v>1847</v>
      </c>
      <c r="I103" s="453" t="s">
        <v>2220</v>
      </c>
      <c r="J103" s="446" t="s">
        <v>1847</v>
      </c>
      <c r="K103" s="447"/>
      <c r="L103" s="448"/>
      <c r="M103" s="448"/>
      <c r="N103" s="448"/>
      <c r="O103" s="454" t="s">
        <v>2220</v>
      </c>
      <c r="P103" s="450" t="s">
        <v>1847</v>
      </c>
    </row>
    <row r="104" spans="1:16" ht="15.75" thickBot="1">
      <c r="A104" s="445"/>
      <c r="B104" s="446" t="s">
        <v>1849</v>
      </c>
      <c r="C104" s="447"/>
      <c r="D104" s="448"/>
      <c r="E104" s="448"/>
      <c r="F104" s="448"/>
      <c r="G104" s="449"/>
      <c r="H104" s="450" t="s">
        <v>1849</v>
      </c>
      <c r="I104" s="445"/>
      <c r="J104" s="446" t="s">
        <v>1849</v>
      </c>
      <c r="K104" s="447"/>
      <c r="L104" s="448"/>
      <c r="M104" s="448"/>
      <c r="N104" s="448"/>
      <c r="O104" s="449"/>
      <c r="P104" s="450" t="s">
        <v>1849</v>
      </c>
    </row>
    <row r="105" spans="1:16" ht="15.75" thickBot="1">
      <c r="A105" s="445"/>
      <c r="B105" s="446" t="s">
        <v>1850</v>
      </c>
      <c r="C105" s="447"/>
      <c r="D105" s="448"/>
      <c r="E105" s="448"/>
      <c r="F105" s="448"/>
      <c r="G105" s="449"/>
      <c r="H105" s="450" t="s">
        <v>1850</v>
      </c>
      <c r="I105" s="445"/>
      <c r="J105" s="446" t="s">
        <v>1850</v>
      </c>
      <c r="K105" s="447"/>
      <c r="L105" s="448"/>
      <c r="M105" s="448"/>
      <c r="N105" s="448"/>
      <c r="O105" s="449"/>
      <c r="P105" s="450" t="s">
        <v>1850</v>
      </c>
    </row>
    <row r="106" spans="1:16" ht="15.75" thickBot="1">
      <c r="A106" s="445"/>
      <c r="B106" s="446" t="s">
        <v>1851</v>
      </c>
      <c r="C106" s="447"/>
      <c r="D106" s="448"/>
      <c r="E106" s="448"/>
      <c r="F106" s="448"/>
      <c r="G106" s="449"/>
      <c r="H106" s="450" t="s">
        <v>1851</v>
      </c>
      <c r="I106" s="445"/>
      <c r="J106" s="446" t="s">
        <v>1851</v>
      </c>
      <c r="K106" s="447"/>
      <c r="L106" s="448"/>
      <c r="M106" s="448"/>
      <c r="N106" s="448"/>
      <c r="O106" s="449"/>
      <c r="P106" s="450" t="s">
        <v>1851</v>
      </c>
    </row>
    <row r="107" spans="1:16" ht="15.75" thickBot="1">
      <c r="A107" s="445"/>
      <c r="B107" s="446" t="s">
        <v>1852</v>
      </c>
      <c r="C107" s="447"/>
      <c r="D107" s="448"/>
      <c r="E107" s="448"/>
      <c r="F107" s="448"/>
      <c r="G107" s="449"/>
      <c r="H107" s="450" t="s">
        <v>1852</v>
      </c>
      <c r="I107" s="445"/>
      <c r="J107" s="446" t="s">
        <v>1852</v>
      </c>
      <c r="K107" s="447"/>
      <c r="L107" s="448"/>
      <c r="M107" s="448"/>
      <c r="N107" s="448"/>
      <c r="O107" s="449"/>
      <c r="P107" s="450" t="s">
        <v>1852</v>
      </c>
    </row>
    <row r="108" spans="1:16" ht="15.75" thickBot="1">
      <c r="A108" s="445"/>
      <c r="B108" s="446" t="s">
        <v>1853</v>
      </c>
      <c r="C108" s="447"/>
      <c r="D108" s="448"/>
      <c r="E108" s="448"/>
      <c r="F108" s="448"/>
      <c r="G108" s="449"/>
      <c r="H108" s="450" t="s">
        <v>1853</v>
      </c>
      <c r="I108" s="445"/>
      <c r="J108" s="446" t="s">
        <v>1853</v>
      </c>
      <c r="K108" s="447"/>
      <c r="L108" s="448"/>
      <c r="M108" s="448"/>
      <c r="N108" s="448"/>
      <c r="O108" s="449"/>
      <c r="P108" s="450" t="s">
        <v>1853</v>
      </c>
    </row>
    <row r="109" spans="1:16" ht="15.75" thickBot="1">
      <c r="A109" s="445"/>
      <c r="B109" s="446" t="s">
        <v>1854</v>
      </c>
      <c r="C109" s="447"/>
      <c r="D109" s="448"/>
      <c r="E109" s="448"/>
      <c r="F109" s="448"/>
      <c r="G109" s="449"/>
      <c r="H109" s="450" t="s">
        <v>1854</v>
      </c>
      <c r="I109" s="445"/>
      <c r="J109" s="446" t="s">
        <v>1854</v>
      </c>
      <c r="K109" s="447"/>
      <c r="L109" s="448"/>
      <c r="M109" s="448"/>
      <c r="N109" s="448"/>
      <c r="O109" s="449"/>
      <c r="P109" s="450" t="s">
        <v>1854</v>
      </c>
    </row>
    <row r="110" spans="1:16" ht="15.75" thickBot="1">
      <c r="A110" s="445"/>
      <c r="B110" s="446" t="s">
        <v>1855</v>
      </c>
      <c r="C110" s="447"/>
      <c r="D110" s="448"/>
      <c r="E110" s="448"/>
      <c r="F110" s="448"/>
      <c r="G110" s="449"/>
      <c r="H110" s="450" t="s">
        <v>1855</v>
      </c>
      <c r="I110" s="445"/>
      <c r="J110" s="446" t="s">
        <v>1855</v>
      </c>
      <c r="K110" s="447"/>
      <c r="L110" s="448"/>
      <c r="M110" s="448"/>
      <c r="N110" s="448"/>
      <c r="O110" s="449"/>
      <c r="P110" s="450" t="s">
        <v>1855</v>
      </c>
    </row>
    <row r="111" spans="1:16" ht="15.75" thickBot="1">
      <c r="A111" s="445"/>
      <c r="B111" s="446" t="s">
        <v>1856</v>
      </c>
      <c r="C111" s="447"/>
      <c r="D111" s="448"/>
      <c r="E111" s="448"/>
      <c r="F111" s="448"/>
      <c r="G111" s="449"/>
      <c r="H111" s="450" t="s">
        <v>1856</v>
      </c>
      <c r="I111" s="445"/>
      <c r="J111" s="446" t="s">
        <v>1856</v>
      </c>
      <c r="K111" s="447"/>
      <c r="L111" s="448"/>
      <c r="M111" s="448"/>
      <c r="N111" s="448"/>
      <c r="O111" s="449"/>
      <c r="P111" s="450" t="s">
        <v>1856</v>
      </c>
    </row>
    <row r="112" spans="1:16" ht="15.75" thickBot="1">
      <c r="A112" s="445"/>
      <c r="B112" s="446" t="s">
        <v>1857</v>
      </c>
      <c r="C112" s="447"/>
      <c r="D112" s="448"/>
      <c r="E112" s="448"/>
      <c r="F112" s="448"/>
      <c r="G112" s="449"/>
      <c r="H112" s="450" t="s">
        <v>1857</v>
      </c>
      <c r="I112" s="445"/>
      <c r="J112" s="446" t="s">
        <v>1857</v>
      </c>
      <c r="K112" s="447"/>
      <c r="L112" s="448"/>
      <c r="M112" s="448"/>
      <c r="N112" s="448"/>
      <c r="O112" s="449"/>
      <c r="P112" s="450" t="s">
        <v>1857</v>
      </c>
    </row>
    <row r="113" spans="1:16" ht="15.75" thickBot="1">
      <c r="A113" s="445"/>
      <c r="B113" s="446" t="s">
        <v>1858</v>
      </c>
      <c r="C113" s="447"/>
      <c r="D113" s="448"/>
      <c r="E113" s="448"/>
      <c r="F113" s="448"/>
      <c r="G113" s="449"/>
      <c r="H113" s="450" t="s">
        <v>1858</v>
      </c>
      <c r="I113" s="445"/>
      <c r="J113" s="446" t="s">
        <v>1858</v>
      </c>
      <c r="K113" s="447"/>
      <c r="L113" s="448"/>
      <c r="M113" s="448"/>
      <c r="N113" s="448"/>
      <c r="O113" s="449"/>
      <c r="P113" s="450" t="s">
        <v>1858</v>
      </c>
    </row>
    <row r="114" spans="1:16" ht="15.75" thickBot="1">
      <c r="A114" s="451"/>
      <c r="B114" s="446" t="s">
        <v>1859</v>
      </c>
      <c r="C114" s="447"/>
      <c r="D114" s="448"/>
      <c r="E114" s="448"/>
      <c r="F114" s="448"/>
      <c r="G114" s="452"/>
      <c r="H114" s="450" t="s">
        <v>1860</v>
      </c>
      <c r="I114" s="451"/>
      <c r="J114" s="446" t="s">
        <v>1859</v>
      </c>
      <c r="K114" s="447"/>
      <c r="L114" s="448"/>
      <c r="M114" s="448"/>
      <c r="N114" s="448"/>
      <c r="O114" s="452"/>
      <c r="P114" s="450" t="s">
        <v>1860</v>
      </c>
    </row>
    <row r="115" spans="1:16" ht="15.75" thickBot="1">
      <c r="A115" s="453" t="s">
        <v>2221</v>
      </c>
      <c r="B115" s="446" t="s">
        <v>1847</v>
      </c>
      <c r="C115" s="447"/>
      <c r="D115" s="448"/>
      <c r="E115" s="448"/>
      <c r="F115" s="448"/>
      <c r="G115" s="454" t="s">
        <v>2221</v>
      </c>
      <c r="H115" s="450" t="s">
        <v>1847</v>
      </c>
      <c r="I115" s="453" t="s">
        <v>2221</v>
      </c>
      <c r="J115" s="446" t="s">
        <v>1847</v>
      </c>
      <c r="K115" s="447"/>
      <c r="L115" s="448"/>
      <c r="M115" s="448"/>
      <c r="N115" s="448"/>
      <c r="O115" s="454" t="s">
        <v>2221</v>
      </c>
      <c r="P115" s="450" t="s">
        <v>1847</v>
      </c>
    </row>
    <row r="116" spans="1:16" ht="15.75" thickBot="1">
      <c r="A116" s="445"/>
      <c r="B116" s="446" t="s">
        <v>1849</v>
      </c>
      <c r="C116" s="447"/>
      <c r="D116" s="448"/>
      <c r="E116" s="448"/>
      <c r="F116" s="448"/>
      <c r="G116" s="449"/>
      <c r="H116" s="450" t="s">
        <v>1849</v>
      </c>
      <c r="I116" s="445"/>
      <c r="J116" s="446" t="s">
        <v>1849</v>
      </c>
      <c r="K116" s="447"/>
      <c r="L116" s="448"/>
      <c r="M116" s="448"/>
      <c r="N116" s="448"/>
      <c r="O116" s="449"/>
      <c r="P116" s="450" t="s">
        <v>1849</v>
      </c>
    </row>
    <row r="117" spans="1:16" ht="15.75" thickBot="1">
      <c r="A117" s="445"/>
      <c r="B117" s="446" t="s">
        <v>1850</v>
      </c>
      <c r="C117" s="447"/>
      <c r="D117" s="448"/>
      <c r="E117" s="448"/>
      <c r="F117" s="448"/>
      <c r="G117" s="449"/>
      <c r="H117" s="450" t="s">
        <v>1850</v>
      </c>
      <c r="I117" s="445"/>
      <c r="J117" s="446" t="s">
        <v>1850</v>
      </c>
      <c r="K117" s="447"/>
      <c r="L117" s="448"/>
      <c r="M117" s="448"/>
      <c r="N117" s="448"/>
      <c r="O117" s="449"/>
      <c r="P117" s="450" t="s">
        <v>1850</v>
      </c>
    </row>
    <row r="118" spans="1:16" ht="15.75" thickBot="1">
      <c r="A118" s="445"/>
      <c r="B118" s="446" t="s">
        <v>1851</v>
      </c>
      <c r="C118" s="447"/>
      <c r="D118" s="448"/>
      <c r="E118" s="448"/>
      <c r="F118" s="448"/>
      <c r="G118" s="449"/>
      <c r="H118" s="450" t="s">
        <v>1851</v>
      </c>
      <c r="I118" s="445"/>
      <c r="J118" s="446" t="s">
        <v>1851</v>
      </c>
      <c r="K118" s="447"/>
      <c r="L118" s="448"/>
      <c r="M118" s="448"/>
      <c r="N118" s="448"/>
      <c r="O118" s="449"/>
      <c r="P118" s="450" t="s">
        <v>1851</v>
      </c>
    </row>
    <row r="119" spans="1:16" ht="15.75" thickBot="1">
      <c r="A119" s="445"/>
      <c r="B119" s="446" t="s">
        <v>1852</v>
      </c>
      <c r="C119" s="447"/>
      <c r="D119" s="448"/>
      <c r="E119" s="448"/>
      <c r="F119" s="448"/>
      <c r="G119" s="449"/>
      <c r="H119" s="450" t="s">
        <v>1852</v>
      </c>
      <c r="I119" s="445"/>
      <c r="J119" s="446" t="s">
        <v>1852</v>
      </c>
      <c r="K119" s="447"/>
      <c r="L119" s="448"/>
      <c r="M119" s="448"/>
      <c r="N119" s="448"/>
      <c r="O119" s="449"/>
      <c r="P119" s="450" t="s">
        <v>1852</v>
      </c>
    </row>
    <row r="120" spans="1:16" ht="15.75" thickBot="1">
      <c r="A120" s="445"/>
      <c r="B120" s="446" t="s">
        <v>1853</v>
      </c>
      <c r="C120" s="447"/>
      <c r="D120" s="448"/>
      <c r="E120" s="448"/>
      <c r="F120" s="448"/>
      <c r="G120" s="449"/>
      <c r="H120" s="450" t="s">
        <v>1853</v>
      </c>
      <c r="I120" s="445"/>
      <c r="J120" s="446" t="s">
        <v>1853</v>
      </c>
      <c r="K120" s="447"/>
      <c r="L120" s="448"/>
      <c r="M120" s="448"/>
      <c r="N120" s="448"/>
      <c r="O120" s="449"/>
      <c r="P120" s="450" t="s">
        <v>1853</v>
      </c>
    </row>
    <row r="121" spans="1:16" ht="15.75" thickBot="1">
      <c r="A121" s="445"/>
      <c r="B121" s="446" t="s">
        <v>1854</v>
      </c>
      <c r="C121" s="447"/>
      <c r="D121" s="448"/>
      <c r="E121" s="448"/>
      <c r="F121" s="448"/>
      <c r="G121" s="449"/>
      <c r="H121" s="450" t="s">
        <v>1854</v>
      </c>
      <c r="I121" s="445"/>
      <c r="J121" s="446" t="s">
        <v>1854</v>
      </c>
      <c r="K121" s="447"/>
      <c r="L121" s="448"/>
      <c r="M121" s="448"/>
      <c r="N121" s="448"/>
      <c r="O121" s="449"/>
      <c r="P121" s="450" t="s">
        <v>1854</v>
      </c>
    </row>
    <row r="122" spans="1:16" ht="15.75" thickBot="1">
      <c r="A122" s="445"/>
      <c r="B122" s="446" t="s">
        <v>1855</v>
      </c>
      <c r="C122" s="447"/>
      <c r="D122" s="448"/>
      <c r="E122" s="448"/>
      <c r="F122" s="448"/>
      <c r="G122" s="449"/>
      <c r="H122" s="450" t="s">
        <v>1855</v>
      </c>
      <c r="I122" s="445"/>
      <c r="J122" s="446" t="s">
        <v>1855</v>
      </c>
      <c r="K122" s="447"/>
      <c r="L122" s="448"/>
      <c r="M122" s="448"/>
      <c r="N122" s="448"/>
      <c r="O122" s="449"/>
      <c r="P122" s="450" t="s">
        <v>1855</v>
      </c>
    </row>
    <row r="123" spans="1:16" ht="15.75" thickBot="1">
      <c r="A123" s="445"/>
      <c r="B123" s="446" t="s">
        <v>1856</v>
      </c>
      <c r="C123" s="447"/>
      <c r="D123" s="448"/>
      <c r="E123" s="448"/>
      <c r="F123" s="448"/>
      <c r="G123" s="449"/>
      <c r="H123" s="450" t="s">
        <v>1856</v>
      </c>
      <c r="I123" s="445"/>
      <c r="J123" s="446" t="s">
        <v>1856</v>
      </c>
      <c r="K123" s="447"/>
      <c r="L123" s="448"/>
      <c r="M123" s="448"/>
      <c r="N123" s="448"/>
      <c r="O123" s="449"/>
      <c r="P123" s="450" t="s">
        <v>1856</v>
      </c>
    </row>
    <row r="124" spans="1:16" ht="15.75" thickBot="1">
      <c r="A124" s="445"/>
      <c r="B124" s="446" t="s">
        <v>1857</v>
      </c>
      <c r="C124" s="447"/>
      <c r="D124" s="448"/>
      <c r="E124" s="448"/>
      <c r="F124" s="448"/>
      <c r="G124" s="449"/>
      <c r="H124" s="450" t="s">
        <v>1857</v>
      </c>
      <c r="I124" s="445"/>
      <c r="J124" s="446" t="s">
        <v>1857</v>
      </c>
      <c r="K124" s="447"/>
      <c r="L124" s="448"/>
      <c r="M124" s="448"/>
      <c r="N124" s="448"/>
      <c r="O124" s="449"/>
      <c r="P124" s="450" t="s">
        <v>1857</v>
      </c>
    </row>
    <row r="125" spans="1:16" ht="15.75" thickBot="1">
      <c r="A125" s="445"/>
      <c r="B125" s="446" t="s">
        <v>1858</v>
      </c>
      <c r="C125" s="447"/>
      <c r="D125" s="448"/>
      <c r="E125" s="448"/>
      <c r="F125" s="448"/>
      <c r="G125" s="449"/>
      <c r="H125" s="450" t="s">
        <v>1858</v>
      </c>
      <c r="I125" s="445"/>
      <c r="J125" s="446" t="s">
        <v>1858</v>
      </c>
      <c r="K125" s="447"/>
      <c r="L125" s="448"/>
      <c r="M125" s="448"/>
      <c r="N125" s="448"/>
      <c r="O125" s="449"/>
      <c r="P125" s="450" t="s">
        <v>1858</v>
      </c>
    </row>
    <row r="126" spans="1:16" ht="15.75" thickBot="1">
      <c r="A126" s="451"/>
      <c r="B126" s="446" t="s">
        <v>1859</v>
      </c>
      <c r="C126" s="447"/>
      <c r="D126" s="448"/>
      <c r="E126" s="448"/>
      <c r="F126" s="448"/>
      <c r="G126" s="452"/>
      <c r="H126" s="450" t="s">
        <v>1860</v>
      </c>
      <c r="I126" s="451"/>
      <c r="J126" s="446" t="s">
        <v>1859</v>
      </c>
      <c r="K126" s="447"/>
      <c r="L126" s="448"/>
      <c r="M126" s="448"/>
      <c r="N126" s="448"/>
      <c r="O126" s="452"/>
      <c r="P126" s="450" t="s">
        <v>1860</v>
      </c>
    </row>
    <row r="127" spans="1:16" ht="15.75" thickBot="1">
      <c r="A127" s="453" t="s">
        <v>2222</v>
      </c>
      <c r="B127" s="446" t="s">
        <v>1847</v>
      </c>
      <c r="C127" s="447"/>
      <c r="D127" s="448"/>
      <c r="E127" s="448"/>
      <c r="F127" s="448"/>
      <c r="G127" s="454" t="s">
        <v>2222</v>
      </c>
      <c r="H127" s="450" t="s">
        <v>1847</v>
      </c>
      <c r="I127" s="453" t="s">
        <v>2222</v>
      </c>
      <c r="J127" s="446" t="s">
        <v>1847</v>
      </c>
      <c r="K127" s="447"/>
      <c r="L127" s="448"/>
      <c r="M127" s="448"/>
      <c r="N127" s="448"/>
      <c r="O127" s="454" t="s">
        <v>2222</v>
      </c>
      <c r="P127" s="450" t="s">
        <v>1847</v>
      </c>
    </row>
    <row r="128" spans="1:16" ht="15.75" thickBot="1">
      <c r="A128" s="445"/>
      <c r="B128" s="446" t="s">
        <v>1849</v>
      </c>
      <c r="C128" s="447"/>
      <c r="D128" s="448"/>
      <c r="E128" s="448"/>
      <c r="F128" s="448"/>
      <c r="G128" s="449"/>
      <c r="H128" s="450" t="s">
        <v>1849</v>
      </c>
      <c r="I128" s="445"/>
      <c r="J128" s="446" t="s">
        <v>1849</v>
      </c>
      <c r="K128" s="447"/>
      <c r="L128" s="448"/>
      <c r="M128" s="448"/>
      <c r="N128" s="448"/>
      <c r="O128" s="449"/>
      <c r="P128" s="450" t="s">
        <v>1849</v>
      </c>
    </row>
    <row r="129" spans="1:16" ht="15.75" thickBot="1">
      <c r="A129" s="445"/>
      <c r="B129" s="446" t="s">
        <v>1850</v>
      </c>
      <c r="C129" s="447"/>
      <c r="D129" s="448"/>
      <c r="E129" s="448"/>
      <c r="F129" s="448"/>
      <c r="G129" s="449"/>
      <c r="H129" s="450" t="s">
        <v>1850</v>
      </c>
      <c r="I129" s="445"/>
      <c r="J129" s="446" t="s">
        <v>1850</v>
      </c>
      <c r="K129" s="447"/>
      <c r="L129" s="448"/>
      <c r="M129" s="448"/>
      <c r="N129" s="448"/>
      <c r="O129" s="449"/>
      <c r="P129" s="450" t="s">
        <v>1850</v>
      </c>
    </row>
    <row r="130" spans="1:16" ht="15.75" thickBot="1">
      <c r="A130" s="445"/>
      <c r="B130" s="446" t="s">
        <v>1851</v>
      </c>
      <c r="C130" s="447"/>
      <c r="D130" s="448"/>
      <c r="E130" s="448"/>
      <c r="F130" s="448"/>
      <c r="G130" s="449"/>
      <c r="H130" s="450" t="s">
        <v>1851</v>
      </c>
      <c r="I130" s="445"/>
      <c r="J130" s="446" t="s">
        <v>1851</v>
      </c>
      <c r="K130" s="447"/>
      <c r="L130" s="448"/>
      <c r="M130" s="448"/>
      <c r="N130" s="448"/>
      <c r="O130" s="449"/>
      <c r="P130" s="450" t="s">
        <v>1851</v>
      </c>
    </row>
    <row r="131" spans="1:16" ht="15.75" thickBot="1">
      <c r="A131" s="445"/>
      <c r="B131" s="446" t="s">
        <v>1852</v>
      </c>
      <c r="C131" s="447"/>
      <c r="D131" s="448"/>
      <c r="E131" s="448"/>
      <c r="F131" s="448"/>
      <c r="G131" s="449"/>
      <c r="H131" s="450" t="s">
        <v>1852</v>
      </c>
      <c r="I131" s="445"/>
      <c r="J131" s="446" t="s">
        <v>1852</v>
      </c>
      <c r="K131" s="447"/>
      <c r="L131" s="448"/>
      <c r="M131" s="448"/>
      <c r="N131" s="448"/>
      <c r="O131" s="449"/>
      <c r="P131" s="450" t="s">
        <v>1852</v>
      </c>
    </row>
    <row r="132" spans="1:16" ht="15.75" thickBot="1">
      <c r="A132" s="445"/>
      <c r="B132" s="446" t="s">
        <v>1853</v>
      </c>
      <c r="C132" s="447"/>
      <c r="D132" s="448"/>
      <c r="E132" s="448"/>
      <c r="F132" s="448"/>
      <c r="G132" s="449"/>
      <c r="H132" s="450" t="s">
        <v>1853</v>
      </c>
      <c r="I132" s="445"/>
      <c r="J132" s="446" t="s">
        <v>1853</v>
      </c>
      <c r="K132" s="447"/>
      <c r="L132" s="448"/>
      <c r="M132" s="448"/>
      <c r="N132" s="448"/>
      <c r="O132" s="449"/>
      <c r="P132" s="450" t="s">
        <v>1853</v>
      </c>
    </row>
    <row r="133" spans="1:16" ht="15.75" thickBot="1">
      <c r="A133" s="445"/>
      <c r="B133" s="446" t="s">
        <v>1854</v>
      </c>
      <c r="C133" s="447"/>
      <c r="D133" s="448"/>
      <c r="E133" s="448"/>
      <c r="F133" s="448"/>
      <c r="G133" s="449"/>
      <c r="H133" s="450" t="s">
        <v>1854</v>
      </c>
      <c r="I133" s="445"/>
      <c r="J133" s="446" t="s">
        <v>1854</v>
      </c>
      <c r="K133" s="447"/>
      <c r="L133" s="448"/>
      <c r="M133" s="448"/>
      <c r="N133" s="448"/>
      <c r="O133" s="449"/>
      <c r="P133" s="450" t="s">
        <v>1854</v>
      </c>
    </row>
    <row r="134" spans="1:16" ht="15.75" thickBot="1">
      <c r="A134" s="445"/>
      <c r="B134" s="446" t="s">
        <v>1855</v>
      </c>
      <c r="C134" s="447"/>
      <c r="D134" s="448"/>
      <c r="E134" s="448"/>
      <c r="F134" s="448"/>
      <c r="G134" s="449"/>
      <c r="H134" s="450" t="s">
        <v>1855</v>
      </c>
      <c r="I134" s="445"/>
      <c r="J134" s="446" t="s">
        <v>1855</v>
      </c>
      <c r="K134" s="447"/>
      <c r="L134" s="448"/>
      <c r="M134" s="448"/>
      <c r="N134" s="448"/>
      <c r="O134" s="449"/>
      <c r="P134" s="450" t="s">
        <v>1855</v>
      </c>
    </row>
    <row r="135" spans="1:16" ht="15.75" thickBot="1">
      <c r="A135" s="445"/>
      <c r="B135" s="446" t="s">
        <v>1856</v>
      </c>
      <c r="C135" s="447"/>
      <c r="D135" s="448"/>
      <c r="E135" s="448"/>
      <c r="F135" s="448"/>
      <c r="G135" s="449"/>
      <c r="H135" s="450" t="s">
        <v>1856</v>
      </c>
      <c r="I135" s="445"/>
      <c r="J135" s="446" t="s">
        <v>1856</v>
      </c>
      <c r="K135" s="447"/>
      <c r="L135" s="448"/>
      <c r="M135" s="448"/>
      <c r="N135" s="448"/>
      <c r="O135" s="449"/>
      <c r="P135" s="450" t="s">
        <v>1856</v>
      </c>
    </row>
    <row r="136" spans="1:16" ht="15.75" thickBot="1">
      <c r="A136" s="445"/>
      <c r="B136" s="446" t="s">
        <v>1857</v>
      </c>
      <c r="C136" s="447"/>
      <c r="D136" s="448"/>
      <c r="E136" s="448"/>
      <c r="F136" s="448"/>
      <c r="G136" s="449"/>
      <c r="H136" s="450" t="s">
        <v>1857</v>
      </c>
      <c r="I136" s="445"/>
      <c r="J136" s="446" t="s">
        <v>1857</v>
      </c>
      <c r="K136" s="447"/>
      <c r="L136" s="448"/>
      <c r="M136" s="448"/>
      <c r="N136" s="448"/>
      <c r="O136" s="449"/>
      <c r="P136" s="450" t="s">
        <v>1857</v>
      </c>
    </row>
    <row r="137" spans="1:16" ht="15.75" thickBot="1">
      <c r="A137" s="445"/>
      <c r="B137" s="446" t="s">
        <v>1858</v>
      </c>
      <c r="C137" s="447"/>
      <c r="D137" s="448"/>
      <c r="E137" s="448"/>
      <c r="F137" s="448"/>
      <c r="G137" s="449"/>
      <c r="H137" s="450" t="s">
        <v>1858</v>
      </c>
      <c r="I137" s="445"/>
      <c r="J137" s="446" t="s">
        <v>1858</v>
      </c>
      <c r="K137" s="447"/>
      <c r="L137" s="448"/>
      <c r="M137" s="448"/>
      <c r="N137" s="448"/>
      <c r="O137" s="449"/>
      <c r="P137" s="450" t="s">
        <v>1858</v>
      </c>
    </row>
    <row r="138" spans="1:16" ht="15.75" thickBot="1">
      <c r="A138" s="451"/>
      <c r="B138" s="446" t="s">
        <v>1859</v>
      </c>
      <c r="C138" s="447"/>
      <c r="D138" s="448"/>
      <c r="E138" s="448"/>
      <c r="F138" s="448"/>
      <c r="G138" s="452"/>
      <c r="H138" s="450" t="s">
        <v>1860</v>
      </c>
      <c r="I138" s="451"/>
      <c r="J138" s="446" t="s">
        <v>1859</v>
      </c>
      <c r="K138" s="447"/>
      <c r="L138" s="448"/>
      <c r="M138" s="448"/>
      <c r="N138" s="448"/>
      <c r="O138" s="452"/>
      <c r="P138" s="450" t="s">
        <v>1860</v>
      </c>
    </row>
    <row r="139" spans="1:16" ht="15.75" thickBot="1">
      <c r="A139" s="453" t="s">
        <v>2223</v>
      </c>
      <c r="B139" s="446" t="s">
        <v>1847</v>
      </c>
      <c r="C139" s="447">
        <v>300000000000</v>
      </c>
      <c r="D139" s="448" t="s">
        <v>2280</v>
      </c>
      <c r="E139" s="448">
        <v>6.2E-2</v>
      </c>
      <c r="F139" s="448" t="s">
        <v>2253</v>
      </c>
      <c r="G139" s="454" t="s">
        <v>2223</v>
      </c>
      <c r="H139" s="450" t="s">
        <v>1847</v>
      </c>
      <c r="I139" s="453" t="s">
        <v>2223</v>
      </c>
      <c r="J139" s="446" t="s">
        <v>1847</v>
      </c>
      <c r="K139" s="447">
        <v>0</v>
      </c>
      <c r="L139" s="448"/>
      <c r="M139" s="448"/>
      <c r="N139" s="448"/>
      <c r="O139" s="454" t="s">
        <v>2223</v>
      </c>
      <c r="P139" s="450" t="s">
        <v>1847</v>
      </c>
    </row>
    <row r="140" spans="1:16" ht="15.75" thickBot="1">
      <c r="A140" s="445"/>
      <c r="B140" s="446" t="s">
        <v>1849</v>
      </c>
      <c r="C140" s="447">
        <v>329267000000</v>
      </c>
      <c r="D140" s="448" t="s">
        <v>2280</v>
      </c>
      <c r="E140" s="448">
        <v>6.2E-2</v>
      </c>
      <c r="F140" s="448" t="s">
        <v>2253</v>
      </c>
      <c r="G140" s="449"/>
      <c r="H140" s="450" t="s">
        <v>1849</v>
      </c>
      <c r="I140" s="445"/>
      <c r="J140" s="446" t="s">
        <v>1849</v>
      </c>
      <c r="K140" s="447">
        <v>727137000000</v>
      </c>
      <c r="L140" s="448" t="s">
        <v>2281</v>
      </c>
      <c r="M140" s="448" t="s">
        <v>2282</v>
      </c>
      <c r="N140" s="448" t="s">
        <v>2253</v>
      </c>
      <c r="O140" s="449"/>
      <c r="P140" s="450" t="s">
        <v>1849</v>
      </c>
    </row>
    <row r="141" spans="1:16" ht="15.75" thickBot="1">
      <c r="A141" s="445"/>
      <c r="B141" s="446" t="s">
        <v>1850</v>
      </c>
      <c r="C141" s="447"/>
      <c r="D141" s="448"/>
      <c r="E141" s="448"/>
      <c r="F141" s="448"/>
      <c r="G141" s="449"/>
      <c r="H141" s="450" t="s">
        <v>1850</v>
      </c>
      <c r="I141" s="445"/>
      <c r="J141" s="446" t="s">
        <v>1850</v>
      </c>
      <c r="K141" s="447"/>
      <c r="L141" s="448"/>
      <c r="M141" s="448"/>
      <c r="N141" s="448"/>
      <c r="O141" s="449"/>
      <c r="P141" s="450" t="s">
        <v>1850</v>
      </c>
    </row>
    <row r="142" spans="1:16" ht="15.75" thickBot="1">
      <c r="A142" s="445"/>
      <c r="B142" s="446" t="s">
        <v>1851</v>
      </c>
      <c r="C142" s="447"/>
      <c r="D142" s="448"/>
      <c r="E142" s="448"/>
      <c r="F142" s="448"/>
      <c r="G142" s="449"/>
      <c r="H142" s="450" t="s">
        <v>1851</v>
      </c>
      <c r="I142" s="445"/>
      <c r="J142" s="446" t="s">
        <v>1851</v>
      </c>
      <c r="K142" s="447"/>
      <c r="L142" s="448"/>
      <c r="M142" s="448"/>
      <c r="N142" s="448"/>
      <c r="O142" s="449"/>
      <c r="P142" s="450" t="s">
        <v>1851</v>
      </c>
    </row>
    <row r="143" spans="1:16" ht="15.75" thickBot="1">
      <c r="A143" s="445"/>
      <c r="B143" s="446" t="s">
        <v>1852</v>
      </c>
      <c r="C143" s="447"/>
      <c r="D143" s="448"/>
      <c r="E143" s="448"/>
      <c r="F143" s="448"/>
      <c r="G143" s="449"/>
      <c r="H143" s="450" t="s">
        <v>1852</v>
      </c>
      <c r="I143" s="445"/>
      <c r="J143" s="446" t="s">
        <v>1852</v>
      </c>
      <c r="K143" s="447"/>
      <c r="L143" s="448"/>
      <c r="M143" s="448"/>
      <c r="N143" s="448"/>
      <c r="O143" s="449"/>
      <c r="P143" s="450" t="s">
        <v>1852</v>
      </c>
    </row>
    <row r="144" spans="1:16" ht="15.75" thickBot="1">
      <c r="A144" s="445"/>
      <c r="B144" s="446" t="s">
        <v>1853</v>
      </c>
      <c r="C144" s="447"/>
      <c r="D144" s="448"/>
      <c r="E144" s="448"/>
      <c r="F144" s="448"/>
      <c r="G144" s="449"/>
      <c r="H144" s="450" t="s">
        <v>1853</v>
      </c>
      <c r="I144" s="445"/>
      <c r="J144" s="446" t="s">
        <v>1853</v>
      </c>
      <c r="K144" s="447"/>
      <c r="L144" s="448"/>
      <c r="M144" s="448"/>
      <c r="N144" s="448"/>
      <c r="O144" s="449"/>
      <c r="P144" s="450" t="s">
        <v>1853</v>
      </c>
    </row>
    <row r="145" spans="1:16" ht="15.75" thickBot="1">
      <c r="A145" s="445"/>
      <c r="B145" s="446" t="s">
        <v>1854</v>
      </c>
      <c r="C145" s="447"/>
      <c r="D145" s="448"/>
      <c r="E145" s="448"/>
      <c r="F145" s="448"/>
      <c r="G145" s="449"/>
      <c r="H145" s="450" t="s">
        <v>1854</v>
      </c>
      <c r="I145" s="445"/>
      <c r="J145" s="446" t="s">
        <v>1854</v>
      </c>
      <c r="K145" s="447"/>
      <c r="L145" s="448"/>
      <c r="M145" s="448"/>
      <c r="N145" s="448"/>
      <c r="O145" s="449"/>
      <c r="P145" s="450" t="s">
        <v>1854</v>
      </c>
    </row>
    <row r="146" spans="1:16" ht="15.75" thickBot="1">
      <c r="A146" s="445"/>
      <c r="B146" s="446" t="s">
        <v>1855</v>
      </c>
      <c r="C146" s="447"/>
      <c r="D146" s="448"/>
      <c r="E146" s="448"/>
      <c r="F146" s="448"/>
      <c r="G146" s="449"/>
      <c r="H146" s="450" t="s">
        <v>1855</v>
      </c>
      <c r="I146" s="445"/>
      <c r="J146" s="446" t="s">
        <v>1855</v>
      </c>
      <c r="K146" s="447"/>
      <c r="L146" s="448"/>
      <c r="M146" s="448"/>
      <c r="N146" s="448"/>
      <c r="O146" s="449"/>
      <c r="P146" s="450" t="s">
        <v>1855</v>
      </c>
    </row>
    <row r="147" spans="1:16" ht="15.75" thickBot="1">
      <c r="A147" s="445"/>
      <c r="B147" s="446" t="s">
        <v>1856</v>
      </c>
      <c r="C147" s="447"/>
      <c r="D147" s="448"/>
      <c r="E147" s="448"/>
      <c r="F147" s="448"/>
      <c r="G147" s="449"/>
      <c r="H147" s="450" t="s">
        <v>1856</v>
      </c>
      <c r="I147" s="445"/>
      <c r="J147" s="446" t="s">
        <v>1856</v>
      </c>
      <c r="K147" s="447"/>
      <c r="L147" s="448"/>
      <c r="M147" s="448"/>
      <c r="N147" s="448"/>
      <c r="O147" s="449"/>
      <c r="P147" s="450" t="s">
        <v>1856</v>
      </c>
    </row>
    <row r="148" spans="1:16" ht="15.75" thickBot="1">
      <c r="A148" s="445"/>
      <c r="B148" s="446" t="s">
        <v>1857</v>
      </c>
      <c r="C148" s="447"/>
      <c r="D148" s="448"/>
      <c r="E148" s="448"/>
      <c r="F148" s="448"/>
      <c r="G148" s="449"/>
      <c r="H148" s="450" t="s">
        <v>1857</v>
      </c>
      <c r="I148" s="445"/>
      <c r="J148" s="446" t="s">
        <v>1857</v>
      </c>
      <c r="K148" s="447"/>
      <c r="L148" s="448"/>
      <c r="M148" s="448"/>
      <c r="N148" s="448"/>
      <c r="O148" s="449"/>
      <c r="P148" s="450" t="s">
        <v>1857</v>
      </c>
    </row>
    <row r="149" spans="1:16" ht="15.75" thickBot="1">
      <c r="A149" s="445"/>
      <c r="B149" s="446" t="s">
        <v>1858</v>
      </c>
      <c r="C149" s="447">
        <v>4058106000000</v>
      </c>
      <c r="D149" s="448" t="s">
        <v>2281</v>
      </c>
      <c r="E149" s="448">
        <v>5.1999999999999998E-2</v>
      </c>
      <c r="F149" s="448" t="s">
        <v>2253</v>
      </c>
      <c r="G149" s="449"/>
      <c r="H149" s="450" t="s">
        <v>1858</v>
      </c>
      <c r="I149" s="445"/>
      <c r="J149" s="446" t="s">
        <v>1858</v>
      </c>
      <c r="K149" s="447">
        <v>6256479000000</v>
      </c>
      <c r="L149" s="448" t="s">
        <v>2281</v>
      </c>
      <c r="M149" s="448" t="s">
        <v>2277</v>
      </c>
      <c r="N149" s="448" t="s">
        <v>2253</v>
      </c>
      <c r="O149" s="449"/>
      <c r="P149" s="450" t="s">
        <v>1858</v>
      </c>
    </row>
    <row r="150" spans="1:16" ht="15.75" thickBot="1">
      <c r="A150" s="451"/>
      <c r="B150" s="446" t="s">
        <v>1859</v>
      </c>
      <c r="C150" s="447"/>
      <c r="D150" s="448"/>
      <c r="E150" s="448"/>
      <c r="F150" s="448"/>
      <c r="G150" s="452"/>
      <c r="H150" s="450" t="s">
        <v>1860</v>
      </c>
      <c r="I150" s="451"/>
      <c r="J150" s="446" t="s">
        <v>1859</v>
      </c>
      <c r="K150" s="447"/>
      <c r="L150" s="448"/>
      <c r="M150" s="448"/>
      <c r="N150" s="448"/>
      <c r="O150" s="452"/>
      <c r="P150" s="450" t="s">
        <v>1860</v>
      </c>
    </row>
    <row r="151" spans="1:16" ht="15.75" thickBot="1">
      <c r="A151" s="453" t="s">
        <v>2224</v>
      </c>
      <c r="B151" s="446" t="s">
        <v>1847</v>
      </c>
      <c r="C151" s="447"/>
      <c r="D151" s="448"/>
      <c r="E151" s="448"/>
      <c r="F151" s="448"/>
      <c r="G151" s="454" t="s">
        <v>2224</v>
      </c>
      <c r="H151" s="450" t="s">
        <v>1847</v>
      </c>
      <c r="I151" s="453" t="s">
        <v>2224</v>
      </c>
      <c r="J151" s="446" t="s">
        <v>1847</v>
      </c>
      <c r="K151" s="447"/>
      <c r="L151" s="448"/>
      <c r="M151" s="448"/>
      <c r="N151" s="448"/>
      <c r="O151" s="454" t="s">
        <v>2224</v>
      </c>
      <c r="P151" s="450" t="s">
        <v>1847</v>
      </c>
    </row>
    <row r="152" spans="1:16" ht="15.75" thickBot="1">
      <c r="A152" s="445"/>
      <c r="B152" s="446" t="s">
        <v>1849</v>
      </c>
      <c r="C152" s="447"/>
      <c r="D152" s="448"/>
      <c r="E152" s="448"/>
      <c r="F152" s="448"/>
      <c r="G152" s="449"/>
      <c r="H152" s="450" t="s">
        <v>1849</v>
      </c>
      <c r="I152" s="445"/>
      <c r="J152" s="446" t="s">
        <v>1849</v>
      </c>
      <c r="K152" s="447"/>
      <c r="L152" s="448"/>
      <c r="M152" s="448"/>
      <c r="N152" s="448"/>
      <c r="O152" s="449"/>
      <c r="P152" s="450" t="s">
        <v>1849</v>
      </c>
    </row>
    <row r="153" spans="1:16" ht="15.75" thickBot="1">
      <c r="A153" s="445"/>
      <c r="B153" s="446" t="s">
        <v>1850</v>
      </c>
      <c r="C153" s="447"/>
      <c r="D153" s="448"/>
      <c r="E153" s="448"/>
      <c r="F153" s="448"/>
      <c r="G153" s="449"/>
      <c r="H153" s="450" t="s">
        <v>1850</v>
      </c>
      <c r="I153" s="445"/>
      <c r="J153" s="446" t="s">
        <v>1850</v>
      </c>
      <c r="K153" s="447"/>
      <c r="L153" s="448"/>
      <c r="M153" s="448"/>
      <c r="N153" s="448"/>
      <c r="O153" s="449"/>
      <c r="P153" s="450" t="s">
        <v>1850</v>
      </c>
    </row>
    <row r="154" spans="1:16" ht="15.75" thickBot="1">
      <c r="A154" s="445"/>
      <c r="B154" s="446" t="s">
        <v>1851</v>
      </c>
      <c r="C154" s="447"/>
      <c r="D154" s="448"/>
      <c r="E154" s="448"/>
      <c r="F154" s="448"/>
      <c r="G154" s="449"/>
      <c r="H154" s="450" t="s">
        <v>1851</v>
      </c>
      <c r="I154" s="445"/>
      <c r="J154" s="446" t="s">
        <v>1851</v>
      </c>
      <c r="K154" s="447"/>
      <c r="L154" s="448"/>
      <c r="M154" s="448"/>
      <c r="N154" s="448"/>
      <c r="O154" s="449"/>
      <c r="P154" s="450" t="s">
        <v>1851</v>
      </c>
    </row>
    <row r="155" spans="1:16" ht="15.75" thickBot="1">
      <c r="A155" s="445"/>
      <c r="B155" s="446" t="s">
        <v>1852</v>
      </c>
      <c r="C155" s="447"/>
      <c r="D155" s="448"/>
      <c r="E155" s="448"/>
      <c r="F155" s="448"/>
      <c r="G155" s="449"/>
      <c r="H155" s="450" t="s">
        <v>1852</v>
      </c>
      <c r="I155" s="445"/>
      <c r="J155" s="446" t="s">
        <v>1852</v>
      </c>
      <c r="K155" s="447"/>
      <c r="L155" s="448"/>
      <c r="M155" s="448"/>
      <c r="N155" s="448"/>
      <c r="O155" s="449"/>
      <c r="P155" s="450" t="s">
        <v>1852</v>
      </c>
    </row>
    <row r="156" spans="1:16" ht="15.75" thickBot="1">
      <c r="A156" s="445"/>
      <c r="B156" s="446" t="s">
        <v>1853</v>
      </c>
      <c r="C156" s="447"/>
      <c r="D156" s="448"/>
      <c r="E156" s="448"/>
      <c r="F156" s="448"/>
      <c r="G156" s="449"/>
      <c r="H156" s="450" t="s">
        <v>1853</v>
      </c>
      <c r="I156" s="445"/>
      <c r="J156" s="446" t="s">
        <v>1853</v>
      </c>
      <c r="K156" s="447"/>
      <c r="L156" s="448"/>
      <c r="M156" s="448"/>
      <c r="N156" s="448"/>
      <c r="O156" s="449"/>
      <c r="P156" s="450" t="s">
        <v>1853</v>
      </c>
    </row>
    <row r="157" spans="1:16" ht="15.75" thickBot="1">
      <c r="A157" s="445"/>
      <c r="B157" s="446" t="s">
        <v>1854</v>
      </c>
      <c r="C157" s="447"/>
      <c r="D157" s="448"/>
      <c r="E157" s="448"/>
      <c r="F157" s="448"/>
      <c r="G157" s="449"/>
      <c r="H157" s="450" t="s">
        <v>1854</v>
      </c>
      <c r="I157" s="445"/>
      <c r="J157" s="446" t="s">
        <v>1854</v>
      </c>
      <c r="K157" s="447"/>
      <c r="L157" s="448"/>
      <c r="M157" s="448"/>
      <c r="N157" s="448"/>
      <c r="O157" s="449"/>
      <c r="P157" s="450" t="s">
        <v>1854</v>
      </c>
    </row>
    <row r="158" spans="1:16" ht="15.75" thickBot="1">
      <c r="A158" s="445"/>
      <c r="B158" s="446" t="s">
        <v>1855</v>
      </c>
      <c r="C158" s="447"/>
      <c r="D158" s="448"/>
      <c r="E158" s="448"/>
      <c r="F158" s="448"/>
      <c r="G158" s="449"/>
      <c r="H158" s="450" t="s">
        <v>1855</v>
      </c>
      <c r="I158" s="445"/>
      <c r="J158" s="446" t="s">
        <v>1855</v>
      </c>
      <c r="K158" s="447"/>
      <c r="L158" s="448"/>
      <c r="M158" s="448"/>
      <c r="N158" s="448"/>
      <c r="O158" s="449"/>
      <c r="P158" s="450" t="s">
        <v>1855</v>
      </c>
    </row>
    <row r="159" spans="1:16" ht="15.75" thickBot="1">
      <c r="A159" s="445"/>
      <c r="B159" s="446" t="s">
        <v>1856</v>
      </c>
      <c r="C159" s="447"/>
      <c r="D159" s="448"/>
      <c r="E159" s="448"/>
      <c r="F159" s="448"/>
      <c r="G159" s="449"/>
      <c r="H159" s="450" t="s">
        <v>1856</v>
      </c>
      <c r="I159" s="445"/>
      <c r="J159" s="446" t="s">
        <v>1856</v>
      </c>
      <c r="K159" s="447"/>
      <c r="L159" s="448"/>
      <c r="M159" s="448"/>
      <c r="N159" s="448"/>
      <c r="O159" s="449"/>
      <c r="P159" s="450" t="s">
        <v>1856</v>
      </c>
    </row>
    <row r="160" spans="1:16" ht="15.75" thickBot="1">
      <c r="A160" s="445"/>
      <c r="B160" s="446" t="s">
        <v>1857</v>
      </c>
      <c r="C160" s="447"/>
      <c r="D160" s="448"/>
      <c r="E160" s="448"/>
      <c r="F160" s="448"/>
      <c r="G160" s="449"/>
      <c r="H160" s="450" t="s">
        <v>1857</v>
      </c>
      <c r="I160" s="445"/>
      <c r="J160" s="446" t="s">
        <v>1857</v>
      </c>
      <c r="K160" s="447"/>
      <c r="L160" s="448"/>
      <c r="M160" s="448"/>
      <c r="N160" s="448"/>
      <c r="O160" s="449"/>
      <c r="P160" s="450" t="s">
        <v>1857</v>
      </c>
    </row>
    <row r="161" spans="1:16" ht="15.75" thickBot="1">
      <c r="A161" s="445"/>
      <c r="B161" s="446" t="s">
        <v>1858</v>
      </c>
      <c r="C161" s="447"/>
      <c r="D161" s="448"/>
      <c r="E161" s="448"/>
      <c r="F161" s="448"/>
      <c r="G161" s="449"/>
      <c r="H161" s="450" t="s">
        <v>1858</v>
      </c>
      <c r="I161" s="445"/>
      <c r="J161" s="446" t="s">
        <v>1858</v>
      </c>
      <c r="K161" s="447"/>
      <c r="L161" s="448"/>
      <c r="M161" s="448"/>
      <c r="N161" s="448"/>
      <c r="O161" s="449"/>
      <c r="P161" s="450" t="s">
        <v>1858</v>
      </c>
    </row>
    <row r="162" spans="1:16" ht="15.75" thickBot="1">
      <c r="A162" s="451"/>
      <c r="B162" s="446" t="s">
        <v>1859</v>
      </c>
      <c r="C162" s="447"/>
      <c r="D162" s="448"/>
      <c r="E162" s="448"/>
      <c r="F162" s="448"/>
      <c r="G162" s="452"/>
      <c r="H162" s="450" t="s">
        <v>1860</v>
      </c>
      <c r="I162" s="451"/>
      <c r="J162" s="446" t="s">
        <v>1859</v>
      </c>
      <c r="K162" s="447"/>
      <c r="L162" s="448"/>
      <c r="M162" s="448"/>
      <c r="N162" s="448"/>
      <c r="O162" s="452"/>
      <c r="P162" s="450" t="s">
        <v>1860</v>
      </c>
    </row>
    <row r="163" spans="1:16" ht="15.75" thickBot="1">
      <c r="A163" s="453" t="s">
        <v>2225</v>
      </c>
      <c r="B163" s="446" t="s">
        <v>1847</v>
      </c>
      <c r="C163" s="447"/>
      <c r="D163" s="448"/>
      <c r="E163" s="448"/>
      <c r="F163" s="448"/>
      <c r="G163" s="454" t="s">
        <v>2225</v>
      </c>
      <c r="H163" s="450" t="s">
        <v>1847</v>
      </c>
      <c r="I163" s="453" t="s">
        <v>2225</v>
      </c>
      <c r="J163" s="446" t="s">
        <v>1847</v>
      </c>
      <c r="K163" s="447"/>
      <c r="L163" s="448"/>
      <c r="M163" s="448"/>
      <c r="N163" s="448"/>
      <c r="O163" s="454" t="s">
        <v>2225</v>
      </c>
      <c r="P163" s="450" t="s">
        <v>1847</v>
      </c>
    </row>
    <row r="164" spans="1:16" ht="15.75" thickBot="1">
      <c r="A164" s="445"/>
      <c r="B164" s="446" t="s">
        <v>1849</v>
      </c>
      <c r="C164" s="447"/>
      <c r="D164" s="448"/>
      <c r="E164" s="448"/>
      <c r="F164" s="448"/>
      <c r="G164" s="449"/>
      <c r="H164" s="450" t="s">
        <v>1849</v>
      </c>
      <c r="I164" s="445"/>
      <c r="J164" s="446" t="s">
        <v>1849</v>
      </c>
      <c r="K164" s="447"/>
      <c r="L164" s="448"/>
      <c r="M164" s="448"/>
      <c r="N164" s="448"/>
      <c r="O164" s="449"/>
      <c r="P164" s="450" t="s">
        <v>1849</v>
      </c>
    </row>
    <row r="165" spans="1:16" ht="15.75" thickBot="1">
      <c r="A165" s="445"/>
      <c r="B165" s="446" t="s">
        <v>1850</v>
      </c>
      <c r="C165" s="447"/>
      <c r="D165" s="448"/>
      <c r="E165" s="448"/>
      <c r="F165" s="448"/>
      <c r="G165" s="449"/>
      <c r="H165" s="450" t="s">
        <v>1850</v>
      </c>
      <c r="I165" s="445"/>
      <c r="J165" s="446" t="s">
        <v>1850</v>
      </c>
      <c r="K165" s="447"/>
      <c r="L165" s="448"/>
      <c r="M165" s="448"/>
      <c r="N165" s="448"/>
      <c r="O165" s="449"/>
      <c r="P165" s="450" t="s">
        <v>1850</v>
      </c>
    </row>
    <row r="166" spans="1:16" ht="15.75" thickBot="1">
      <c r="A166" s="445"/>
      <c r="B166" s="446" t="s">
        <v>1851</v>
      </c>
      <c r="C166" s="447"/>
      <c r="D166" s="448"/>
      <c r="E166" s="448"/>
      <c r="F166" s="448"/>
      <c r="G166" s="449"/>
      <c r="H166" s="450" t="s">
        <v>1851</v>
      </c>
      <c r="I166" s="445"/>
      <c r="J166" s="446" t="s">
        <v>1851</v>
      </c>
      <c r="K166" s="447"/>
      <c r="L166" s="448"/>
      <c r="M166" s="448"/>
      <c r="N166" s="448"/>
      <c r="O166" s="449"/>
      <c r="P166" s="450" t="s">
        <v>1851</v>
      </c>
    </row>
    <row r="167" spans="1:16" ht="15.75" thickBot="1">
      <c r="A167" s="445"/>
      <c r="B167" s="446" t="s">
        <v>1852</v>
      </c>
      <c r="C167" s="447"/>
      <c r="D167" s="448"/>
      <c r="E167" s="448"/>
      <c r="F167" s="448"/>
      <c r="G167" s="449"/>
      <c r="H167" s="450" t="s">
        <v>1852</v>
      </c>
      <c r="I167" s="445"/>
      <c r="J167" s="446" t="s">
        <v>1852</v>
      </c>
      <c r="K167" s="447"/>
      <c r="L167" s="448"/>
      <c r="M167" s="448"/>
      <c r="N167" s="448"/>
      <c r="O167" s="449"/>
      <c r="P167" s="450" t="s">
        <v>1852</v>
      </c>
    </row>
    <row r="168" spans="1:16" ht="15.75" thickBot="1">
      <c r="A168" s="445"/>
      <c r="B168" s="446" t="s">
        <v>1853</v>
      </c>
      <c r="C168" s="447"/>
      <c r="D168" s="448"/>
      <c r="E168" s="448"/>
      <c r="F168" s="448"/>
      <c r="G168" s="449"/>
      <c r="H168" s="450" t="s">
        <v>1853</v>
      </c>
      <c r="I168" s="445"/>
      <c r="J168" s="446" t="s">
        <v>1853</v>
      </c>
      <c r="K168" s="447"/>
      <c r="L168" s="448"/>
      <c r="M168" s="448"/>
      <c r="N168" s="448"/>
      <c r="O168" s="449"/>
      <c r="P168" s="450" t="s">
        <v>1853</v>
      </c>
    </row>
    <row r="169" spans="1:16" ht="15.75" thickBot="1">
      <c r="A169" s="445"/>
      <c r="B169" s="446" t="s">
        <v>1854</v>
      </c>
      <c r="C169" s="447"/>
      <c r="D169" s="448"/>
      <c r="E169" s="448"/>
      <c r="F169" s="448"/>
      <c r="G169" s="449"/>
      <c r="H169" s="450" t="s">
        <v>1854</v>
      </c>
      <c r="I169" s="445"/>
      <c r="J169" s="446" t="s">
        <v>1854</v>
      </c>
      <c r="K169" s="447"/>
      <c r="L169" s="448"/>
      <c r="M169" s="448"/>
      <c r="N169" s="448"/>
      <c r="O169" s="449"/>
      <c r="P169" s="450" t="s">
        <v>1854</v>
      </c>
    </row>
    <row r="170" spans="1:16" ht="15.75" thickBot="1">
      <c r="A170" s="445"/>
      <c r="B170" s="446" t="s">
        <v>1855</v>
      </c>
      <c r="C170" s="447"/>
      <c r="D170" s="448"/>
      <c r="E170" s="448"/>
      <c r="F170" s="448"/>
      <c r="G170" s="449"/>
      <c r="H170" s="450" t="s">
        <v>1855</v>
      </c>
      <c r="I170" s="445"/>
      <c r="J170" s="446" t="s">
        <v>1855</v>
      </c>
      <c r="K170" s="447"/>
      <c r="L170" s="448"/>
      <c r="M170" s="448"/>
      <c r="N170" s="448"/>
      <c r="O170" s="449"/>
      <c r="P170" s="450" t="s">
        <v>1855</v>
      </c>
    </row>
    <row r="171" spans="1:16" ht="15.75" thickBot="1">
      <c r="A171" s="445"/>
      <c r="B171" s="446" t="s">
        <v>1856</v>
      </c>
      <c r="C171" s="447"/>
      <c r="D171" s="448"/>
      <c r="E171" s="448"/>
      <c r="F171" s="448"/>
      <c r="G171" s="449"/>
      <c r="H171" s="450" t="s">
        <v>1856</v>
      </c>
      <c r="I171" s="445"/>
      <c r="J171" s="446" t="s">
        <v>1856</v>
      </c>
      <c r="K171" s="447"/>
      <c r="L171" s="448"/>
      <c r="M171" s="448"/>
      <c r="N171" s="448"/>
      <c r="O171" s="449"/>
      <c r="P171" s="450" t="s">
        <v>1856</v>
      </c>
    </row>
    <row r="172" spans="1:16" ht="15.75" thickBot="1">
      <c r="A172" s="445"/>
      <c r="B172" s="446" t="s">
        <v>1857</v>
      </c>
      <c r="C172" s="447"/>
      <c r="D172" s="448"/>
      <c r="E172" s="448"/>
      <c r="F172" s="448"/>
      <c r="G172" s="449"/>
      <c r="H172" s="450" t="s">
        <v>1857</v>
      </c>
      <c r="I172" s="445"/>
      <c r="J172" s="446" t="s">
        <v>1857</v>
      </c>
      <c r="K172" s="447"/>
      <c r="L172" s="448"/>
      <c r="M172" s="448"/>
      <c r="N172" s="448"/>
      <c r="O172" s="449"/>
      <c r="P172" s="450" t="s">
        <v>1857</v>
      </c>
    </row>
    <row r="173" spans="1:16" ht="15.75" thickBot="1">
      <c r="A173" s="445"/>
      <c r="B173" s="446" t="s">
        <v>1858</v>
      </c>
      <c r="C173" s="447"/>
      <c r="D173" s="448"/>
      <c r="E173" s="448"/>
      <c r="F173" s="448"/>
      <c r="G173" s="449"/>
      <c r="H173" s="450" t="s">
        <v>1858</v>
      </c>
      <c r="I173" s="445"/>
      <c r="J173" s="446" t="s">
        <v>1858</v>
      </c>
      <c r="K173" s="447"/>
      <c r="L173" s="448"/>
      <c r="M173" s="448"/>
      <c r="N173" s="448"/>
      <c r="O173" s="449"/>
      <c r="P173" s="450" t="s">
        <v>1858</v>
      </c>
    </row>
    <row r="174" spans="1:16" ht="15.75" thickBot="1">
      <c r="A174" s="451"/>
      <c r="B174" s="446" t="s">
        <v>1859</v>
      </c>
      <c r="C174" s="447"/>
      <c r="D174" s="448"/>
      <c r="E174" s="448"/>
      <c r="F174" s="448"/>
      <c r="G174" s="452"/>
      <c r="H174" s="450" t="s">
        <v>1860</v>
      </c>
      <c r="I174" s="451"/>
      <c r="J174" s="446" t="s">
        <v>1859</v>
      </c>
      <c r="K174" s="447"/>
      <c r="L174" s="448"/>
      <c r="M174" s="448"/>
      <c r="N174" s="448"/>
      <c r="O174" s="452"/>
      <c r="P174" s="450" t="s">
        <v>1860</v>
      </c>
    </row>
    <row r="175" spans="1:16" ht="15.75" thickBot="1">
      <c r="A175" s="453" t="s">
        <v>2226</v>
      </c>
      <c r="B175" s="446" t="s">
        <v>1847</v>
      </c>
      <c r="C175" s="447"/>
      <c r="D175" s="448"/>
      <c r="E175" s="448"/>
      <c r="F175" s="448"/>
      <c r="G175" s="454" t="s">
        <v>2226</v>
      </c>
      <c r="H175" s="450" t="s">
        <v>1847</v>
      </c>
      <c r="I175" s="453" t="s">
        <v>2226</v>
      </c>
      <c r="J175" s="446" t="s">
        <v>1847</v>
      </c>
      <c r="K175" s="447"/>
      <c r="L175" s="448"/>
      <c r="M175" s="448"/>
      <c r="N175" s="448"/>
      <c r="O175" s="454" t="s">
        <v>2226</v>
      </c>
      <c r="P175" s="450" t="s">
        <v>1847</v>
      </c>
    </row>
    <row r="176" spans="1:16" ht="15.75" thickBot="1">
      <c r="A176" s="445"/>
      <c r="B176" s="446" t="s">
        <v>1849</v>
      </c>
      <c r="C176" s="447"/>
      <c r="D176" s="448"/>
      <c r="E176" s="448"/>
      <c r="F176" s="448"/>
      <c r="G176" s="449"/>
      <c r="H176" s="450" t="s">
        <v>1849</v>
      </c>
      <c r="I176" s="445"/>
      <c r="J176" s="446" t="s">
        <v>1849</v>
      </c>
      <c r="K176" s="447"/>
      <c r="L176" s="448"/>
      <c r="M176" s="448"/>
      <c r="N176" s="448"/>
      <c r="O176" s="449"/>
      <c r="P176" s="450" t="s">
        <v>1849</v>
      </c>
    </row>
    <row r="177" spans="1:16" ht="15.75" thickBot="1">
      <c r="A177" s="445"/>
      <c r="B177" s="446" t="s">
        <v>1850</v>
      </c>
      <c r="C177" s="447"/>
      <c r="D177" s="448"/>
      <c r="E177" s="448"/>
      <c r="F177" s="448"/>
      <c r="G177" s="449"/>
      <c r="H177" s="450" t="s">
        <v>1850</v>
      </c>
      <c r="I177" s="445"/>
      <c r="J177" s="446" t="s">
        <v>1850</v>
      </c>
      <c r="K177" s="447"/>
      <c r="L177" s="448"/>
      <c r="M177" s="448"/>
      <c r="N177" s="448"/>
      <c r="O177" s="449"/>
      <c r="P177" s="450" t="s">
        <v>1850</v>
      </c>
    </row>
    <row r="178" spans="1:16" ht="15.75" thickBot="1">
      <c r="A178" s="445"/>
      <c r="B178" s="446" t="s">
        <v>1851</v>
      </c>
      <c r="C178" s="447"/>
      <c r="D178" s="448"/>
      <c r="E178" s="448"/>
      <c r="F178" s="448"/>
      <c r="G178" s="449"/>
      <c r="H178" s="450" t="s">
        <v>1851</v>
      </c>
      <c r="I178" s="445"/>
      <c r="J178" s="446" t="s">
        <v>1851</v>
      </c>
      <c r="K178" s="447"/>
      <c r="L178" s="448"/>
      <c r="M178" s="448"/>
      <c r="N178" s="448"/>
      <c r="O178" s="449"/>
      <c r="P178" s="450" t="s">
        <v>1851</v>
      </c>
    </row>
    <row r="179" spans="1:16" ht="15.75" thickBot="1">
      <c r="A179" s="445"/>
      <c r="B179" s="446" t="s">
        <v>1852</v>
      </c>
      <c r="C179" s="447"/>
      <c r="D179" s="448"/>
      <c r="E179" s="448"/>
      <c r="F179" s="448"/>
      <c r="G179" s="449"/>
      <c r="H179" s="450" t="s">
        <v>1852</v>
      </c>
      <c r="I179" s="445"/>
      <c r="J179" s="446" t="s">
        <v>1852</v>
      </c>
      <c r="K179" s="447"/>
      <c r="L179" s="448"/>
      <c r="M179" s="448"/>
      <c r="N179" s="448"/>
      <c r="O179" s="449"/>
      <c r="P179" s="450" t="s">
        <v>1852</v>
      </c>
    </row>
    <row r="180" spans="1:16" ht="15.75" thickBot="1">
      <c r="A180" s="445"/>
      <c r="B180" s="446" t="s">
        <v>1853</v>
      </c>
      <c r="C180" s="447"/>
      <c r="D180" s="448"/>
      <c r="E180" s="448"/>
      <c r="F180" s="448"/>
      <c r="G180" s="449"/>
      <c r="H180" s="450" t="s">
        <v>1853</v>
      </c>
      <c r="I180" s="445"/>
      <c r="J180" s="446" t="s">
        <v>1853</v>
      </c>
      <c r="K180" s="447"/>
      <c r="L180" s="448"/>
      <c r="M180" s="448"/>
      <c r="N180" s="448"/>
      <c r="O180" s="449"/>
      <c r="P180" s="450" t="s">
        <v>1853</v>
      </c>
    </row>
    <row r="181" spans="1:16" ht="15.75" thickBot="1">
      <c r="A181" s="445"/>
      <c r="B181" s="446" t="s">
        <v>1854</v>
      </c>
      <c r="C181" s="447"/>
      <c r="D181" s="448"/>
      <c r="E181" s="448"/>
      <c r="F181" s="448"/>
      <c r="G181" s="449"/>
      <c r="H181" s="450" t="s">
        <v>1854</v>
      </c>
      <c r="I181" s="445"/>
      <c r="J181" s="446" t="s">
        <v>1854</v>
      </c>
      <c r="K181" s="447"/>
      <c r="L181" s="448"/>
      <c r="M181" s="448"/>
      <c r="N181" s="448"/>
      <c r="O181" s="449"/>
      <c r="P181" s="450" t="s">
        <v>1854</v>
      </c>
    </row>
    <row r="182" spans="1:16" ht="15.75" thickBot="1">
      <c r="A182" s="445"/>
      <c r="B182" s="446" t="s">
        <v>1855</v>
      </c>
      <c r="C182" s="447"/>
      <c r="D182" s="448"/>
      <c r="E182" s="448"/>
      <c r="F182" s="448"/>
      <c r="G182" s="449"/>
      <c r="H182" s="450" t="s">
        <v>1855</v>
      </c>
      <c r="I182" s="445"/>
      <c r="J182" s="446" t="s">
        <v>1855</v>
      </c>
      <c r="K182" s="447"/>
      <c r="L182" s="448"/>
      <c r="M182" s="448"/>
      <c r="N182" s="448"/>
      <c r="O182" s="449"/>
      <c r="P182" s="450" t="s">
        <v>1855</v>
      </c>
    </row>
    <row r="183" spans="1:16" ht="15.75" thickBot="1">
      <c r="A183" s="445"/>
      <c r="B183" s="446" t="s">
        <v>1856</v>
      </c>
      <c r="C183" s="447"/>
      <c r="D183" s="448"/>
      <c r="E183" s="448"/>
      <c r="F183" s="448"/>
      <c r="G183" s="449"/>
      <c r="H183" s="450" t="s">
        <v>1856</v>
      </c>
      <c r="I183" s="445"/>
      <c r="J183" s="446" t="s">
        <v>1856</v>
      </c>
      <c r="K183" s="447"/>
      <c r="L183" s="448"/>
      <c r="M183" s="448"/>
      <c r="N183" s="448"/>
      <c r="O183" s="449"/>
      <c r="P183" s="450" t="s">
        <v>1856</v>
      </c>
    </row>
    <row r="184" spans="1:16" ht="15.75" thickBot="1">
      <c r="A184" s="445"/>
      <c r="B184" s="446" t="s">
        <v>1857</v>
      </c>
      <c r="C184" s="447"/>
      <c r="D184" s="448"/>
      <c r="E184" s="448"/>
      <c r="F184" s="448"/>
      <c r="G184" s="449"/>
      <c r="H184" s="450" t="s">
        <v>1857</v>
      </c>
      <c r="I184" s="445"/>
      <c r="J184" s="446" t="s">
        <v>1857</v>
      </c>
      <c r="K184" s="447"/>
      <c r="L184" s="448"/>
      <c r="M184" s="448"/>
      <c r="N184" s="448"/>
      <c r="O184" s="449"/>
      <c r="P184" s="450" t="s">
        <v>1857</v>
      </c>
    </row>
    <row r="185" spans="1:16" ht="15.75" thickBot="1">
      <c r="A185" s="445"/>
      <c r="B185" s="446" t="s">
        <v>1858</v>
      </c>
      <c r="C185" s="447"/>
      <c r="D185" s="448"/>
      <c r="E185" s="448"/>
      <c r="F185" s="448"/>
      <c r="G185" s="449"/>
      <c r="H185" s="450" t="s">
        <v>1858</v>
      </c>
      <c r="I185" s="445"/>
      <c r="J185" s="446" t="s">
        <v>1858</v>
      </c>
      <c r="K185" s="447"/>
      <c r="L185" s="448"/>
      <c r="M185" s="448"/>
      <c r="N185" s="448"/>
      <c r="O185" s="449"/>
      <c r="P185" s="450" t="s">
        <v>1858</v>
      </c>
    </row>
    <row r="186" spans="1:16" ht="15.75" thickBot="1">
      <c r="A186" s="451"/>
      <c r="B186" s="446" t="s">
        <v>1859</v>
      </c>
      <c r="C186" s="447"/>
      <c r="D186" s="448"/>
      <c r="E186" s="448"/>
      <c r="F186" s="448"/>
      <c r="G186" s="452"/>
      <c r="H186" s="450" t="s">
        <v>1860</v>
      </c>
      <c r="I186" s="451"/>
      <c r="J186" s="446" t="s">
        <v>1859</v>
      </c>
      <c r="K186" s="447"/>
      <c r="L186" s="448"/>
      <c r="M186" s="448"/>
      <c r="N186" s="448"/>
      <c r="O186" s="452"/>
      <c r="P186" s="450" t="s">
        <v>1860</v>
      </c>
    </row>
    <row r="187" spans="1:16" ht="15.75" thickBot="1">
      <c r="A187" s="453" t="s">
        <v>2227</v>
      </c>
      <c r="B187" s="446" t="s">
        <v>1847</v>
      </c>
      <c r="C187" s="447"/>
      <c r="D187" s="448"/>
      <c r="E187" s="448"/>
      <c r="F187" s="448"/>
      <c r="G187" s="454" t="s">
        <v>2227</v>
      </c>
      <c r="H187" s="450" t="s">
        <v>1847</v>
      </c>
      <c r="I187" s="453" t="s">
        <v>2227</v>
      </c>
      <c r="J187" s="446" t="s">
        <v>1847</v>
      </c>
      <c r="K187" s="447"/>
      <c r="L187" s="448"/>
      <c r="M187" s="448"/>
      <c r="N187" s="448"/>
      <c r="O187" s="454" t="s">
        <v>2227</v>
      </c>
      <c r="P187" s="450" t="s">
        <v>1847</v>
      </c>
    </row>
    <row r="188" spans="1:16" ht="15.75" thickBot="1">
      <c r="A188" s="445"/>
      <c r="B188" s="446" t="s">
        <v>1849</v>
      </c>
      <c r="C188" s="447"/>
      <c r="D188" s="448"/>
      <c r="E188" s="448"/>
      <c r="F188" s="448"/>
      <c r="G188" s="449"/>
      <c r="H188" s="450" t="s">
        <v>1849</v>
      </c>
      <c r="I188" s="445"/>
      <c r="J188" s="446" t="s">
        <v>1849</v>
      </c>
      <c r="K188" s="447"/>
      <c r="L188" s="448"/>
      <c r="M188" s="448"/>
      <c r="N188" s="448"/>
      <c r="O188" s="449"/>
      <c r="P188" s="450" t="s">
        <v>1849</v>
      </c>
    </row>
    <row r="189" spans="1:16" ht="15.75" thickBot="1">
      <c r="A189" s="445"/>
      <c r="B189" s="446" t="s">
        <v>1850</v>
      </c>
      <c r="C189" s="447"/>
      <c r="D189" s="448"/>
      <c r="E189" s="448"/>
      <c r="F189" s="448"/>
      <c r="G189" s="449"/>
      <c r="H189" s="450" t="s">
        <v>1850</v>
      </c>
      <c r="I189" s="445"/>
      <c r="J189" s="446" t="s">
        <v>1850</v>
      </c>
      <c r="K189" s="447"/>
      <c r="L189" s="448"/>
      <c r="M189" s="448"/>
      <c r="N189" s="448"/>
      <c r="O189" s="449"/>
      <c r="P189" s="450" t="s">
        <v>1850</v>
      </c>
    </row>
    <row r="190" spans="1:16" ht="15.75" thickBot="1">
      <c r="A190" s="445"/>
      <c r="B190" s="446" t="s">
        <v>1851</v>
      </c>
      <c r="C190" s="447"/>
      <c r="D190" s="448"/>
      <c r="E190" s="448"/>
      <c r="F190" s="448"/>
      <c r="G190" s="449"/>
      <c r="H190" s="450" t="s">
        <v>1851</v>
      </c>
      <c r="I190" s="445"/>
      <c r="J190" s="446" t="s">
        <v>1851</v>
      </c>
      <c r="K190" s="447"/>
      <c r="L190" s="448"/>
      <c r="M190" s="448"/>
      <c r="N190" s="448"/>
      <c r="O190" s="449"/>
      <c r="P190" s="450" t="s">
        <v>1851</v>
      </c>
    </row>
    <row r="191" spans="1:16" ht="15.75" thickBot="1">
      <c r="A191" s="445"/>
      <c r="B191" s="446" t="s">
        <v>1852</v>
      </c>
      <c r="C191" s="447"/>
      <c r="D191" s="448"/>
      <c r="E191" s="448"/>
      <c r="F191" s="448"/>
      <c r="G191" s="449"/>
      <c r="H191" s="450" t="s">
        <v>1852</v>
      </c>
      <c r="I191" s="445"/>
      <c r="J191" s="446" t="s">
        <v>1852</v>
      </c>
      <c r="K191" s="447"/>
      <c r="L191" s="448"/>
      <c r="M191" s="448"/>
      <c r="N191" s="448"/>
      <c r="O191" s="449"/>
      <c r="P191" s="450" t="s">
        <v>1852</v>
      </c>
    </row>
    <row r="192" spans="1:16" ht="15.75" thickBot="1">
      <c r="A192" s="445"/>
      <c r="B192" s="446" t="s">
        <v>1853</v>
      </c>
      <c r="C192" s="447"/>
      <c r="D192" s="448"/>
      <c r="E192" s="448"/>
      <c r="F192" s="448"/>
      <c r="G192" s="449"/>
      <c r="H192" s="450" t="s">
        <v>1853</v>
      </c>
      <c r="I192" s="445"/>
      <c r="J192" s="446" t="s">
        <v>1853</v>
      </c>
      <c r="K192" s="447"/>
      <c r="L192" s="448"/>
      <c r="M192" s="448"/>
      <c r="N192" s="448"/>
      <c r="O192" s="449"/>
      <c r="P192" s="450" t="s">
        <v>1853</v>
      </c>
    </row>
    <row r="193" spans="1:16" ht="15.75" thickBot="1">
      <c r="A193" s="445"/>
      <c r="B193" s="446" t="s">
        <v>1854</v>
      </c>
      <c r="C193" s="447"/>
      <c r="D193" s="448"/>
      <c r="E193" s="448"/>
      <c r="F193" s="448"/>
      <c r="G193" s="449"/>
      <c r="H193" s="450" t="s">
        <v>1854</v>
      </c>
      <c r="I193" s="445"/>
      <c r="J193" s="446" t="s">
        <v>1854</v>
      </c>
      <c r="K193" s="447"/>
      <c r="L193" s="448"/>
      <c r="M193" s="448"/>
      <c r="N193" s="448"/>
      <c r="O193" s="449"/>
      <c r="P193" s="450" t="s">
        <v>1854</v>
      </c>
    </row>
    <row r="194" spans="1:16" ht="15.75" thickBot="1">
      <c r="A194" s="445"/>
      <c r="B194" s="446" t="s">
        <v>1855</v>
      </c>
      <c r="C194" s="447"/>
      <c r="D194" s="448"/>
      <c r="E194" s="448"/>
      <c r="F194" s="448"/>
      <c r="G194" s="449"/>
      <c r="H194" s="450" t="s">
        <v>1855</v>
      </c>
      <c r="I194" s="445"/>
      <c r="J194" s="446" t="s">
        <v>1855</v>
      </c>
      <c r="K194" s="447"/>
      <c r="L194" s="448"/>
      <c r="M194" s="448"/>
      <c r="N194" s="448"/>
      <c r="O194" s="449"/>
      <c r="P194" s="450" t="s">
        <v>1855</v>
      </c>
    </row>
    <row r="195" spans="1:16" ht="15.75" thickBot="1">
      <c r="A195" s="445"/>
      <c r="B195" s="446" t="s">
        <v>1856</v>
      </c>
      <c r="C195" s="447"/>
      <c r="D195" s="448"/>
      <c r="E195" s="448"/>
      <c r="F195" s="448"/>
      <c r="G195" s="449"/>
      <c r="H195" s="450" t="s">
        <v>1856</v>
      </c>
      <c r="I195" s="445"/>
      <c r="J195" s="446" t="s">
        <v>1856</v>
      </c>
      <c r="K195" s="447"/>
      <c r="L195" s="448"/>
      <c r="M195" s="448"/>
      <c r="N195" s="448"/>
      <c r="O195" s="449"/>
      <c r="P195" s="450" t="s">
        <v>1856</v>
      </c>
    </row>
    <row r="196" spans="1:16" ht="15.75" thickBot="1">
      <c r="A196" s="445"/>
      <c r="B196" s="446" t="s">
        <v>1857</v>
      </c>
      <c r="C196" s="447"/>
      <c r="D196" s="448"/>
      <c r="E196" s="448"/>
      <c r="F196" s="448"/>
      <c r="G196" s="449"/>
      <c r="H196" s="450" t="s">
        <v>1857</v>
      </c>
      <c r="I196" s="445"/>
      <c r="J196" s="446" t="s">
        <v>1857</v>
      </c>
      <c r="K196" s="447"/>
      <c r="L196" s="448"/>
      <c r="M196" s="448"/>
      <c r="N196" s="448"/>
      <c r="O196" s="449"/>
      <c r="P196" s="450" t="s">
        <v>1857</v>
      </c>
    </row>
    <row r="197" spans="1:16" ht="15.75" thickBot="1">
      <c r="A197" s="445"/>
      <c r="B197" s="446" t="s">
        <v>1858</v>
      </c>
      <c r="C197" s="447"/>
      <c r="D197" s="448"/>
      <c r="E197" s="448"/>
      <c r="F197" s="448"/>
      <c r="G197" s="449"/>
      <c r="H197" s="450" t="s">
        <v>1858</v>
      </c>
      <c r="I197" s="445"/>
      <c r="J197" s="446" t="s">
        <v>1858</v>
      </c>
      <c r="K197" s="447"/>
      <c r="L197" s="448"/>
      <c r="M197" s="448"/>
      <c r="N197" s="448"/>
      <c r="O197" s="449"/>
      <c r="P197" s="450" t="s">
        <v>1858</v>
      </c>
    </row>
    <row r="198" spans="1:16" ht="15.75" thickBot="1">
      <c r="A198" s="451"/>
      <c r="B198" s="446" t="s">
        <v>1859</v>
      </c>
      <c r="C198" s="447"/>
      <c r="D198" s="448"/>
      <c r="E198" s="448"/>
      <c r="F198" s="448"/>
      <c r="G198" s="452"/>
      <c r="H198" s="450" t="s">
        <v>1860</v>
      </c>
      <c r="I198" s="451"/>
      <c r="J198" s="446" t="s">
        <v>1859</v>
      </c>
      <c r="K198" s="447"/>
      <c r="L198" s="448"/>
      <c r="M198" s="448"/>
      <c r="N198" s="448"/>
      <c r="O198" s="452"/>
      <c r="P198" s="450" t="s">
        <v>1860</v>
      </c>
    </row>
    <row r="199" spans="1:16" ht="15.75" thickBot="1">
      <c r="A199" s="453" t="s">
        <v>2228</v>
      </c>
      <c r="B199" s="446" t="s">
        <v>1847</v>
      </c>
      <c r="C199" s="447"/>
      <c r="D199" s="448"/>
      <c r="E199" s="448"/>
      <c r="F199" s="448"/>
      <c r="G199" s="454" t="s">
        <v>2228</v>
      </c>
      <c r="H199" s="450" t="s">
        <v>1847</v>
      </c>
      <c r="I199" s="453" t="s">
        <v>2228</v>
      </c>
      <c r="J199" s="446" t="s">
        <v>1847</v>
      </c>
      <c r="K199" s="447"/>
      <c r="L199" s="448"/>
      <c r="M199" s="448"/>
      <c r="N199" s="448"/>
      <c r="O199" s="454" t="s">
        <v>2228</v>
      </c>
      <c r="P199" s="450" t="s">
        <v>1847</v>
      </c>
    </row>
    <row r="200" spans="1:16" ht="15.75" thickBot="1">
      <c r="A200" s="445"/>
      <c r="B200" s="446" t="s">
        <v>1849</v>
      </c>
      <c r="C200" s="447"/>
      <c r="D200" s="448"/>
      <c r="E200" s="448"/>
      <c r="F200" s="448"/>
      <c r="G200" s="449"/>
      <c r="H200" s="450" t="s">
        <v>1849</v>
      </c>
      <c r="I200" s="445"/>
      <c r="J200" s="446" t="s">
        <v>1849</v>
      </c>
      <c r="K200" s="447"/>
      <c r="L200" s="448"/>
      <c r="M200" s="448"/>
      <c r="N200" s="448"/>
      <c r="O200" s="449"/>
      <c r="P200" s="450" t="s">
        <v>1849</v>
      </c>
    </row>
    <row r="201" spans="1:16" ht="15.75" thickBot="1">
      <c r="A201" s="445"/>
      <c r="B201" s="446" t="s">
        <v>1850</v>
      </c>
      <c r="C201" s="447"/>
      <c r="D201" s="448"/>
      <c r="E201" s="448"/>
      <c r="F201" s="448"/>
      <c r="G201" s="449"/>
      <c r="H201" s="450" t="s">
        <v>1850</v>
      </c>
      <c r="I201" s="445"/>
      <c r="J201" s="446" t="s">
        <v>1850</v>
      </c>
      <c r="K201" s="447"/>
      <c r="L201" s="448"/>
      <c r="M201" s="448"/>
      <c r="N201" s="448"/>
      <c r="O201" s="449"/>
      <c r="P201" s="450" t="s">
        <v>1850</v>
      </c>
    </row>
    <row r="202" spans="1:16" ht="15.75" thickBot="1">
      <c r="A202" s="445"/>
      <c r="B202" s="446" t="s">
        <v>1851</v>
      </c>
      <c r="C202" s="447"/>
      <c r="D202" s="448"/>
      <c r="E202" s="448"/>
      <c r="F202" s="448"/>
      <c r="G202" s="449"/>
      <c r="H202" s="450" t="s">
        <v>1851</v>
      </c>
      <c r="I202" s="445"/>
      <c r="J202" s="446" t="s">
        <v>1851</v>
      </c>
      <c r="K202" s="447"/>
      <c r="L202" s="448"/>
      <c r="M202" s="448"/>
      <c r="N202" s="448"/>
      <c r="O202" s="449"/>
      <c r="P202" s="450" t="s">
        <v>1851</v>
      </c>
    </row>
    <row r="203" spans="1:16" ht="15.75" thickBot="1">
      <c r="A203" s="445"/>
      <c r="B203" s="446" t="s">
        <v>1852</v>
      </c>
      <c r="C203" s="447"/>
      <c r="D203" s="448"/>
      <c r="E203" s="448"/>
      <c r="F203" s="448"/>
      <c r="G203" s="449"/>
      <c r="H203" s="450" t="s">
        <v>1852</v>
      </c>
      <c r="I203" s="445"/>
      <c r="J203" s="446" t="s">
        <v>1852</v>
      </c>
      <c r="K203" s="447"/>
      <c r="L203" s="448"/>
      <c r="M203" s="448"/>
      <c r="N203" s="448"/>
      <c r="O203" s="449"/>
      <c r="P203" s="450" t="s">
        <v>1852</v>
      </c>
    </row>
    <row r="204" spans="1:16" ht="15.75" thickBot="1">
      <c r="A204" s="445"/>
      <c r="B204" s="446" t="s">
        <v>1853</v>
      </c>
      <c r="C204" s="447"/>
      <c r="D204" s="448"/>
      <c r="E204" s="448"/>
      <c r="F204" s="448"/>
      <c r="G204" s="449"/>
      <c r="H204" s="450" t="s">
        <v>1853</v>
      </c>
      <c r="I204" s="445"/>
      <c r="J204" s="446" t="s">
        <v>1853</v>
      </c>
      <c r="K204" s="447"/>
      <c r="L204" s="448"/>
      <c r="M204" s="448"/>
      <c r="N204" s="448"/>
      <c r="O204" s="449"/>
      <c r="P204" s="450" t="s">
        <v>1853</v>
      </c>
    </row>
    <row r="205" spans="1:16" ht="15.75" thickBot="1">
      <c r="A205" s="445"/>
      <c r="B205" s="446" t="s">
        <v>1854</v>
      </c>
      <c r="C205" s="447"/>
      <c r="D205" s="448"/>
      <c r="E205" s="448"/>
      <c r="F205" s="448"/>
      <c r="G205" s="449"/>
      <c r="H205" s="450" t="s">
        <v>1854</v>
      </c>
      <c r="I205" s="445"/>
      <c r="J205" s="446" t="s">
        <v>1854</v>
      </c>
      <c r="K205" s="447"/>
      <c r="L205" s="448"/>
      <c r="M205" s="448"/>
      <c r="N205" s="448"/>
      <c r="O205" s="449"/>
      <c r="P205" s="450" t="s">
        <v>1854</v>
      </c>
    </row>
    <row r="206" spans="1:16" ht="15.75" thickBot="1">
      <c r="A206" s="445"/>
      <c r="B206" s="446" t="s">
        <v>1855</v>
      </c>
      <c r="C206" s="447"/>
      <c r="D206" s="448"/>
      <c r="E206" s="448"/>
      <c r="F206" s="448"/>
      <c r="G206" s="449"/>
      <c r="H206" s="450" t="s">
        <v>1855</v>
      </c>
      <c r="I206" s="445"/>
      <c r="J206" s="446" t="s">
        <v>1855</v>
      </c>
      <c r="K206" s="447"/>
      <c r="L206" s="448"/>
      <c r="M206" s="448"/>
      <c r="N206" s="448"/>
      <c r="O206" s="449"/>
      <c r="P206" s="450" t="s">
        <v>1855</v>
      </c>
    </row>
    <row r="207" spans="1:16" ht="15.75" thickBot="1">
      <c r="A207" s="445"/>
      <c r="B207" s="446" t="s">
        <v>1856</v>
      </c>
      <c r="C207" s="447"/>
      <c r="D207" s="448"/>
      <c r="E207" s="448"/>
      <c r="F207" s="448"/>
      <c r="G207" s="449"/>
      <c r="H207" s="450" t="s">
        <v>1856</v>
      </c>
      <c r="I207" s="445"/>
      <c r="J207" s="446" t="s">
        <v>1856</v>
      </c>
      <c r="K207" s="447"/>
      <c r="L207" s="448"/>
      <c r="M207" s="448"/>
      <c r="N207" s="448"/>
      <c r="O207" s="449"/>
      <c r="P207" s="450" t="s">
        <v>1856</v>
      </c>
    </row>
    <row r="208" spans="1:16" ht="15.75" thickBot="1">
      <c r="A208" s="445"/>
      <c r="B208" s="446" t="s">
        <v>1857</v>
      </c>
      <c r="C208" s="447"/>
      <c r="D208" s="448"/>
      <c r="E208" s="448"/>
      <c r="F208" s="448"/>
      <c r="G208" s="449"/>
      <c r="H208" s="450" t="s">
        <v>1857</v>
      </c>
      <c r="I208" s="445"/>
      <c r="J208" s="446" t="s">
        <v>1857</v>
      </c>
      <c r="K208" s="447"/>
      <c r="L208" s="448"/>
      <c r="M208" s="448"/>
      <c r="N208" s="448"/>
      <c r="O208" s="449"/>
      <c r="P208" s="450" t="s">
        <v>1857</v>
      </c>
    </row>
    <row r="209" spans="1:16" ht="15.75" thickBot="1">
      <c r="A209" s="445"/>
      <c r="B209" s="446" t="s">
        <v>1858</v>
      </c>
      <c r="C209" s="447"/>
      <c r="D209" s="448"/>
      <c r="E209" s="448"/>
      <c r="F209" s="448"/>
      <c r="G209" s="449"/>
      <c r="H209" s="450" t="s">
        <v>1858</v>
      </c>
      <c r="I209" s="445"/>
      <c r="J209" s="446" t="s">
        <v>1858</v>
      </c>
      <c r="K209" s="447"/>
      <c r="L209" s="448"/>
      <c r="M209" s="448"/>
      <c r="N209" s="448"/>
      <c r="O209" s="449"/>
      <c r="P209" s="450" t="s">
        <v>1858</v>
      </c>
    </row>
    <row r="210" spans="1:16" ht="15.75" thickBot="1">
      <c r="A210" s="451"/>
      <c r="B210" s="446" t="s">
        <v>1859</v>
      </c>
      <c r="C210" s="447"/>
      <c r="D210" s="448"/>
      <c r="E210" s="448"/>
      <c r="F210" s="448"/>
      <c r="G210" s="452"/>
      <c r="H210" s="450" t="s">
        <v>1860</v>
      </c>
      <c r="I210" s="451"/>
      <c r="J210" s="446" t="s">
        <v>1859</v>
      </c>
      <c r="K210" s="447"/>
      <c r="L210" s="448"/>
      <c r="M210" s="448"/>
      <c r="N210" s="448"/>
      <c r="O210" s="452"/>
      <c r="P210" s="450" t="s">
        <v>1860</v>
      </c>
    </row>
    <row r="211" spans="1:16" ht="15.75" thickBot="1">
      <c r="A211" s="453" t="s">
        <v>2229</v>
      </c>
      <c r="B211" s="446" t="s">
        <v>1847</v>
      </c>
      <c r="C211" s="447"/>
      <c r="D211" s="448"/>
      <c r="E211" s="448"/>
      <c r="F211" s="448"/>
      <c r="G211" s="454" t="s">
        <v>2229</v>
      </c>
      <c r="H211" s="450" t="s">
        <v>1847</v>
      </c>
      <c r="I211" s="453" t="s">
        <v>2229</v>
      </c>
      <c r="J211" s="446" t="s">
        <v>1847</v>
      </c>
      <c r="K211" s="447"/>
      <c r="L211" s="448"/>
      <c r="M211" s="448"/>
      <c r="N211" s="448"/>
      <c r="O211" s="454" t="s">
        <v>2229</v>
      </c>
      <c r="P211" s="450" t="s">
        <v>1847</v>
      </c>
    </row>
    <row r="212" spans="1:16" ht="15.75" thickBot="1">
      <c r="A212" s="445"/>
      <c r="B212" s="446" t="s">
        <v>1849</v>
      </c>
      <c r="C212" s="447"/>
      <c r="D212" s="448"/>
      <c r="E212" s="448"/>
      <c r="F212" s="448"/>
      <c r="G212" s="449"/>
      <c r="H212" s="450" t="s">
        <v>1849</v>
      </c>
      <c r="I212" s="445"/>
      <c r="J212" s="446" t="s">
        <v>1849</v>
      </c>
      <c r="K212" s="447"/>
      <c r="L212" s="448"/>
      <c r="M212" s="448"/>
      <c r="N212" s="448"/>
      <c r="O212" s="449"/>
      <c r="P212" s="450" t="s">
        <v>1849</v>
      </c>
    </row>
    <row r="213" spans="1:16" ht="15.75" thickBot="1">
      <c r="A213" s="445"/>
      <c r="B213" s="446" t="s">
        <v>1850</v>
      </c>
      <c r="C213" s="447"/>
      <c r="D213" s="448"/>
      <c r="E213" s="448"/>
      <c r="F213" s="448"/>
      <c r="G213" s="449"/>
      <c r="H213" s="450" t="s">
        <v>1850</v>
      </c>
      <c r="I213" s="445"/>
      <c r="J213" s="446" t="s">
        <v>1850</v>
      </c>
      <c r="K213" s="447"/>
      <c r="L213" s="448"/>
      <c r="M213" s="448"/>
      <c r="N213" s="448"/>
      <c r="O213" s="449"/>
      <c r="P213" s="450" t="s">
        <v>1850</v>
      </c>
    </row>
    <row r="214" spans="1:16" ht="15.75" thickBot="1">
      <c r="A214" s="445"/>
      <c r="B214" s="446" t="s">
        <v>1851</v>
      </c>
      <c r="C214" s="447"/>
      <c r="D214" s="448"/>
      <c r="E214" s="448"/>
      <c r="F214" s="448"/>
      <c r="G214" s="449"/>
      <c r="H214" s="450" t="s">
        <v>1851</v>
      </c>
      <c r="I214" s="445"/>
      <c r="J214" s="446" t="s">
        <v>1851</v>
      </c>
      <c r="K214" s="447"/>
      <c r="L214" s="448"/>
      <c r="M214" s="448"/>
      <c r="N214" s="448"/>
      <c r="O214" s="449"/>
      <c r="P214" s="450" t="s">
        <v>1851</v>
      </c>
    </row>
    <row r="215" spans="1:16" ht="15.75" thickBot="1">
      <c r="A215" s="445"/>
      <c r="B215" s="446" t="s">
        <v>1852</v>
      </c>
      <c r="C215" s="447"/>
      <c r="D215" s="448"/>
      <c r="E215" s="448"/>
      <c r="F215" s="448"/>
      <c r="G215" s="449"/>
      <c r="H215" s="450" t="s">
        <v>1852</v>
      </c>
      <c r="I215" s="445"/>
      <c r="J215" s="446" t="s">
        <v>1852</v>
      </c>
      <c r="K215" s="447"/>
      <c r="L215" s="448"/>
      <c r="M215" s="448"/>
      <c r="N215" s="448"/>
      <c r="O215" s="449"/>
      <c r="P215" s="450" t="s">
        <v>1852</v>
      </c>
    </row>
    <row r="216" spans="1:16" ht="15.75" thickBot="1">
      <c r="A216" s="445"/>
      <c r="B216" s="446" t="s">
        <v>1853</v>
      </c>
      <c r="C216" s="447"/>
      <c r="D216" s="448"/>
      <c r="E216" s="448"/>
      <c r="F216" s="448"/>
      <c r="G216" s="449"/>
      <c r="H216" s="450" t="s">
        <v>1853</v>
      </c>
      <c r="I216" s="445"/>
      <c r="J216" s="446" t="s">
        <v>1853</v>
      </c>
      <c r="K216" s="447"/>
      <c r="L216" s="448"/>
      <c r="M216" s="448"/>
      <c r="N216" s="448"/>
      <c r="O216" s="449"/>
      <c r="P216" s="450" t="s">
        <v>1853</v>
      </c>
    </row>
    <row r="217" spans="1:16" ht="15.75" thickBot="1">
      <c r="A217" s="445"/>
      <c r="B217" s="446" t="s">
        <v>1854</v>
      </c>
      <c r="C217" s="447"/>
      <c r="D217" s="448"/>
      <c r="E217" s="448"/>
      <c r="F217" s="448"/>
      <c r="G217" s="449"/>
      <c r="H217" s="450" t="s">
        <v>1854</v>
      </c>
      <c r="I217" s="445"/>
      <c r="J217" s="446" t="s">
        <v>1854</v>
      </c>
      <c r="K217" s="447"/>
      <c r="L217" s="448"/>
      <c r="M217" s="448"/>
      <c r="N217" s="448"/>
      <c r="O217" s="449"/>
      <c r="P217" s="450" t="s">
        <v>1854</v>
      </c>
    </row>
    <row r="218" spans="1:16" ht="15.75" thickBot="1">
      <c r="A218" s="445"/>
      <c r="B218" s="446" t="s">
        <v>1855</v>
      </c>
      <c r="C218" s="447"/>
      <c r="D218" s="448"/>
      <c r="E218" s="448"/>
      <c r="F218" s="448"/>
      <c r="G218" s="449"/>
      <c r="H218" s="450" t="s">
        <v>1855</v>
      </c>
      <c r="I218" s="445"/>
      <c r="J218" s="446" t="s">
        <v>1855</v>
      </c>
      <c r="K218" s="447"/>
      <c r="L218" s="448"/>
      <c r="M218" s="448"/>
      <c r="N218" s="448"/>
      <c r="O218" s="449"/>
      <c r="P218" s="450" t="s">
        <v>1855</v>
      </c>
    </row>
    <row r="219" spans="1:16" ht="15.75" thickBot="1">
      <c r="A219" s="445"/>
      <c r="B219" s="446" t="s">
        <v>1856</v>
      </c>
      <c r="C219" s="447"/>
      <c r="D219" s="448"/>
      <c r="E219" s="448"/>
      <c r="F219" s="448"/>
      <c r="G219" s="449"/>
      <c r="H219" s="450" t="s">
        <v>1856</v>
      </c>
      <c r="I219" s="445"/>
      <c r="J219" s="446" t="s">
        <v>1856</v>
      </c>
      <c r="K219" s="447"/>
      <c r="L219" s="448"/>
      <c r="M219" s="448"/>
      <c r="N219" s="448"/>
      <c r="O219" s="449"/>
      <c r="P219" s="450" t="s">
        <v>1856</v>
      </c>
    </row>
    <row r="220" spans="1:16" ht="15.75" thickBot="1">
      <c r="A220" s="445"/>
      <c r="B220" s="446" t="s">
        <v>1857</v>
      </c>
      <c r="C220" s="447"/>
      <c r="D220" s="448"/>
      <c r="E220" s="448"/>
      <c r="F220" s="448"/>
      <c r="G220" s="449"/>
      <c r="H220" s="450" t="s">
        <v>1857</v>
      </c>
      <c r="I220" s="445"/>
      <c r="J220" s="446" t="s">
        <v>1857</v>
      </c>
      <c r="K220" s="447"/>
      <c r="L220" s="448"/>
      <c r="M220" s="448"/>
      <c r="N220" s="448"/>
      <c r="O220" s="449"/>
      <c r="P220" s="450" t="s">
        <v>1857</v>
      </c>
    </row>
    <row r="221" spans="1:16" ht="15.75" thickBot="1">
      <c r="A221" s="445"/>
      <c r="B221" s="446" t="s">
        <v>1858</v>
      </c>
      <c r="C221" s="447"/>
      <c r="D221" s="448"/>
      <c r="E221" s="448"/>
      <c r="F221" s="448"/>
      <c r="G221" s="449"/>
      <c r="H221" s="450" t="s">
        <v>1858</v>
      </c>
      <c r="I221" s="445"/>
      <c r="J221" s="446" t="s">
        <v>1858</v>
      </c>
      <c r="K221" s="447"/>
      <c r="L221" s="448"/>
      <c r="M221" s="448"/>
      <c r="N221" s="448"/>
      <c r="O221" s="449"/>
      <c r="P221" s="450" t="s">
        <v>1858</v>
      </c>
    </row>
    <row r="222" spans="1:16" ht="15.75" thickBot="1">
      <c r="A222" s="451"/>
      <c r="B222" s="446" t="s">
        <v>1859</v>
      </c>
      <c r="C222" s="447"/>
      <c r="D222" s="448"/>
      <c r="E222" s="448"/>
      <c r="F222" s="448"/>
      <c r="G222" s="452"/>
      <c r="H222" s="450" t="s">
        <v>1860</v>
      </c>
      <c r="I222" s="451"/>
      <c r="J222" s="446" t="s">
        <v>1859</v>
      </c>
      <c r="K222" s="447"/>
      <c r="L222" s="448"/>
      <c r="M222" s="448"/>
      <c r="N222" s="448"/>
      <c r="O222" s="452"/>
      <c r="P222" s="450" t="s">
        <v>1860</v>
      </c>
    </row>
    <row r="223" spans="1:16" ht="15.75" thickBot="1">
      <c r="A223" s="453" t="s">
        <v>2230</v>
      </c>
      <c r="B223" s="446" t="s">
        <v>1847</v>
      </c>
      <c r="C223" s="447"/>
      <c r="D223" s="448"/>
      <c r="E223" s="448"/>
      <c r="F223" s="448"/>
      <c r="G223" s="454" t="s">
        <v>2230</v>
      </c>
      <c r="H223" s="450" t="s">
        <v>1847</v>
      </c>
      <c r="I223" s="453" t="s">
        <v>2230</v>
      </c>
      <c r="J223" s="446" t="s">
        <v>1847</v>
      </c>
      <c r="K223" s="447"/>
      <c r="L223" s="448"/>
      <c r="M223" s="448"/>
      <c r="N223" s="448"/>
      <c r="O223" s="454" t="s">
        <v>2230</v>
      </c>
      <c r="P223" s="450" t="s">
        <v>1847</v>
      </c>
    </row>
    <row r="224" spans="1:16" ht="15.75" thickBot="1">
      <c r="A224" s="445"/>
      <c r="B224" s="446" t="s">
        <v>1849</v>
      </c>
      <c r="C224" s="447"/>
      <c r="D224" s="448"/>
      <c r="E224" s="448"/>
      <c r="F224" s="448"/>
      <c r="G224" s="449"/>
      <c r="H224" s="450" t="s">
        <v>1849</v>
      </c>
      <c r="I224" s="445"/>
      <c r="J224" s="446" t="s">
        <v>1849</v>
      </c>
      <c r="K224" s="447"/>
      <c r="L224" s="448"/>
      <c r="M224" s="448"/>
      <c r="N224" s="448"/>
      <c r="O224" s="449"/>
      <c r="P224" s="450" t="s">
        <v>1849</v>
      </c>
    </row>
    <row r="225" spans="1:16" ht="15.75" thickBot="1">
      <c r="A225" s="445"/>
      <c r="B225" s="446" t="s">
        <v>1850</v>
      </c>
      <c r="C225" s="447"/>
      <c r="D225" s="448"/>
      <c r="E225" s="448"/>
      <c r="F225" s="448"/>
      <c r="G225" s="449"/>
      <c r="H225" s="450" t="s">
        <v>1850</v>
      </c>
      <c r="I225" s="445"/>
      <c r="J225" s="446" t="s">
        <v>1850</v>
      </c>
      <c r="K225" s="447"/>
      <c r="L225" s="448"/>
      <c r="M225" s="448"/>
      <c r="N225" s="448"/>
      <c r="O225" s="449"/>
      <c r="P225" s="450" t="s">
        <v>1850</v>
      </c>
    </row>
    <row r="226" spans="1:16" ht="15.75" thickBot="1">
      <c r="A226" s="445"/>
      <c r="B226" s="446" t="s">
        <v>1851</v>
      </c>
      <c r="C226" s="447"/>
      <c r="D226" s="448"/>
      <c r="E226" s="448"/>
      <c r="F226" s="448"/>
      <c r="G226" s="449"/>
      <c r="H226" s="450" t="s">
        <v>1851</v>
      </c>
      <c r="I226" s="445"/>
      <c r="J226" s="446" t="s">
        <v>1851</v>
      </c>
      <c r="K226" s="447"/>
      <c r="L226" s="448"/>
      <c r="M226" s="448"/>
      <c r="N226" s="448"/>
      <c r="O226" s="449"/>
      <c r="P226" s="450" t="s">
        <v>1851</v>
      </c>
    </row>
    <row r="227" spans="1:16" ht="15.75" thickBot="1">
      <c r="A227" s="445"/>
      <c r="B227" s="446" t="s">
        <v>1852</v>
      </c>
      <c r="C227" s="447"/>
      <c r="D227" s="448"/>
      <c r="E227" s="448"/>
      <c r="F227" s="448"/>
      <c r="G227" s="449"/>
      <c r="H227" s="450" t="s">
        <v>1852</v>
      </c>
      <c r="I227" s="445"/>
      <c r="J227" s="446" t="s">
        <v>1852</v>
      </c>
      <c r="K227" s="447"/>
      <c r="L227" s="448"/>
      <c r="M227" s="448"/>
      <c r="N227" s="448"/>
      <c r="O227" s="449"/>
      <c r="P227" s="450" t="s">
        <v>1852</v>
      </c>
    </row>
    <row r="228" spans="1:16" ht="15.75" thickBot="1">
      <c r="A228" s="445"/>
      <c r="B228" s="446" t="s">
        <v>1853</v>
      </c>
      <c r="C228" s="447"/>
      <c r="D228" s="448"/>
      <c r="E228" s="448"/>
      <c r="F228" s="448"/>
      <c r="G228" s="449"/>
      <c r="H228" s="450" t="s">
        <v>1853</v>
      </c>
      <c r="I228" s="445"/>
      <c r="J228" s="446" t="s">
        <v>1853</v>
      </c>
      <c r="K228" s="447"/>
      <c r="L228" s="448"/>
      <c r="M228" s="448"/>
      <c r="N228" s="448"/>
      <c r="O228" s="449"/>
      <c r="P228" s="450" t="s">
        <v>1853</v>
      </c>
    </row>
    <row r="229" spans="1:16" ht="15.75" thickBot="1">
      <c r="A229" s="445"/>
      <c r="B229" s="446" t="s">
        <v>1854</v>
      </c>
      <c r="C229" s="447"/>
      <c r="D229" s="448"/>
      <c r="E229" s="448"/>
      <c r="F229" s="448"/>
      <c r="G229" s="449"/>
      <c r="H229" s="450" t="s">
        <v>1854</v>
      </c>
      <c r="I229" s="445"/>
      <c r="J229" s="446" t="s">
        <v>1854</v>
      </c>
      <c r="K229" s="447"/>
      <c r="L229" s="448"/>
      <c r="M229" s="448"/>
      <c r="N229" s="448"/>
      <c r="O229" s="449"/>
      <c r="P229" s="450" t="s">
        <v>1854</v>
      </c>
    </row>
    <row r="230" spans="1:16" ht="15.75" thickBot="1">
      <c r="A230" s="445"/>
      <c r="B230" s="446" t="s">
        <v>1855</v>
      </c>
      <c r="C230" s="447"/>
      <c r="D230" s="448"/>
      <c r="E230" s="448"/>
      <c r="F230" s="448"/>
      <c r="G230" s="449"/>
      <c r="H230" s="450" t="s">
        <v>1855</v>
      </c>
      <c r="I230" s="445"/>
      <c r="J230" s="446" t="s">
        <v>1855</v>
      </c>
      <c r="K230" s="447"/>
      <c r="L230" s="448"/>
      <c r="M230" s="448"/>
      <c r="N230" s="448"/>
      <c r="O230" s="449"/>
      <c r="P230" s="450" t="s">
        <v>1855</v>
      </c>
    </row>
    <row r="231" spans="1:16" ht="15.75" thickBot="1">
      <c r="A231" s="445"/>
      <c r="B231" s="446" t="s">
        <v>1856</v>
      </c>
      <c r="C231" s="447"/>
      <c r="D231" s="448"/>
      <c r="E231" s="448"/>
      <c r="F231" s="448"/>
      <c r="G231" s="449"/>
      <c r="H231" s="450" t="s">
        <v>1856</v>
      </c>
      <c r="I231" s="445"/>
      <c r="J231" s="446" t="s">
        <v>1856</v>
      </c>
      <c r="K231" s="447"/>
      <c r="L231" s="448"/>
      <c r="M231" s="448"/>
      <c r="N231" s="448"/>
      <c r="O231" s="449"/>
      <c r="P231" s="450" t="s">
        <v>1856</v>
      </c>
    </row>
    <row r="232" spans="1:16" ht="15.75" thickBot="1">
      <c r="A232" s="445"/>
      <c r="B232" s="446" t="s">
        <v>1857</v>
      </c>
      <c r="C232" s="447"/>
      <c r="D232" s="448"/>
      <c r="E232" s="448"/>
      <c r="F232" s="448"/>
      <c r="G232" s="449"/>
      <c r="H232" s="450" t="s">
        <v>1857</v>
      </c>
      <c r="I232" s="445"/>
      <c r="J232" s="446" t="s">
        <v>1857</v>
      </c>
      <c r="K232" s="447"/>
      <c r="L232" s="448"/>
      <c r="M232" s="448"/>
      <c r="N232" s="448"/>
      <c r="O232" s="449"/>
      <c r="P232" s="450" t="s">
        <v>1857</v>
      </c>
    </row>
    <row r="233" spans="1:16" ht="15.75" thickBot="1">
      <c r="A233" s="445"/>
      <c r="B233" s="446" t="s">
        <v>1858</v>
      </c>
      <c r="C233" s="447"/>
      <c r="D233" s="448"/>
      <c r="E233" s="448"/>
      <c r="F233" s="448"/>
      <c r="G233" s="449"/>
      <c r="H233" s="450" t="s">
        <v>1858</v>
      </c>
      <c r="I233" s="445"/>
      <c r="J233" s="446" t="s">
        <v>1858</v>
      </c>
      <c r="K233" s="447"/>
      <c r="L233" s="448"/>
      <c r="M233" s="448"/>
      <c r="N233" s="448"/>
      <c r="O233" s="449"/>
      <c r="P233" s="450" t="s">
        <v>1858</v>
      </c>
    </row>
    <row r="234" spans="1:16" ht="15.75" thickBot="1">
      <c r="A234" s="451"/>
      <c r="B234" s="446" t="s">
        <v>1859</v>
      </c>
      <c r="C234" s="447"/>
      <c r="D234" s="448"/>
      <c r="E234" s="448"/>
      <c r="F234" s="448"/>
      <c r="G234" s="452"/>
      <c r="H234" s="450" t="s">
        <v>1860</v>
      </c>
      <c r="I234" s="451"/>
      <c r="J234" s="446" t="s">
        <v>1859</v>
      </c>
      <c r="K234" s="447"/>
      <c r="L234" s="448"/>
      <c r="M234" s="448"/>
      <c r="N234" s="448"/>
      <c r="O234" s="452"/>
      <c r="P234" s="450" t="s">
        <v>1860</v>
      </c>
    </row>
    <row r="235" spans="1:16" ht="15.75" thickBot="1">
      <c r="A235" s="453" t="s">
        <v>2231</v>
      </c>
      <c r="B235" s="446" t="s">
        <v>1847</v>
      </c>
      <c r="C235" s="447"/>
      <c r="D235" s="448"/>
      <c r="E235" s="448"/>
      <c r="F235" s="448"/>
      <c r="G235" s="454" t="s">
        <v>2231</v>
      </c>
      <c r="H235" s="450" t="s">
        <v>1847</v>
      </c>
      <c r="I235" s="453" t="s">
        <v>2231</v>
      </c>
      <c r="J235" s="446" t="s">
        <v>1847</v>
      </c>
      <c r="K235" s="447"/>
      <c r="L235" s="448"/>
      <c r="M235" s="448"/>
      <c r="N235" s="448"/>
      <c r="O235" s="454" t="s">
        <v>2231</v>
      </c>
      <c r="P235" s="450" t="s">
        <v>1847</v>
      </c>
    </row>
    <row r="236" spans="1:16" ht="15.75" thickBot="1">
      <c r="A236" s="445"/>
      <c r="B236" s="446" t="s">
        <v>1849</v>
      </c>
      <c r="C236" s="447"/>
      <c r="D236" s="448"/>
      <c r="E236" s="448"/>
      <c r="F236" s="448"/>
      <c r="G236" s="449"/>
      <c r="H236" s="450" t="s">
        <v>1849</v>
      </c>
      <c r="I236" s="445"/>
      <c r="J236" s="446" t="s">
        <v>1849</v>
      </c>
      <c r="K236" s="447"/>
      <c r="L236" s="448"/>
      <c r="M236" s="448"/>
      <c r="N236" s="448"/>
      <c r="O236" s="449"/>
      <c r="P236" s="450" t="s">
        <v>1849</v>
      </c>
    </row>
    <row r="237" spans="1:16" ht="15.75" thickBot="1">
      <c r="A237" s="445"/>
      <c r="B237" s="446" t="s">
        <v>1850</v>
      </c>
      <c r="C237" s="447"/>
      <c r="D237" s="448"/>
      <c r="E237" s="448"/>
      <c r="F237" s="448"/>
      <c r="G237" s="449"/>
      <c r="H237" s="450" t="s">
        <v>1850</v>
      </c>
      <c r="I237" s="445"/>
      <c r="J237" s="446" t="s">
        <v>1850</v>
      </c>
      <c r="K237" s="447"/>
      <c r="L237" s="448"/>
      <c r="M237" s="448"/>
      <c r="N237" s="448"/>
      <c r="O237" s="449"/>
      <c r="P237" s="450" t="s">
        <v>1850</v>
      </c>
    </row>
    <row r="238" spans="1:16" ht="15.75" thickBot="1">
      <c r="A238" s="445"/>
      <c r="B238" s="446" t="s">
        <v>1851</v>
      </c>
      <c r="C238" s="447"/>
      <c r="D238" s="448"/>
      <c r="E238" s="448"/>
      <c r="F238" s="448"/>
      <c r="G238" s="449"/>
      <c r="H238" s="450" t="s">
        <v>1851</v>
      </c>
      <c r="I238" s="445"/>
      <c r="J238" s="446" t="s">
        <v>1851</v>
      </c>
      <c r="K238" s="447"/>
      <c r="L238" s="448"/>
      <c r="M238" s="448"/>
      <c r="N238" s="448"/>
      <c r="O238" s="449"/>
      <c r="P238" s="450" t="s">
        <v>1851</v>
      </c>
    </row>
    <row r="239" spans="1:16" ht="15.75" thickBot="1">
      <c r="A239" s="445"/>
      <c r="B239" s="446" t="s">
        <v>1852</v>
      </c>
      <c r="C239" s="447"/>
      <c r="D239" s="448"/>
      <c r="E239" s="448"/>
      <c r="F239" s="448"/>
      <c r="G239" s="449"/>
      <c r="H239" s="450" t="s">
        <v>1852</v>
      </c>
      <c r="I239" s="445"/>
      <c r="J239" s="446" t="s">
        <v>1852</v>
      </c>
      <c r="K239" s="447"/>
      <c r="L239" s="448"/>
      <c r="M239" s="448"/>
      <c r="N239" s="448"/>
      <c r="O239" s="449"/>
      <c r="P239" s="450" t="s">
        <v>1852</v>
      </c>
    </row>
    <row r="240" spans="1:16" ht="15.75" thickBot="1">
      <c r="A240" s="445"/>
      <c r="B240" s="446" t="s">
        <v>1853</v>
      </c>
      <c r="C240" s="447"/>
      <c r="D240" s="448"/>
      <c r="E240" s="448"/>
      <c r="F240" s="448"/>
      <c r="G240" s="449"/>
      <c r="H240" s="450" t="s">
        <v>1853</v>
      </c>
      <c r="I240" s="445"/>
      <c r="J240" s="446" t="s">
        <v>1853</v>
      </c>
      <c r="K240" s="447"/>
      <c r="L240" s="448"/>
      <c r="M240" s="448"/>
      <c r="N240" s="448"/>
      <c r="O240" s="449"/>
      <c r="P240" s="450" t="s">
        <v>1853</v>
      </c>
    </row>
    <row r="241" spans="1:16" ht="15.75" thickBot="1">
      <c r="A241" s="445"/>
      <c r="B241" s="446" t="s">
        <v>1854</v>
      </c>
      <c r="C241" s="447"/>
      <c r="D241" s="448"/>
      <c r="E241" s="448"/>
      <c r="F241" s="448"/>
      <c r="G241" s="449"/>
      <c r="H241" s="450" t="s">
        <v>1854</v>
      </c>
      <c r="I241" s="445"/>
      <c r="J241" s="446" t="s">
        <v>1854</v>
      </c>
      <c r="K241" s="447"/>
      <c r="L241" s="448"/>
      <c r="M241" s="448"/>
      <c r="N241" s="448"/>
      <c r="O241" s="449"/>
      <c r="P241" s="450" t="s">
        <v>1854</v>
      </c>
    </row>
    <row r="242" spans="1:16" ht="15.75" thickBot="1">
      <c r="A242" s="445"/>
      <c r="B242" s="446" t="s">
        <v>1855</v>
      </c>
      <c r="C242" s="447"/>
      <c r="D242" s="448"/>
      <c r="E242" s="448"/>
      <c r="F242" s="448"/>
      <c r="G242" s="449"/>
      <c r="H242" s="450" t="s">
        <v>1855</v>
      </c>
      <c r="I242" s="445"/>
      <c r="J242" s="446" t="s">
        <v>1855</v>
      </c>
      <c r="K242" s="447"/>
      <c r="L242" s="448"/>
      <c r="M242" s="448"/>
      <c r="N242" s="448"/>
      <c r="O242" s="449"/>
      <c r="P242" s="450" t="s">
        <v>1855</v>
      </c>
    </row>
    <row r="243" spans="1:16" ht="15.75" thickBot="1">
      <c r="A243" s="445"/>
      <c r="B243" s="446" t="s">
        <v>1856</v>
      </c>
      <c r="C243" s="447"/>
      <c r="D243" s="448"/>
      <c r="E243" s="448"/>
      <c r="F243" s="448"/>
      <c r="G243" s="449"/>
      <c r="H243" s="450" t="s">
        <v>1856</v>
      </c>
      <c r="I243" s="445"/>
      <c r="J243" s="446" t="s">
        <v>1856</v>
      </c>
      <c r="K243" s="447"/>
      <c r="L243" s="448"/>
      <c r="M243" s="448"/>
      <c r="N243" s="448"/>
      <c r="O243" s="449"/>
      <c r="P243" s="450" t="s">
        <v>1856</v>
      </c>
    </row>
    <row r="244" spans="1:16" ht="15.75" thickBot="1">
      <c r="A244" s="445"/>
      <c r="B244" s="446" t="s">
        <v>1857</v>
      </c>
      <c r="C244" s="447"/>
      <c r="D244" s="448"/>
      <c r="E244" s="448"/>
      <c r="F244" s="448"/>
      <c r="G244" s="449"/>
      <c r="H244" s="450" t="s">
        <v>1857</v>
      </c>
      <c r="I244" s="445"/>
      <c r="J244" s="446" t="s">
        <v>1857</v>
      </c>
      <c r="K244" s="447"/>
      <c r="L244" s="448"/>
      <c r="M244" s="448"/>
      <c r="N244" s="448"/>
      <c r="O244" s="449"/>
      <c r="P244" s="450" t="s">
        <v>1857</v>
      </c>
    </row>
    <row r="245" spans="1:16" ht="15.75" thickBot="1">
      <c r="A245" s="445"/>
      <c r="B245" s="446" t="s">
        <v>1858</v>
      </c>
      <c r="C245" s="447"/>
      <c r="D245" s="448"/>
      <c r="E245" s="448"/>
      <c r="F245" s="448"/>
      <c r="G245" s="449"/>
      <c r="H245" s="450" t="s">
        <v>1858</v>
      </c>
      <c r="I245" s="445"/>
      <c r="J245" s="446" t="s">
        <v>1858</v>
      </c>
      <c r="K245" s="447"/>
      <c r="L245" s="448"/>
      <c r="M245" s="448"/>
      <c r="N245" s="448"/>
      <c r="O245" s="449"/>
      <c r="P245" s="450" t="s">
        <v>1858</v>
      </c>
    </row>
    <row r="246" spans="1:16" ht="15.75" thickBot="1">
      <c r="A246" s="451"/>
      <c r="B246" s="446" t="s">
        <v>1859</v>
      </c>
      <c r="C246" s="447"/>
      <c r="D246" s="448"/>
      <c r="E246" s="448"/>
      <c r="F246" s="448"/>
      <c r="G246" s="452"/>
      <c r="H246" s="450" t="s">
        <v>1860</v>
      </c>
      <c r="I246" s="451"/>
      <c r="J246" s="446" t="s">
        <v>1859</v>
      </c>
      <c r="K246" s="447"/>
      <c r="L246" s="448"/>
      <c r="M246" s="448"/>
      <c r="N246" s="448"/>
      <c r="O246" s="452"/>
      <c r="P246" s="450" t="s">
        <v>1860</v>
      </c>
    </row>
    <row r="247" spans="1:16" ht="15.75" thickBot="1">
      <c r="A247" s="453" t="s">
        <v>2232</v>
      </c>
      <c r="B247" s="446" t="s">
        <v>1847</v>
      </c>
      <c r="C247" s="447"/>
      <c r="D247" s="448"/>
      <c r="E247" s="448"/>
      <c r="F247" s="448"/>
      <c r="G247" s="454" t="s">
        <v>2233</v>
      </c>
      <c r="H247" s="450" t="s">
        <v>1847</v>
      </c>
      <c r="I247" s="453" t="s">
        <v>2232</v>
      </c>
      <c r="J247" s="446" t="s">
        <v>1847</v>
      </c>
      <c r="K247" s="447"/>
      <c r="L247" s="448"/>
      <c r="M247" s="448"/>
      <c r="N247" s="448"/>
      <c r="O247" s="454" t="s">
        <v>2233</v>
      </c>
      <c r="P247" s="450" t="s">
        <v>1847</v>
      </c>
    </row>
    <row r="248" spans="1:16" ht="15.75" thickBot="1">
      <c r="A248" s="445"/>
      <c r="B248" s="446" t="s">
        <v>1849</v>
      </c>
      <c r="C248" s="447"/>
      <c r="D248" s="448"/>
      <c r="E248" s="448"/>
      <c r="F248" s="448"/>
      <c r="G248" s="449"/>
      <c r="H248" s="450" t="s">
        <v>1849</v>
      </c>
      <c r="I248" s="445"/>
      <c r="J248" s="446" t="s">
        <v>1849</v>
      </c>
      <c r="K248" s="447"/>
      <c r="L248" s="448"/>
      <c r="M248" s="448"/>
      <c r="N248" s="448"/>
      <c r="O248" s="449"/>
      <c r="P248" s="450" t="s">
        <v>1849</v>
      </c>
    </row>
    <row r="249" spans="1:16" ht="15.75" thickBot="1">
      <c r="A249" s="445"/>
      <c r="B249" s="446" t="s">
        <v>1850</v>
      </c>
      <c r="C249" s="447"/>
      <c r="D249" s="448"/>
      <c r="E249" s="448"/>
      <c r="F249" s="448"/>
      <c r="G249" s="449"/>
      <c r="H249" s="450" t="s">
        <v>1850</v>
      </c>
      <c r="I249" s="445"/>
      <c r="J249" s="446" t="s">
        <v>1850</v>
      </c>
      <c r="K249" s="447"/>
      <c r="L249" s="448"/>
      <c r="M249" s="448"/>
      <c r="N249" s="448"/>
      <c r="O249" s="449"/>
      <c r="P249" s="450" t="s">
        <v>1850</v>
      </c>
    </row>
    <row r="250" spans="1:16" ht="15.75" thickBot="1">
      <c r="A250" s="445"/>
      <c r="B250" s="446" t="s">
        <v>1851</v>
      </c>
      <c r="C250" s="447"/>
      <c r="D250" s="448"/>
      <c r="E250" s="448"/>
      <c r="F250" s="448"/>
      <c r="G250" s="449"/>
      <c r="H250" s="450" t="s">
        <v>1851</v>
      </c>
      <c r="I250" s="445"/>
      <c r="J250" s="446" t="s">
        <v>1851</v>
      </c>
      <c r="K250" s="447"/>
      <c r="L250" s="448"/>
      <c r="M250" s="448"/>
      <c r="N250" s="448"/>
      <c r="O250" s="449"/>
      <c r="P250" s="450" t="s">
        <v>1851</v>
      </c>
    </row>
    <row r="251" spans="1:16" ht="15.75" thickBot="1">
      <c r="A251" s="445"/>
      <c r="B251" s="446" t="s">
        <v>1852</v>
      </c>
      <c r="C251" s="447"/>
      <c r="D251" s="448"/>
      <c r="E251" s="448"/>
      <c r="F251" s="448"/>
      <c r="G251" s="449"/>
      <c r="H251" s="450" t="s">
        <v>1852</v>
      </c>
      <c r="I251" s="445"/>
      <c r="J251" s="446" t="s">
        <v>1852</v>
      </c>
      <c r="K251" s="447"/>
      <c r="L251" s="448"/>
      <c r="M251" s="448"/>
      <c r="N251" s="448"/>
      <c r="O251" s="449"/>
      <c r="P251" s="450" t="s">
        <v>1852</v>
      </c>
    </row>
    <row r="252" spans="1:16" ht="15.75" thickBot="1">
      <c r="A252" s="445"/>
      <c r="B252" s="446" t="s">
        <v>1853</v>
      </c>
      <c r="C252" s="447"/>
      <c r="D252" s="448"/>
      <c r="E252" s="448"/>
      <c r="F252" s="448"/>
      <c r="G252" s="449"/>
      <c r="H252" s="450" t="s">
        <v>1853</v>
      </c>
      <c r="I252" s="445"/>
      <c r="J252" s="446" t="s">
        <v>1853</v>
      </c>
      <c r="K252" s="447"/>
      <c r="L252" s="448"/>
      <c r="M252" s="448"/>
      <c r="N252" s="448"/>
      <c r="O252" s="449"/>
      <c r="P252" s="450" t="s">
        <v>1853</v>
      </c>
    </row>
    <row r="253" spans="1:16" ht="15.75" thickBot="1">
      <c r="A253" s="445"/>
      <c r="B253" s="446" t="s">
        <v>1854</v>
      </c>
      <c r="C253" s="447"/>
      <c r="D253" s="448"/>
      <c r="E253" s="448"/>
      <c r="F253" s="448"/>
      <c r="G253" s="449"/>
      <c r="H253" s="450" t="s">
        <v>1854</v>
      </c>
      <c r="I253" s="445"/>
      <c r="J253" s="446" t="s">
        <v>1854</v>
      </c>
      <c r="K253" s="447"/>
      <c r="L253" s="448"/>
      <c r="M253" s="448"/>
      <c r="N253" s="448"/>
      <c r="O253" s="449"/>
      <c r="P253" s="450" t="s">
        <v>1854</v>
      </c>
    </row>
    <row r="254" spans="1:16" ht="15.75" thickBot="1">
      <c r="A254" s="445"/>
      <c r="B254" s="446" t="s">
        <v>1855</v>
      </c>
      <c r="C254" s="447"/>
      <c r="D254" s="448"/>
      <c r="E254" s="448"/>
      <c r="F254" s="448"/>
      <c r="G254" s="449"/>
      <c r="H254" s="450" t="s">
        <v>1855</v>
      </c>
      <c r="I254" s="445"/>
      <c r="J254" s="446" t="s">
        <v>1855</v>
      </c>
      <c r="K254" s="447"/>
      <c r="L254" s="448"/>
      <c r="M254" s="448"/>
      <c r="N254" s="448"/>
      <c r="O254" s="449"/>
      <c r="P254" s="450" t="s">
        <v>1855</v>
      </c>
    </row>
    <row r="255" spans="1:16" ht="15.75" thickBot="1">
      <c r="A255" s="445"/>
      <c r="B255" s="446" t="s">
        <v>1856</v>
      </c>
      <c r="C255" s="447"/>
      <c r="D255" s="448"/>
      <c r="E255" s="448"/>
      <c r="F255" s="448"/>
      <c r="G255" s="449"/>
      <c r="H255" s="450" t="s">
        <v>1856</v>
      </c>
      <c r="I255" s="445"/>
      <c r="J255" s="446" t="s">
        <v>1856</v>
      </c>
      <c r="K255" s="447"/>
      <c r="L255" s="448"/>
      <c r="M255" s="448"/>
      <c r="N255" s="448"/>
      <c r="O255" s="449"/>
      <c r="P255" s="450" t="s">
        <v>1856</v>
      </c>
    </row>
    <row r="256" spans="1:16" ht="15.75" thickBot="1">
      <c r="A256" s="445"/>
      <c r="B256" s="446" t="s">
        <v>1857</v>
      </c>
      <c r="C256" s="447"/>
      <c r="D256" s="448"/>
      <c r="E256" s="448"/>
      <c r="F256" s="448"/>
      <c r="G256" s="449"/>
      <c r="H256" s="450" t="s">
        <v>1857</v>
      </c>
      <c r="I256" s="445"/>
      <c r="J256" s="446" t="s">
        <v>1857</v>
      </c>
      <c r="K256" s="447"/>
      <c r="L256" s="448"/>
      <c r="M256" s="448"/>
      <c r="N256" s="448"/>
      <c r="O256" s="449"/>
      <c r="P256" s="450" t="s">
        <v>1857</v>
      </c>
    </row>
    <row r="257" spans="1:16" ht="15.75" thickBot="1">
      <c r="A257" s="445"/>
      <c r="B257" s="446" t="s">
        <v>1858</v>
      </c>
      <c r="C257" s="447"/>
      <c r="D257" s="448"/>
      <c r="E257" s="448"/>
      <c r="F257" s="448"/>
      <c r="G257" s="449"/>
      <c r="H257" s="450" t="s">
        <v>1858</v>
      </c>
      <c r="I257" s="445"/>
      <c r="J257" s="446" t="s">
        <v>1858</v>
      </c>
      <c r="K257" s="447"/>
      <c r="L257" s="448"/>
      <c r="M257" s="448"/>
      <c r="N257" s="448"/>
      <c r="O257" s="449"/>
      <c r="P257" s="450" t="s">
        <v>1858</v>
      </c>
    </row>
    <row r="258" spans="1:16" ht="15.75" thickBot="1">
      <c r="A258" s="451"/>
      <c r="B258" s="446" t="s">
        <v>1859</v>
      </c>
      <c r="C258" s="447"/>
      <c r="D258" s="448"/>
      <c r="E258" s="448"/>
      <c r="F258" s="448"/>
      <c r="G258" s="452"/>
      <c r="H258" s="450" t="s">
        <v>1860</v>
      </c>
      <c r="I258" s="451"/>
      <c r="J258" s="446" t="s">
        <v>1859</v>
      </c>
      <c r="K258" s="447"/>
      <c r="L258" s="448"/>
      <c r="M258" s="448"/>
      <c r="N258" s="448"/>
      <c r="O258" s="452"/>
      <c r="P258" s="450" t="s">
        <v>1860</v>
      </c>
    </row>
    <row r="259" spans="1:16" ht="15.75" thickBot="1">
      <c r="A259" s="453" t="s">
        <v>2234</v>
      </c>
      <c r="B259" s="446" t="s">
        <v>1847</v>
      </c>
      <c r="C259" s="447">
        <v>890530000000</v>
      </c>
      <c r="D259" s="448" t="s">
        <v>2283</v>
      </c>
      <c r="E259" s="448" t="s">
        <v>2284</v>
      </c>
      <c r="F259" s="448" t="s">
        <v>2253</v>
      </c>
      <c r="G259" s="454" t="s">
        <v>2235</v>
      </c>
      <c r="H259" s="450" t="s">
        <v>1847</v>
      </c>
      <c r="I259" s="453" t="s">
        <v>2234</v>
      </c>
      <c r="J259" s="446" t="s">
        <v>1847</v>
      </c>
      <c r="K259" s="447">
        <v>1337087000000</v>
      </c>
      <c r="L259" s="448">
        <v>45138</v>
      </c>
      <c r="M259" s="448" t="s">
        <v>2273</v>
      </c>
      <c r="N259" s="448" t="s">
        <v>2253</v>
      </c>
      <c r="O259" s="454" t="s">
        <v>2235</v>
      </c>
      <c r="P259" s="450" t="s">
        <v>1847</v>
      </c>
    </row>
    <row r="260" spans="1:16" ht="15.75" thickBot="1">
      <c r="A260" s="445"/>
      <c r="B260" s="446" t="s">
        <v>1849</v>
      </c>
      <c r="C260" s="447"/>
      <c r="D260" s="448"/>
      <c r="E260" s="448"/>
      <c r="F260" s="448"/>
      <c r="G260" s="449"/>
      <c r="H260" s="450" t="s">
        <v>1849</v>
      </c>
      <c r="I260" s="445"/>
      <c r="J260" s="446" t="s">
        <v>1849</v>
      </c>
      <c r="K260" s="447"/>
      <c r="L260" s="448"/>
      <c r="M260" s="448"/>
      <c r="N260" s="448"/>
      <c r="O260" s="449"/>
      <c r="P260" s="450" t="s">
        <v>1849</v>
      </c>
    </row>
    <row r="261" spans="1:16" ht="15.75" thickBot="1">
      <c r="A261" s="445"/>
      <c r="B261" s="446" t="s">
        <v>1850</v>
      </c>
      <c r="C261" s="447"/>
      <c r="D261" s="448"/>
      <c r="E261" s="448"/>
      <c r="F261" s="448"/>
      <c r="G261" s="449"/>
      <c r="H261" s="450" t="s">
        <v>1850</v>
      </c>
      <c r="I261" s="445"/>
      <c r="J261" s="446" t="s">
        <v>1850</v>
      </c>
      <c r="K261" s="447"/>
      <c r="L261" s="448"/>
      <c r="M261" s="448"/>
      <c r="N261" s="448"/>
      <c r="O261" s="449"/>
      <c r="P261" s="450" t="s">
        <v>1850</v>
      </c>
    </row>
    <row r="262" spans="1:16" ht="15.75" thickBot="1">
      <c r="A262" s="445"/>
      <c r="B262" s="446" t="s">
        <v>1851</v>
      </c>
      <c r="C262" s="447"/>
      <c r="D262" s="448"/>
      <c r="E262" s="448"/>
      <c r="F262" s="448"/>
      <c r="G262" s="449"/>
      <c r="H262" s="450" t="s">
        <v>1851</v>
      </c>
      <c r="I262" s="445"/>
      <c r="J262" s="446" t="s">
        <v>1851</v>
      </c>
      <c r="K262" s="447"/>
      <c r="L262" s="448"/>
      <c r="M262" s="448"/>
      <c r="N262" s="448"/>
      <c r="O262" s="449"/>
      <c r="P262" s="450" t="s">
        <v>1851</v>
      </c>
    </row>
    <row r="263" spans="1:16" ht="15.75" thickBot="1">
      <c r="A263" s="445"/>
      <c r="B263" s="446" t="s">
        <v>1852</v>
      </c>
      <c r="C263" s="447"/>
      <c r="D263" s="448"/>
      <c r="E263" s="448"/>
      <c r="F263" s="448"/>
      <c r="G263" s="449"/>
      <c r="H263" s="450" t="s">
        <v>1852</v>
      </c>
      <c r="I263" s="445"/>
      <c r="J263" s="446" t="s">
        <v>1852</v>
      </c>
      <c r="K263" s="447"/>
      <c r="L263" s="448"/>
      <c r="M263" s="448"/>
      <c r="N263" s="448"/>
      <c r="O263" s="449"/>
      <c r="P263" s="450" t="s">
        <v>1852</v>
      </c>
    </row>
    <row r="264" spans="1:16" ht="15.75" thickBot="1">
      <c r="A264" s="445"/>
      <c r="B264" s="446" t="s">
        <v>1853</v>
      </c>
      <c r="C264" s="447"/>
      <c r="D264" s="448"/>
      <c r="E264" s="448"/>
      <c r="F264" s="448"/>
      <c r="G264" s="449"/>
      <c r="H264" s="450" t="s">
        <v>1853</v>
      </c>
      <c r="I264" s="445"/>
      <c r="J264" s="446" t="s">
        <v>1853</v>
      </c>
      <c r="K264" s="447"/>
      <c r="L264" s="448"/>
      <c r="M264" s="448"/>
      <c r="N264" s="448"/>
      <c r="O264" s="449"/>
      <c r="P264" s="450" t="s">
        <v>1853</v>
      </c>
    </row>
    <row r="265" spans="1:16" ht="15.75" thickBot="1">
      <c r="A265" s="445"/>
      <c r="B265" s="446" t="s">
        <v>1854</v>
      </c>
      <c r="C265" s="447"/>
      <c r="D265" s="448"/>
      <c r="E265" s="448"/>
      <c r="F265" s="448"/>
      <c r="G265" s="449"/>
      <c r="H265" s="450" t="s">
        <v>1854</v>
      </c>
      <c r="I265" s="445"/>
      <c r="J265" s="446" t="s">
        <v>1854</v>
      </c>
      <c r="K265" s="447"/>
      <c r="L265" s="448"/>
      <c r="M265" s="448"/>
      <c r="N265" s="448"/>
      <c r="O265" s="449"/>
      <c r="P265" s="450" t="s">
        <v>1854</v>
      </c>
    </row>
    <row r="266" spans="1:16" ht="15.75" thickBot="1">
      <c r="A266" s="445"/>
      <c r="B266" s="446" t="s">
        <v>1855</v>
      </c>
      <c r="C266" s="447"/>
      <c r="D266" s="448"/>
      <c r="E266" s="448"/>
      <c r="F266" s="448"/>
      <c r="G266" s="449"/>
      <c r="H266" s="450" t="s">
        <v>1855</v>
      </c>
      <c r="I266" s="445"/>
      <c r="J266" s="446" t="s">
        <v>1855</v>
      </c>
      <c r="K266" s="447"/>
      <c r="L266" s="448"/>
      <c r="M266" s="448"/>
      <c r="N266" s="448"/>
      <c r="O266" s="449"/>
      <c r="P266" s="450" t="s">
        <v>1855</v>
      </c>
    </row>
    <row r="267" spans="1:16" ht="15.75" thickBot="1">
      <c r="A267" s="445"/>
      <c r="B267" s="446" t="s">
        <v>1856</v>
      </c>
      <c r="C267" s="447"/>
      <c r="D267" s="448"/>
      <c r="E267" s="448"/>
      <c r="F267" s="448"/>
      <c r="G267" s="449"/>
      <c r="H267" s="450" t="s">
        <v>1856</v>
      </c>
      <c r="I267" s="445"/>
      <c r="J267" s="446" t="s">
        <v>1856</v>
      </c>
      <c r="K267" s="447"/>
      <c r="L267" s="448"/>
      <c r="M267" s="448"/>
      <c r="N267" s="448"/>
      <c r="O267" s="449"/>
      <c r="P267" s="450" t="s">
        <v>1856</v>
      </c>
    </row>
    <row r="268" spans="1:16" ht="15.75" thickBot="1">
      <c r="A268" s="445"/>
      <c r="B268" s="446" t="s">
        <v>1857</v>
      </c>
      <c r="C268" s="447"/>
      <c r="D268" s="448"/>
      <c r="E268" s="448"/>
      <c r="F268" s="448"/>
      <c r="G268" s="449"/>
      <c r="H268" s="450" t="s">
        <v>1857</v>
      </c>
      <c r="I268" s="445"/>
      <c r="J268" s="446" t="s">
        <v>1857</v>
      </c>
      <c r="K268" s="447"/>
      <c r="L268" s="448"/>
      <c r="M268" s="448"/>
      <c r="N268" s="448"/>
      <c r="O268" s="449"/>
      <c r="P268" s="450" t="s">
        <v>1857</v>
      </c>
    </row>
    <row r="269" spans="1:16" ht="15.75" thickBot="1">
      <c r="A269" s="445"/>
      <c r="B269" s="446" t="s">
        <v>1858</v>
      </c>
      <c r="C269" s="447"/>
      <c r="D269" s="448"/>
      <c r="E269" s="448"/>
      <c r="F269" s="448"/>
      <c r="G269" s="449"/>
      <c r="H269" s="450" t="s">
        <v>1858</v>
      </c>
      <c r="I269" s="445"/>
      <c r="J269" s="446" t="s">
        <v>1858</v>
      </c>
      <c r="K269" s="447"/>
      <c r="L269" s="448"/>
      <c r="M269" s="448"/>
      <c r="N269" s="448"/>
      <c r="O269" s="449"/>
      <c r="P269" s="450" t="s">
        <v>1858</v>
      </c>
    </row>
    <row r="270" spans="1:16" ht="15.75" thickBot="1">
      <c r="A270" s="451"/>
      <c r="B270" s="446" t="s">
        <v>1859</v>
      </c>
      <c r="C270" s="447"/>
      <c r="D270" s="448"/>
      <c r="E270" s="448"/>
      <c r="F270" s="448"/>
      <c r="G270" s="452"/>
      <c r="H270" s="450" t="s">
        <v>1860</v>
      </c>
      <c r="I270" s="451"/>
      <c r="J270" s="446" t="s">
        <v>1859</v>
      </c>
      <c r="K270" s="447"/>
      <c r="L270" s="448"/>
      <c r="M270" s="448"/>
      <c r="N270" s="448"/>
      <c r="O270" s="452"/>
      <c r="P270" s="450" t="s">
        <v>1860</v>
      </c>
    </row>
    <row r="271" spans="1:16" ht="15.75" thickBot="1">
      <c r="A271" s="453" t="s">
        <v>2236</v>
      </c>
      <c r="B271" s="446" t="s">
        <v>1847</v>
      </c>
      <c r="C271" s="447"/>
      <c r="D271" s="448"/>
      <c r="E271" s="448"/>
      <c r="F271" s="448"/>
      <c r="G271" s="454" t="s">
        <v>2237</v>
      </c>
      <c r="H271" s="450" t="s">
        <v>1847</v>
      </c>
      <c r="I271" s="453" t="s">
        <v>2236</v>
      </c>
      <c r="J271" s="446" t="s">
        <v>1847</v>
      </c>
      <c r="K271" s="447"/>
      <c r="L271" s="448"/>
      <c r="M271" s="448"/>
      <c r="N271" s="448"/>
      <c r="O271" s="454" t="s">
        <v>2237</v>
      </c>
      <c r="P271" s="450" t="s">
        <v>1847</v>
      </c>
    </row>
    <row r="272" spans="1:16" ht="15.75" thickBot="1">
      <c r="A272" s="445"/>
      <c r="B272" s="446" t="s">
        <v>1849</v>
      </c>
      <c r="C272" s="447"/>
      <c r="D272" s="448"/>
      <c r="E272" s="448"/>
      <c r="F272" s="448"/>
      <c r="G272" s="449"/>
      <c r="H272" s="450" t="s">
        <v>1849</v>
      </c>
      <c r="I272" s="445"/>
      <c r="J272" s="446" t="s">
        <v>1849</v>
      </c>
      <c r="K272" s="447"/>
      <c r="L272" s="448"/>
      <c r="M272" s="448"/>
      <c r="N272" s="448"/>
      <c r="O272" s="449"/>
      <c r="P272" s="450" t="s">
        <v>1849</v>
      </c>
    </row>
    <row r="273" spans="1:16" ht="15.75" thickBot="1">
      <c r="A273" s="445"/>
      <c r="B273" s="446" t="s">
        <v>1850</v>
      </c>
      <c r="C273" s="447"/>
      <c r="D273" s="448"/>
      <c r="E273" s="448"/>
      <c r="F273" s="448"/>
      <c r="G273" s="449"/>
      <c r="H273" s="450" t="s">
        <v>1850</v>
      </c>
      <c r="I273" s="445"/>
      <c r="J273" s="446" t="s">
        <v>1850</v>
      </c>
      <c r="K273" s="447"/>
      <c r="L273" s="448"/>
      <c r="M273" s="448"/>
      <c r="N273" s="448"/>
      <c r="O273" s="449"/>
      <c r="P273" s="450" t="s">
        <v>1850</v>
      </c>
    </row>
    <row r="274" spans="1:16" ht="15.75" thickBot="1">
      <c r="A274" s="445"/>
      <c r="B274" s="446" t="s">
        <v>1851</v>
      </c>
      <c r="C274" s="447"/>
      <c r="D274" s="448"/>
      <c r="E274" s="448"/>
      <c r="F274" s="448"/>
      <c r="G274" s="449"/>
      <c r="H274" s="450" t="s">
        <v>1851</v>
      </c>
      <c r="I274" s="445"/>
      <c r="J274" s="446" t="s">
        <v>1851</v>
      </c>
      <c r="K274" s="447"/>
      <c r="L274" s="448"/>
      <c r="M274" s="448"/>
      <c r="N274" s="448"/>
      <c r="O274" s="449"/>
      <c r="P274" s="450" t="s">
        <v>1851</v>
      </c>
    </row>
    <row r="275" spans="1:16" ht="15.75" thickBot="1">
      <c r="A275" s="445"/>
      <c r="B275" s="446" t="s">
        <v>1852</v>
      </c>
      <c r="C275" s="447"/>
      <c r="D275" s="448"/>
      <c r="E275" s="448"/>
      <c r="F275" s="448"/>
      <c r="G275" s="449"/>
      <c r="H275" s="450" t="s">
        <v>1852</v>
      </c>
      <c r="I275" s="445"/>
      <c r="J275" s="446" t="s">
        <v>1852</v>
      </c>
      <c r="K275" s="447"/>
      <c r="L275" s="448"/>
      <c r="M275" s="448"/>
      <c r="N275" s="448"/>
      <c r="O275" s="449"/>
      <c r="P275" s="450" t="s">
        <v>1852</v>
      </c>
    </row>
    <row r="276" spans="1:16" ht="15.75" thickBot="1">
      <c r="A276" s="445"/>
      <c r="B276" s="446" t="s">
        <v>1853</v>
      </c>
      <c r="C276" s="447"/>
      <c r="D276" s="448"/>
      <c r="E276" s="448"/>
      <c r="F276" s="448"/>
      <c r="G276" s="449"/>
      <c r="H276" s="450" t="s">
        <v>1853</v>
      </c>
      <c r="I276" s="445"/>
      <c r="J276" s="446" t="s">
        <v>1853</v>
      </c>
      <c r="K276" s="447"/>
      <c r="L276" s="448"/>
      <c r="M276" s="448"/>
      <c r="N276" s="448"/>
      <c r="O276" s="449"/>
      <c r="P276" s="450" t="s">
        <v>1853</v>
      </c>
    </row>
    <row r="277" spans="1:16" ht="15.75" thickBot="1">
      <c r="A277" s="445"/>
      <c r="B277" s="446" t="s">
        <v>1854</v>
      </c>
      <c r="C277" s="447"/>
      <c r="D277" s="448"/>
      <c r="E277" s="448"/>
      <c r="F277" s="448"/>
      <c r="G277" s="449"/>
      <c r="H277" s="450" t="s">
        <v>1854</v>
      </c>
      <c r="I277" s="445"/>
      <c r="J277" s="446" t="s">
        <v>1854</v>
      </c>
      <c r="K277" s="447"/>
      <c r="L277" s="448"/>
      <c r="M277" s="448"/>
      <c r="N277" s="448"/>
      <c r="O277" s="449"/>
      <c r="P277" s="450" t="s">
        <v>1854</v>
      </c>
    </row>
    <row r="278" spans="1:16" ht="15.75" thickBot="1">
      <c r="A278" s="445"/>
      <c r="B278" s="446" t="s">
        <v>1855</v>
      </c>
      <c r="C278" s="447"/>
      <c r="D278" s="448"/>
      <c r="E278" s="448"/>
      <c r="F278" s="448"/>
      <c r="G278" s="449"/>
      <c r="H278" s="450" t="s">
        <v>1855</v>
      </c>
      <c r="I278" s="445"/>
      <c r="J278" s="446" t="s">
        <v>1855</v>
      </c>
      <c r="K278" s="447"/>
      <c r="L278" s="448"/>
      <c r="M278" s="448"/>
      <c r="N278" s="448"/>
      <c r="O278" s="449"/>
      <c r="P278" s="450" t="s">
        <v>1855</v>
      </c>
    </row>
    <row r="279" spans="1:16" ht="15.75" thickBot="1">
      <c r="A279" s="445"/>
      <c r="B279" s="446" t="s">
        <v>1856</v>
      </c>
      <c r="C279" s="447"/>
      <c r="D279" s="448"/>
      <c r="E279" s="448"/>
      <c r="F279" s="448"/>
      <c r="G279" s="449"/>
      <c r="H279" s="450" t="s">
        <v>1856</v>
      </c>
      <c r="I279" s="445"/>
      <c r="J279" s="446" t="s">
        <v>1856</v>
      </c>
      <c r="K279" s="447"/>
      <c r="L279" s="448"/>
      <c r="M279" s="448"/>
      <c r="N279" s="448"/>
      <c r="O279" s="449"/>
      <c r="P279" s="450" t="s">
        <v>1856</v>
      </c>
    </row>
    <row r="280" spans="1:16" ht="15.75" thickBot="1">
      <c r="A280" s="445"/>
      <c r="B280" s="446" t="s">
        <v>1857</v>
      </c>
      <c r="C280" s="447"/>
      <c r="D280" s="448"/>
      <c r="E280" s="448"/>
      <c r="F280" s="448"/>
      <c r="G280" s="449"/>
      <c r="H280" s="450" t="s">
        <v>1857</v>
      </c>
      <c r="I280" s="445"/>
      <c r="J280" s="446" t="s">
        <v>1857</v>
      </c>
      <c r="K280" s="447"/>
      <c r="L280" s="448"/>
      <c r="M280" s="448"/>
      <c r="N280" s="448"/>
      <c r="O280" s="449"/>
      <c r="P280" s="450" t="s">
        <v>1857</v>
      </c>
    </row>
    <row r="281" spans="1:16" ht="15.75" thickBot="1">
      <c r="A281" s="445"/>
      <c r="B281" s="446" t="s">
        <v>1858</v>
      </c>
      <c r="C281" s="447"/>
      <c r="D281" s="448"/>
      <c r="E281" s="448"/>
      <c r="F281" s="448"/>
      <c r="G281" s="449"/>
      <c r="H281" s="450" t="s">
        <v>1858</v>
      </c>
      <c r="I281" s="445"/>
      <c r="J281" s="446" t="s">
        <v>1858</v>
      </c>
      <c r="K281" s="447"/>
      <c r="L281" s="448"/>
      <c r="M281" s="448"/>
      <c r="N281" s="448"/>
      <c r="O281" s="449"/>
      <c r="P281" s="450" t="s">
        <v>1858</v>
      </c>
    </row>
    <row r="282" spans="1:16" ht="15.75" thickBot="1">
      <c r="A282" s="451"/>
      <c r="B282" s="446" t="s">
        <v>1859</v>
      </c>
      <c r="C282" s="447"/>
      <c r="D282" s="448"/>
      <c r="E282" s="448"/>
      <c r="F282" s="448"/>
      <c r="G282" s="452"/>
      <c r="H282" s="450" t="s">
        <v>1860</v>
      </c>
      <c r="I282" s="451"/>
      <c r="J282" s="446" t="s">
        <v>1859</v>
      </c>
      <c r="K282" s="447"/>
      <c r="L282" s="448"/>
      <c r="M282" s="448"/>
      <c r="N282" s="448"/>
      <c r="O282" s="452"/>
      <c r="P282" s="450" t="s">
        <v>1860</v>
      </c>
    </row>
    <row r="283" spans="1:16" ht="17.45" customHeight="1">
      <c r="A283" s="455" t="s">
        <v>17</v>
      </c>
      <c r="B283" s="455"/>
      <c r="C283" s="455"/>
      <c r="D283" s="455"/>
      <c r="E283" s="455"/>
      <c r="F283" s="455"/>
      <c r="G283" s="455"/>
      <c r="H283" s="455"/>
      <c r="I283" s="456" t="s">
        <v>106</v>
      </c>
      <c r="J283" s="456"/>
      <c r="K283" s="456"/>
      <c r="L283" s="456"/>
      <c r="M283" s="456"/>
      <c r="N283" s="456"/>
      <c r="O283" s="456"/>
      <c r="P283" s="456"/>
    </row>
    <row r="284" spans="1:16" ht="17.45" customHeight="1">
      <c r="A284" s="440" t="s">
        <v>2260</v>
      </c>
      <c r="B284" s="440"/>
      <c r="C284" s="440"/>
      <c r="D284" s="440"/>
      <c r="E284" s="441" t="s">
        <v>2261</v>
      </c>
      <c r="F284" s="441"/>
      <c r="G284" s="441"/>
      <c r="H284" s="441"/>
      <c r="I284" s="440" t="s">
        <v>2260</v>
      </c>
      <c r="J284" s="440"/>
      <c r="K284" s="440"/>
      <c r="L284" s="440"/>
      <c r="M284" s="441" t="s">
        <v>2261</v>
      </c>
      <c r="N284" s="441"/>
      <c r="O284" s="441"/>
      <c r="P284" s="441"/>
    </row>
    <row r="285" spans="1:16">
      <c r="A285" s="442"/>
      <c r="B285" s="442"/>
      <c r="C285" s="443" t="s">
        <v>2262</v>
      </c>
      <c r="D285" s="443"/>
      <c r="E285" s="443"/>
      <c r="F285" s="443"/>
      <c r="G285" s="442"/>
      <c r="H285" s="442"/>
      <c r="I285" s="442"/>
      <c r="J285" s="442"/>
      <c r="K285" s="443" t="s">
        <v>2262</v>
      </c>
      <c r="L285" s="443"/>
      <c r="M285" s="443"/>
      <c r="N285" s="443"/>
      <c r="O285" s="442"/>
      <c r="P285" s="442"/>
    </row>
    <row r="286" spans="1:16" ht="23.25">
      <c r="A286" s="442"/>
      <c r="B286" s="442"/>
      <c r="C286" s="444" t="s">
        <v>2263</v>
      </c>
      <c r="D286" s="444" t="s">
        <v>2268</v>
      </c>
      <c r="E286" s="444" t="s">
        <v>2269</v>
      </c>
      <c r="F286" s="444" t="s">
        <v>2270</v>
      </c>
      <c r="G286" s="442"/>
      <c r="H286" s="442"/>
      <c r="I286" s="442"/>
      <c r="J286" s="442"/>
      <c r="K286" s="444" t="s">
        <v>2263</v>
      </c>
      <c r="L286" s="444" t="s">
        <v>2268</v>
      </c>
      <c r="M286" s="444" t="s">
        <v>2269</v>
      </c>
      <c r="N286" s="444" t="s">
        <v>2270</v>
      </c>
      <c r="O286" s="442"/>
      <c r="P286" s="442"/>
    </row>
    <row r="287" spans="1:16" ht="15.75" thickBot="1">
      <c r="A287" s="446" t="s">
        <v>2238</v>
      </c>
      <c r="B287" s="446" t="s">
        <v>1861</v>
      </c>
      <c r="C287" s="447"/>
      <c r="D287" s="448"/>
      <c r="E287" s="448"/>
      <c r="F287" s="448"/>
      <c r="G287" s="450" t="s">
        <v>2239</v>
      </c>
      <c r="H287" s="450" t="s">
        <v>1862</v>
      </c>
      <c r="I287" s="446" t="s">
        <v>2238</v>
      </c>
      <c r="J287" s="446" t="s">
        <v>1861</v>
      </c>
      <c r="K287" s="447"/>
      <c r="L287" s="448"/>
      <c r="M287" s="448"/>
      <c r="N287" s="448"/>
      <c r="O287" s="450" t="s">
        <v>2239</v>
      </c>
      <c r="P287" s="450" t="s">
        <v>1862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482552DB-4025-491F-8339-5BC3890C53FC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E011A568-55A5-413F-B948-93E06915C3C9}">
      <formula1>0</formula1>
    </dataValidation>
  </dataValidations>
  <pageMargins left="0.15" right="0.15" top="0.15" bottom="0.1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C27FB-01A0-4A55-8D23-062930218C11}">
  <dimension ref="A1:D273"/>
  <sheetViews>
    <sheetView showGridLines="0" workbookViewId="0"/>
  </sheetViews>
  <sheetFormatPr defaultColWidth="9.1640625" defaultRowHeight="15"/>
  <cols>
    <col min="1" max="1" width="67.5" style="29" customWidth="1" collapsed="1"/>
    <col min="2" max="3" width="28.5" style="29" customWidth="1" collapsed="1"/>
    <col min="4" max="4" width="67.5" style="29" customWidth="1" collapsed="1"/>
    <col min="5" max="16384" width="9.1640625" style="29" collapsed="1"/>
  </cols>
  <sheetData>
    <row r="1" spans="1:4" ht="17.25">
      <c r="A1" s="28" t="s">
        <v>426</v>
      </c>
    </row>
    <row r="3" spans="1:4" ht="17.45" customHeight="1">
      <c r="A3" s="289" t="s">
        <v>427</v>
      </c>
      <c r="B3" s="289"/>
      <c r="C3" s="290" t="s">
        <v>428</v>
      </c>
      <c r="D3" s="290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427</v>
      </c>
      <c r="B5" s="33"/>
      <c r="C5" s="33"/>
      <c r="D5" s="34" t="s">
        <v>428</v>
      </c>
    </row>
    <row r="6" spans="1:4" ht="15.75" thickBot="1">
      <c r="A6" s="35" t="s">
        <v>429</v>
      </c>
      <c r="B6" s="33"/>
      <c r="C6" s="33"/>
      <c r="D6" s="34" t="s">
        <v>430</v>
      </c>
    </row>
    <row r="7" spans="1:4" ht="15.75" thickBot="1">
      <c r="A7" s="36" t="s">
        <v>431</v>
      </c>
      <c r="B7" s="33"/>
      <c r="C7" s="33"/>
      <c r="D7" s="34" t="s">
        <v>432</v>
      </c>
    </row>
    <row r="8" spans="1:4" ht="15.75" thickBot="1">
      <c r="A8" s="37" t="s">
        <v>433</v>
      </c>
      <c r="B8" s="38">
        <v>1502603000000</v>
      </c>
      <c r="C8" s="38">
        <v>1811082000000</v>
      </c>
      <c r="D8" s="34" t="s">
        <v>434</v>
      </c>
    </row>
    <row r="9" spans="1:4" ht="15.75" thickBot="1">
      <c r="A9" s="37" t="s">
        <v>435</v>
      </c>
      <c r="B9" s="38"/>
      <c r="C9" s="38"/>
      <c r="D9" s="34" t="s">
        <v>436</v>
      </c>
    </row>
    <row r="10" spans="1:4" ht="15.75" thickBot="1">
      <c r="A10" s="37" t="s">
        <v>437</v>
      </c>
      <c r="B10" s="38">
        <v>2707000000</v>
      </c>
      <c r="C10" s="38">
        <v>2643000000</v>
      </c>
      <c r="D10" s="34" t="s">
        <v>438</v>
      </c>
    </row>
    <row r="11" spans="1:4" ht="15.75" thickBot="1">
      <c r="A11" s="37" t="s">
        <v>439</v>
      </c>
      <c r="B11" s="38"/>
      <c r="C11" s="38"/>
      <c r="D11" s="34" t="s">
        <v>440</v>
      </c>
    </row>
    <row r="12" spans="1:4" ht="15.75" thickBot="1">
      <c r="A12" s="37" t="s">
        <v>441</v>
      </c>
      <c r="B12" s="33"/>
      <c r="C12" s="33"/>
      <c r="D12" s="34" t="s">
        <v>442</v>
      </c>
    </row>
    <row r="13" spans="1:4" ht="26.25" thickBot="1">
      <c r="A13" s="39" t="s">
        <v>443</v>
      </c>
      <c r="B13" s="38"/>
      <c r="C13" s="38"/>
      <c r="D13" s="34" t="s">
        <v>444</v>
      </c>
    </row>
    <row r="14" spans="1:4" ht="26.25" thickBot="1">
      <c r="A14" s="39" t="s">
        <v>445</v>
      </c>
      <c r="B14" s="38"/>
      <c r="C14" s="38"/>
      <c r="D14" s="34" t="s">
        <v>446</v>
      </c>
    </row>
    <row r="15" spans="1:4" ht="15.75" thickBot="1">
      <c r="A15" s="39" t="s">
        <v>447</v>
      </c>
      <c r="B15" s="38"/>
      <c r="C15" s="38"/>
      <c r="D15" s="34" t="s">
        <v>448</v>
      </c>
    </row>
    <row r="16" spans="1:4" ht="15.75" thickBot="1">
      <c r="A16" s="39" t="s">
        <v>449</v>
      </c>
      <c r="B16" s="38"/>
      <c r="C16" s="38"/>
      <c r="D16" s="34" t="s">
        <v>450</v>
      </c>
    </row>
    <row r="17" spans="1:4" ht="15.75" thickBot="1">
      <c r="A17" s="37" t="s">
        <v>451</v>
      </c>
      <c r="B17" s="38"/>
      <c r="C17" s="38">
        <v>271000000</v>
      </c>
      <c r="D17" s="34" t="s">
        <v>452</v>
      </c>
    </row>
    <row r="18" spans="1:4" ht="15.75" thickBot="1">
      <c r="A18" s="37" t="s">
        <v>453</v>
      </c>
      <c r="B18" s="33"/>
      <c r="C18" s="33"/>
      <c r="D18" s="34" t="s">
        <v>454</v>
      </c>
    </row>
    <row r="19" spans="1:4" ht="15.75" thickBot="1">
      <c r="A19" s="39" t="s">
        <v>455</v>
      </c>
      <c r="B19" s="38">
        <v>2442372000000</v>
      </c>
      <c r="C19" s="38">
        <v>2386274000000</v>
      </c>
      <c r="D19" s="34" t="s">
        <v>456</v>
      </c>
    </row>
    <row r="20" spans="1:4" ht="15.75" thickBot="1">
      <c r="A20" s="39" t="s">
        <v>457</v>
      </c>
      <c r="B20" s="38">
        <v>13766000000</v>
      </c>
      <c r="C20" s="38">
        <v>18976000000</v>
      </c>
      <c r="D20" s="34" t="s">
        <v>458</v>
      </c>
    </row>
    <row r="21" spans="1:4" ht="15.75" thickBot="1">
      <c r="A21" s="37" t="s">
        <v>459</v>
      </c>
      <c r="B21" s="38"/>
      <c r="C21" s="38"/>
      <c r="D21" s="34" t="s">
        <v>460</v>
      </c>
    </row>
    <row r="22" spans="1:4" ht="15.75" thickBot="1">
      <c r="A22" s="37" t="s">
        <v>461</v>
      </c>
      <c r="B22" s="33"/>
      <c r="C22" s="33"/>
      <c r="D22" s="34" t="s">
        <v>462</v>
      </c>
    </row>
    <row r="23" spans="1:4" ht="15.75" thickBot="1">
      <c r="A23" s="39" t="s">
        <v>463</v>
      </c>
      <c r="B23" s="38"/>
      <c r="C23" s="38"/>
      <c r="D23" s="34" t="s">
        <v>464</v>
      </c>
    </row>
    <row r="24" spans="1:4" ht="15.75" thickBot="1">
      <c r="A24" s="39" t="s">
        <v>465</v>
      </c>
      <c r="B24" s="38"/>
      <c r="C24" s="38"/>
      <c r="D24" s="34" t="s">
        <v>466</v>
      </c>
    </row>
    <row r="25" spans="1:4" ht="15.75" thickBot="1">
      <c r="A25" s="37" t="s">
        <v>467</v>
      </c>
      <c r="B25" s="33"/>
      <c r="C25" s="33"/>
      <c r="D25" s="34" t="s">
        <v>468</v>
      </c>
    </row>
    <row r="26" spans="1:4" ht="15.75" thickBot="1">
      <c r="A26" s="39" t="s">
        <v>469</v>
      </c>
      <c r="B26" s="38"/>
      <c r="C26" s="38"/>
      <c r="D26" s="34" t="s">
        <v>470</v>
      </c>
    </row>
    <row r="27" spans="1:4" ht="15.75" thickBot="1">
      <c r="A27" s="39" t="s">
        <v>471</v>
      </c>
      <c r="B27" s="38"/>
      <c r="C27" s="38"/>
      <c r="D27" s="34" t="s">
        <v>472</v>
      </c>
    </row>
    <row r="28" spans="1:4" ht="15.75" thickBot="1">
      <c r="A28" s="37" t="s">
        <v>473</v>
      </c>
      <c r="B28" s="38"/>
      <c r="C28" s="38"/>
      <c r="D28" s="34" t="s">
        <v>474</v>
      </c>
    </row>
    <row r="29" spans="1:4" ht="15.75" thickBot="1">
      <c r="A29" s="37" t="s">
        <v>475</v>
      </c>
      <c r="B29" s="33"/>
      <c r="C29" s="33"/>
      <c r="D29" s="34" t="s">
        <v>476</v>
      </c>
    </row>
    <row r="30" spans="1:4" ht="15.75" thickBot="1">
      <c r="A30" s="39" t="s">
        <v>477</v>
      </c>
      <c r="B30" s="38"/>
      <c r="C30" s="38"/>
      <c r="D30" s="34" t="s">
        <v>478</v>
      </c>
    </row>
    <row r="31" spans="1:4" ht="15.75" thickBot="1">
      <c r="A31" s="39" t="s">
        <v>479</v>
      </c>
      <c r="B31" s="38"/>
      <c r="C31" s="38"/>
      <c r="D31" s="34" t="s">
        <v>480</v>
      </c>
    </row>
    <row r="32" spans="1:4" ht="15.75" thickBot="1">
      <c r="A32" s="37" t="s">
        <v>481</v>
      </c>
      <c r="B32" s="38"/>
      <c r="C32" s="38"/>
      <c r="D32" s="34" t="s">
        <v>482</v>
      </c>
    </row>
    <row r="33" spans="1:4" ht="15.75" thickBot="1">
      <c r="A33" s="37" t="s">
        <v>483</v>
      </c>
      <c r="B33" s="38"/>
      <c r="C33" s="38"/>
      <c r="D33" s="34" t="s">
        <v>484</v>
      </c>
    </row>
    <row r="34" spans="1:4" ht="15.75" thickBot="1">
      <c r="A34" s="37" t="s">
        <v>485</v>
      </c>
      <c r="B34" s="38"/>
      <c r="C34" s="38"/>
      <c r="D34" s="34" t="s">
        <v>486</v>
      </c>
    </row>
    <row r="35" spans="1:4" ht="15.75" thickBot="1">
      <c r="A35" s="37" t="s">
        <v>487</v>
      </c>
      <c r="B35" s="38"/>
      <c r="C35" s="38"/>
      <c r="D35" s="34" t="s">
        <v>488</v>
      </c>
    </row>
    <row r="36" spans="1:4" ht="15.75" thickBot="1">
      <c r="A36" s="37" t="s">
        <v>489</v>
      </c>
      <c r="B36" s="33"/>
      <c r="C36" s="33"/>
      <c r="D36" s="34" t="s">
        <v>490</v>
      </c>
    </row>
    <row r="37" spans="1:4" ht="15.75" thickBot="1">
      <c r="A37" s="39" t="s">
        <v>491</v>
      </c>
      <c r="B37" s="38">
        <v>122283000000</v>
      </c>
      <c r="C37" s="38">
        <v>88874000000</v>
      </c>
      <c r="D37" s="34" t="s">
        <v>492</v>
      </c>
    </row>
    <row r="38" spans="1:4" ht="15.75" thickBot="1">
      <c r="A38" s="39" t="s">
        <v>493</v>
      </c>
      <c r="B38" s="38">
        <v>7337000000</v>
      </c>
      <c r="C38" s="38">
        <v>1937000000</v>
      </c>
      <c r="D38" s="34" t="s">
        <v>494</v>
      </c>
    </row>
    <row r="39" spans="1:4" ht="15.75" thickBot="1">
      <c r="A39" s="37" t="s">
        <v>495</v>
      </c>
      <c r="B39" s="33"/>
      <c r="C39" s="33"/>
      <c r="D39" s="34" t="s">
        <v>496</v>
      </c>
    </row>
    <row r="40" spans="1:4" ht="15.75" thickBot="1">
      <c r="A40" s="39" t="s">
        <v>497</v>
      </c>
      <c r="B40" s="38">
        <v>1637230000000</v>
      </c>
      <c r="C40" s="38">
        <v>1704020000000</v>
      </c>
      <c r="D40" s="34" t="s">
        <v>498</v>
      </c>
    </row>
    <row r="41" spans="1:4" ht="15.75" thickBot="1">
      <c r="A41" s="39" t="s">
        <v>499</v>
      </c>
      <c r="B41" s="38"/>
      <c r="C41" s="38"/>
      <c r="D41" s="34" t="s">
        <v>500</v>
      </c>
    </row>
    <row r="42" spans="1:4" ht="15.75" thickBot="1">
      <c r="A42" s="39" t="s">
        <v>495</v>
      </c>
      <c r="B42" s="38"/>
      <c r="C42" s="38"/>
      <c r="D42" s="34" t="s">
        <v>496</v>
      </c>
    </row>
    <row r="43" spans="1:4" ht="15.75" thickBot="1">
      <c r="A43" s="37" t="s">
        <v>501</v>
      </c>
      <c r="B43" s="38">
        <v>1555624000000</v>
      </c>
      <c r="C43" s="38">
        <v>1480067000000</v>
      </c>
      <c r="D43" s="34" t="s">
        <v>502</v>
      </c>
    </row>
    <row r="44" spans="1:4" ht="15.75" thickBot="1">
      <c r="A44" s="37" t="s">
        <v>503</v>
      </c>
      <c r="B44" s="38">
        <v>53298000000</v>
      </c>
      <c r="C44" s="38">
        <v>77612000000</v>
      </c>
      <c r="D44" s="34" t="s">
        <v>504</v>
      </c>
    </row>
    <row r="45" spans="1:4" ht="15.75" thickBot="1">
      <c r="A45" s="37" t="s">
        <v>505</v>
      </c>
      <c r="B45" s="38"/>
      <c r="C45" s="38"/>
      <c r="D45" s="34" t="s">
        <v>506</v>
      </c>
    </row>
    <row r="46" spans="1:4" ht="15.75" thickBot="1">
      <c r="A46" s="37" t="s">
        <v>507</v>
      </c>
      <c r="B46" s="33"/>
      <c r="C46" s="33"/>
      <c r="D46" s="34" t="s">
        <v>508</v>
      </c>
    </row>
    <row r="47" spans="1:4" ht="15.75" thickBot="1">
      <c r="A47" s="39" t="s">
        <v>509</v>
      </c>
      <c r="B47" s="38"/>
      <c r="C47" s="38"/>
      <c r="D47" s="34" t="s">
        <v>510</v>
      </c>
    </row>
    <row r="48" spans="1:4" ht="15.75" thickBot="1">
      <c r="A48" s="39" t="s">
        <v>511</v>
      </c>
      <c r="B48" s="38"/>
      <c r="C48" s="38"/>
      <c r="D48" s="34" t="s">
        <v>512</v>
      </c>
    </row>
    <row r="49" spans="1:4" ht="15.75" thickBot="1">
      <c r="A49" s="39" t="s">
        <v>513</v>
      </c>
      <c r="B49" s="38">
        <v>147715000000</v>
      </c>
      <c r="C49" s="38">
        <v>140914000000</v>
      </c>
      <c r="D49" s="34" t="s">
        <v>514</v>
      </c>
    </row>
    <row r="50" spans="1:4" ht="15.75" thickBot="1">
      <c r="A50" s="37" t="s">
        <v>515</v>
      </c>
      <c r="B50" s="38">
        <v>49642000000</v>
      </c>
      <c r="C50" s="38">
        <v>16469000000</v>
      </c>
      <c r="D50" s="34" t="s">
        <v>516</v>
      </c>
    </row>
    <row r="51" spans="1:4" ht="15.75" thickBot="1">
      <c r="A51" s="37" t="s">
        <v>517</v>
      </c>
      <c r="B51" s="38"/>
      <c r="C51" s="38"/>
      <c r="D51" s="34" t="s">
        <v>518</v>
      </c>
    </row>
    <row r="52" spans="1:4" ht="15.75" thickBot="1">
      <c r="A52" s="37" t="s">
        <v>519</v>
      </c>
      <c r="B52" s="38"/>
      <c r="C52" s="38"/>
      <c r="D52" s="34" t="s">
        <v>520</v>
      </c>
    </row>
    <row r="53" spans="1:4" ht="15.75" thickBot="1">
      <c r="A53" s="37" t="s">
        <v>521</v>
      </c>
      <c r="B53" s="38"/>
      <c r="C53" s="38"/>
      <c r="D53" s="34" t="s">
        <v>522</v>
      </c>
    </row>
    <row r="54" spans="1:4" ht="15.75" thickBot="1">
      <c r="A54" s="37" t="s">
        <v>523</v>
      </c>
      <c r="B54" s="38"/>
      <c r="C54" s="38"/>
      <c r="D54" s="34" t="s">
        <v>524</v>
      </c>
    </row>
    <row r="55" spans="1:4" ht="15.75" thickBot="1">
      <c r="A55" s="37" t="s">
        <v>525</v>
      </c>
      <c r="B55" s="38"/>
      <c r="C55" s="38"/>
      <c r="D55" s="34" t="s">
        <v>526</v>
      </c>
    </row>
    <row r="56" spans="1:4" ht="26.25" thickBot="1">
      <c r="A56" s="37" t="s">
        <v>527</v>
      </c>
      <c r="B56" s="38"/>
      <c r="C56" s="38"/>
      <c r="D56" s="34" t="s">
        <v>528</v>
      </c>
    </row>
    <row r="57" spans="1:4" ht="26.25" thickBot="1">
      <c r="A57" s="37" t="s">
        <v>529</v>
      </c>
      <c r="B57" s="38"/>
      <c r="C57" s="38"/>
      <c r="D57" s="34" t="s">
        <v>530</v>
      </c>
    </row>
    <row r="58" spans="1:4" ht="15.75" thickBot="1">
      <c r="A58" s="37" t="s">
        <v>531</v>
      </c>
      <c r="B58" s="38">
        <v>17218323000000</v>
      </c>
      <c r="C58" s="38">
        <v>17001468000000</v>
      </c>
      <c r="D58" s="34" t="s">
        <v>532</v>
      </c>
    </row>
    <row r="59" spans="1:4" ht="15.75" thickBot="1">
      <c r="A59" s="36" t="s">
        <v>533</v>
      </c>
      <c r="B59" s="33"/>
      <c r="C59" s="33"/>
      <c r="D59" s="34" t="s">
        <v>534</v>
      </c>
    </row>
    <row r="60" spans="1:4" ht="15.75" thickBot="1">
      <c r="A60" s="37" t="s">
        <v>535</v>
      </c>
      <c r="B60" s="38"/>
      <c r="C60" s="38"/>
      <c r="D60" s="34" t="s">
        <v>536</v>
      </c>
    </row>
    <row r="61" spans="1:4" ht="15.75" thickBot="1">
      <c r="A61" s="37" t="s">
        <v>537</v>
      </c>
      <c r="B61" s="38"/>
      <c r="C61" s="38"/>
      <c r="D61" s="34" t="s">
        <v>538</v>
      </c>
    </row>
    <row r="62" spans="1:4" ht="15.75" thickBot="1">
      <c r="A62" s="37" t="s">
        <v>539</v>
      </c>
      <c r="B62" s="38"/>
      <c r="C62" s="38"/>
      <c r="D62" s="34" t="s">
        <v>540</v>
      </c>
    </row>
    <row r="63" spans="1:4" ht="15.75" thickBot="1">
      <c r="A63" s="37" t="s">
        <v>541</v>
      </c>
      <c r="B63" s="38"/>
      <c r="C63" s="38"/>
      <c r="D63" s="34" t="s">
        <v>542</v>
      </c>
    </row>
    <row r="64" spans="1:4" ht="15.75" thickBot="1">
      <c r="A64" s="37" t="s">
        <v>543</v>
      </c>
      <c r="B64" s="38"/>
      <c r="C64" s="38"/>
      <c r="D64" s="34" t="s">
        <v>544</v>
      </c>
    </row>
    <row r="65" spans="1:4" ht="15.75" thickBot="1">
      <c r="A65" s="37" t="s">
        <v>545</v>
      </c>
      <c r="B65" s="33"/>
      <c r="C65" s="33"/>
      <c r="D65" s="34" t="s">
        <v>546</v>
      </c>
    </row>
    <row r="66" spans="1:4" ht="15.75" thickBot="1">
      <c r="A66" s="39" t="s">
        <v>547</v>
      </c>
      <c r="B66" s="38"/>
      <c r="C66" s="38"/>
      <c r="D66" s="34" t="s">
        <v>548</v>
      </c>
    </row>
    <row r="67" spans="1:4" ht="15.75" thickBot="1">
      <c r="A67" s="39" t="s">
        <v>549</v>
      </c>
      <c r="B67" s="38"/>
      <c r="C67" s="38"/>
      <c r="D67" s="34" t="s">
        <v>550</v>
      </c>
    </row>
    <row r="68" spans="1:4" ht="15.75" thickBot="1">
      <c r="A68" s="37" t="s">
        <v>551</v>
      </c>
      <c r="B68" s="33"/>
      <c r="C68" s="33"/>
      <c r="D68" s="34" t="s">
        <v>552</v>
      </c>
    </row>
    <row r="69" spans="1:4" ht="15.75" thickBot="1">
      <c r="A69" s="39" t="s">
        <v>553</v>
      </c>
      <c r="B69" s="38"/>
      <c r="C69" s="38"/>
      <c r="D69" s="34" t="s">
        <v>554</v>
      </c>
    </row>
    <row r="70" spans="1:4" ht="15.75" thickBot="1">
      <c r="A70" s="39" t="s">
        <v>555</v>
      </c>
      <c r="B70" s="38"/>
      <c r="C70" s="38"/>
      <c r="D70" s="34" t="s">
        <v>556</v>
      </c>
    </row>
    <row r="71" spans="1:4" ht="15.75" thickBot="1">
      <c r="A71" s="37" t="s">
        <v>557</v>
      </c>
      <c r="B71" s="38">
        <v>63183000000</v>
      </c>
      <c r="C71" s="38">
        <v>63183000000</v>
      </c>
      <c r="D71" s="34" t="s">
        <v>558</v>
      </c>
    </row>
    <row r="72" spans="1:4" ht="15.75" thickBot="1">
      <c r="A72" s="37" t="s">
        <v>559</v>
      </c>
      <c r="B72" s="33"/>
      <c r="C72" s="33"/>
      <c r="D72" s="34" t="s">
        <v>560</v>
      </c>
    </row>
    <row r="73" spans="1:4" ht="15.75" thickBot="1">
      <c r="A73" s="39" t="s">
        <v>561</v>
      </c>
      <c r="B73" s="38">
        <v>209427000000</v>
      </c>
      <c r="C73" s="38">
        <v>160329000000</v>
      </c>
      <c r="D73" s="34" t="s">
        <v>562</v>
      </c>
    </row>
    <row r="74" spans="1:4" ht="15.75" thickBot="1">
      <c r="A74" s="39" t="s">
        <v>563</v>
      </c>
      <c r="B74" s="38"/>
      <c r="C74" s="38"/>
      <c r="D74" s="34" t="s">
        <v>564</v>
      </c>
    </row>
    <row r="75" spans="1:4" ht="15.75" thickBot="1">
      <c r="A75" s="37" t="s">
        <v>565</v>
      </c>
      <c r="B75" s="38"/>
      <c r="C75" s="38"/>
      <c r="D75" s="34" t="s">
        <v>566</v>
      </c>
    </row>
    <row r="76" spans="1:4" ht="15.75" thickBot="1">
      <c r="A76" s="37" t="s">
        <v>567</v>
      </c>
      <c r="B76" s="33"/>
      <c r="C76" s="33"/>
      <c r="D76" s="34" t="s">
        <v>568</v>
      </c>
    </row>
    <row r="77" spans="1:4" ht="15.75" thickBot="1">
      <c r="A77" s="39" t="s">
        <v>569</v>
      </c>
      <c r="B77" s="38"/>
      <c r="C77" s="38"/>
      <c r="D77" s="34" t="s">
        <v>570</v>
      </c>
    </row>
    <row r="78" spans="1:4" ht="26.25" thickBot="1">
      <c r="A78" s="39" t="s">
        <v>571</v>
      </c>
      <c r="B78" s="38">
        <v>353495000000</v>
      </c>
      <c r="C78" s="38">
        <v>287417000000</v>
      </c>
      <c r="D78" s="34" t="s">
        <v>572</v>
      </c>
    </row>
    <row r="79" spans="1:4" ht="15.75" thickBot="1">
      <c r="A79" s="39" t="s">
        <v>573</v>
      </c>
      <c r="B79" s="38"/>
      <c r="C79" s="38"/>
      <c r="D79" s="34" t="s">
        <v>574</v>
      </c>
    </row>
    <row r="80" spans="1:4" ht="15.75" thickBot="1">
      <c r="A80" s="37" t="s">
        <v>575</v>
      </c>
      <c r="B80" s="33"/>
      <c r="C80" s="33"/>
      <c r="D80" s="34" t="s">
        <v>576</v>
      </c>
    </row>
    <row r="81" spans="1:4" ht="26.25" thickBot="1">
      <c r="A81" s="39" t="s">
        <v>577</v>
      </c>
      <c r="B81" s="38"/>
      <c r="C81" s="38"/>
      <c r="D81" s="34" t="s">
        <v>578</v>
      </c>
    </row>
    <row r="82" spans="1:4" ht="26.25" thickBot="1">
      <c r="A82" s="39" t="s">
        <v>579</v>
      </c>
      <c r="B82" s="38"/>
      <c r="C82" s="38"/>
      <c r="D82" s="34" t="s">
        <v>580</v>
      </c>
    </row>
    <row r="83" spans="1:4" ht="15.75" thickBot="1">
      <c r="A83" s="39" t="s">
        <v>581</v>
      </c>
      <c r="B83" s="38"/>
      <c r="C83" s="38"/>
      <c r="D83" s="34" t="s">
        <v>582</v>
      </c>
    </row>
    <row r="84" spans="1:4" ht="15.75" thickBot="1">
      <c r="A84" s="39" t="s">
        <v>583</v>
      </c>
      <c r="B84" s="38"/>
      <c r="C84" s="38"/>
      <c r="D84" s="34" t="s">
        <v>584</v>
      </c>
    </row>
    <row r="85" spans="1:4" ht="15.75" thickBot="1">
      <c r="A85" s="37" t="s">
        <v>585</v>
      </c>
      <c r="B85" s="38">
        <v>228782000000</v>
      </c>
      <c r="C85" s="38">
        <v>179209000000</v>
      </c>
      <c r="D85" s="34" t="s">
        <v>586</v>
      </c>
    </row>
    <row r="86" spans="1:4" ht="15.75" thickBot="1">
      <c r="A86" s="37" t="s">
        <v>587</v>
      </c>
      <c r="B86" s="38"/>
      <c r="C86" s="38"/>
      <c r="D86" s="34" t="s">
        <v>588</v>
      </c>
    </row>
    <row r="87" spans="1:4" ht="15.75" thickBot="1">
      <c r="A87" s="37" t="s">
        <v>589</v>
      </c>
      <c r="B87" s="38"/>
      <c r="C87" s="38"/>
      <c r="D87" s="34" t="s">
        <v>590</v>
      </c>
    </row>
    <row r="88" spans="1:4" ht="15.75" thickBot="1">
      <c r="A88" s="37" t="s">
        <v>591</v>
      </c>
      <c r="B88" s="38">
        <v>758480000000</v>
      </c>
      <c r="C88" s="38">
        <v>682620000000</v>
      </c>
      <c r="D88" s="34" t="s">
        <v>592</v>
      </c>
    </row>
    <row r="89" spans="1:4" ht="15.75" thickBot="1">
      <c r="A89" s="37" t="s">
        <v>593</v>
      </c>
      <c r="B89" s="33"/>
      <c r="C89" s="33"/>
      <c r="D89" s="34" t="s">
        <v>594</v>
      </c>
    </row>
    <row r="90" spans="1:4" ht="15.75" thickBot="1">
      <c r="A90" s="39" t="s">
        <v>595</v>
      </c>
      <c r="B90" s="38"/>
      <c r="C90" s="38"/>
      <c r="D90" s="34" t="s">
        <v>596</v>
      </c>
    </row>
    <row r="91" spans="1:4" ht="15.75" thickBot="1">
      <c r="A91" s="39" t="s">
        <v>597</v>
      </c>
      <c r="B91" s="38"/>
      <c r="C91" s="38"/>
      <c r="D91" s="34" t="s">
        <v>598</v>
      </c>
    </row>
    <row r="92" spans="1:4" ht="15.75" thickBot="1">
      <c r="A92" s="39" t="s">
        <v>599</v>
      </c>
      <c r="B92" s="38"/>
      <c r="C92" s="38"/>
      <c r="D92" s="34" t="s">
        <v>594</v>
      </c>
    </row>
    <row r="93" spans="1:4" ht="15.75" thickBot="1">
      <c r="A93" s="37" t="s">
        <v>600</v>
      </c>
      <c r="B93" s="38"/>
      <c r="C93" s="38"/>
      <c r="D93" s="34" t="s">
        <v>601</v>
      </c>
    </row>
    <row r="94" spans="1:4" ht="15.75" thickBot="1">
      <c r="A94" s="37" t="s">
        <v>602</v>
      </c>
      <c r="B94" s="33"/>
      <c r="C94" s="33"/>
      <c r="D94" s="34" t="s">
        <v>603</v>
      </c>
    </row>
    <row r="95" spans="1:4" ht="15.75" thickBot="1">
      <c r="A95" s="39" t="s">
        <v>604</v>
      </c>
      <c r="B95" s="38"/>
      <c r="C95" s="38"/>
      <c r="D95" s="34" t="s">
        <v>605</v>
      </c>
    </row>
    <row r="96" spans="1:4" ht="15.75" thickBot="1">
      <c r="A96" s="39" t="s">
        <v>606</v>
      </c>
      <c r="B96" s="38"/>
      <c r="C96" s="38"/>
      <c r="D96" s="34" t="s">
        <v>607</v>
      </c>
    </row>
    <row r="97" spans="1:4" ht="15.75" thickBot="1">
      <c r="A97" s="37" t="s">
        <v>608</v>
      </c>
      <c r="B97" s="33"/>
      <c r="C97" s="33"/>
      <c r="D97" s="34" t="s">
        <v>609</v>
      </c>
    </row>
    <row r="98" spans="1:4" ht="15.75" thickBot="1">
      <c r="A98" s="39" t="s">
        <v>610</v>
      </c>
      <c r="B98" s="38"/>
      <c r="C98" s="38"/>
      <c r="D98" s="34" t="s">
        <v>611</v>
      </c>
    </row>
    <row r="99" spans="1:4" ht="15.75" thickBot="1">
      <c r="A99" s="39" t="s">
        <v>612</v>
      </c>
      <c r="B99" s="38"/>
      <c r="C99" s="38"/>
      <c r="D99" s="34" t="s">
        <v>613</v>
      </c>
    </row>
    <row r="100" spans="1:4" ht="15.75" thickBot="1">
      <c r="A100" s="37" t="s">
        <v>614</v>
      </c>
      <c r="B100" s="38">
        <v>25362000000</v>
      </c>
      <c r="C100" s="38">
        <v>33906000000</v>
      </c>
      <c r="D100" s="34" t="s">
        <v>615</v>
      </c>
    </row>
    <row r="101" spans="1:4" ht="15.75" thickBot="1">
      <c r="A101" s="37" t="s">
        <v>616</v>
      </c>
      <c r="B101" s="38"/>
      <c r="C101" s="38"/>
      <c r="D101" s="34" t="s">
        <v>617</v>
      </c>
    </row>
    <row r="102" spans="1:4" ht="15.75" thickBot="1">
      <c r="A102" s="37" t="s">
        <v>618</v>
      </c>
      <c r="B102" s="38"/>
      <c r="C102" s="38"/>
      <c r="D102" s="34" t="s">
        <v>619</v>
      </c>
    </row>
    <row r="103" spans="1:4" ht="15.75" thickBot="1">
      <c r="A103" s="37" t="s">
        <v>620</v>
      </c>
      <c r="B103" s="38">
        <v>404571000000</v>
      </c>
      <c r="C103" s="38">
        <v>377844000000</v>
      </c>
      <c r="D103" s="34" t="s">
        <v>621</v>
      </c>
    </row>
    <row r="104" spans="1:4" ht="15.75" thickBot="1">
      <c r="A104" s="37" t="s">
        <v>622</v>
      </c>
      <c r="B104" s="38">
        <v>1005661000000</v>
      </c>
      <c r="C104" s="38">
        <v>982882000000</v>
      </c>
      <c r="D104" s="34" t="s">
        <v>623</v>
      </c>
    </row>
    <row r="105" spans="1:4" ht="15.75" thickBot="1">
      <c r="A105" s="37" t="s">
        <v>624</v>
      </c>
      <c r="B105" s="38"/>
      <c r="C105" s="38"/>
      <c r="D105" s="34" t="s">
        <v>625</v>
      </c>
    </row>
    <row r="106" spans="1:4" ht="15.75" thickBot="1">
      <c r="A106" s="37" t="s">
        <v>626</v>
      </c>
      <c r="B106" s="38"/>
      <c r="C106" s="38"/>
      <c r="D106" s="34" t="s">
        <v>627</v>
      </c>
    </row>
    <row r="107" spans="1:4" ht="15.75" thickBot="1">
      <c r="A107" s="37" t="s">
        <v>628</v>
      </c>
      <c r="B107" s="38"/>
      <c r="C107" s="38"/>
      <c r="D107" s="34" t="s">
        <v>629</v>
      </c>
    </row>
    <row r="108" spans="1:4" ht="15.75" thickBot="1">
      <c r="A108" s="37" t="s">
        <v>630</v>
      </c>
      <c r="B108" s="38"/>
      <c r="C108" s="38"/>
      <c r="D108" s="34" t="s">
        <v>631</v>
      </c>
    </row>
    <row r="109" spans="1:4" ht="15.75" thickBot="1">
      <c r="A109" s="37" t="s">
        <v>632</v>
      </c>
      <c r="B109" s="38"/>
      <c r="C109" s="38"/>
      <c r="D109" s="34" t="s">
        <v>633</v>
      </c>
    </row>
    <row r="110" spans="1:4" ht="15.75" thickBot="1">
      <c r="A110" s="37" t="s">
        <v>634</v>
      </c>
      <c r="B110" s="38"/>
      <c r="C110" s="38"/>
      <c r="D110" s="34" t="s">
        <v>635</v>
      </c>
    </row>
    <row r="111" spans="1:4" ht="15.75" thickBot="1">
      <c r="A111" s="37" t="s">
        <v>636</v>
      </c>
      <c r="B111" s="38"/>
      <c r="C111" s="38"/>
      <c r="D111" s="34" t="s">
        <v>637</v>
      </c>
    </row>
    <row r="112" spans="1:4" ht="15.75" thickBot="1">
      <c r="A112" s="37" t="s">
        <v>638</v>
      </c>
      <c r="B112" s="38"/>
      <c r="C112" s="38"/>
      <c r="D112" s="34" t="s">
        <v>639</v>
      </c>
    </row>
    <row r="113" spans="1:4" ht="15.75" thickBot="1">
      <c r="A113" s="37" t="s">
        <v>640</v>
      </c>
      <c r="B113" s="38"/>
      <c r="C113" s="38"/>
      <c r="D113" s="34" t="s">
        <v>641</v>
      </c>
    </row>
    <row r="114" spans="1:4" ht="15.75" thickBot="1">
      <c r="A114" s="37" t="s">
        <v>642</v>
      </c>
      <c r="B114" s="38"/>
      <c r="C114" s="38"/>
      <c r="D114" s="34" t="s">
        <v>643</v>
      </c>
    </row>
    <row r="115" spans="1:4" ht="15.75" thickBot="1">
      <c r="A115" s="37" t="s">
        <v>644</v>
      </c>
      <c r="B115" s="33"/>
      <c r="C115" s="33"/>
      <c r="D115" s="34" t="s">
        <v>645</v>
      </c>
    </row>
    <row r="116" spans="1:4" ht="15.75" thickBot="1">
      <c r="A116" s="39" t="s">
        <v>646</v>
      </c>
      <c r="B116" s="38"/>
      <c r="C116" s="38"/>
      <c r="D116" s="34" t="s">
        <v>647</v>
      </c>
    </row>
    <row r="117" spans="1:4" ht="26.25" thickBot="1">
      <c r="A117" s="39" t="s">
        <v>648</v>
      </c>
      <c r="B117" s="38"/>
      <c r="C117" s="38"/>
      <c r="D117" s="34" t="s">
        <v>649</v>
      </c>
    </row>
    <row r="118" spans="1:4" ht="26.25" thickBot="1">
      <c r="A118" s="39" t="s">
        <v>650</v>
      </c>
      <c r="B118" s="38"/>
      <c r="C118" s="38"/>
      <c r="D118" s="34" t="s">
        <v>651</v>
      </c>
    </row>
    <row r="119" spans="1:4" ht="26.25" thickBot="1">
      <c r="A119" s="39" t="s">
        <v>652</v>
      </c>
      <c r="B119" s="38"/>
      <c r="C119" s="38"/>
      <c r="D119" s="34" t="s">
        <v>653</v>
      </c>
    </row>
    <row r="120" spans="1:4" ht="15.75" thickBot="1">
      <c r="A120" s="39" t="s">
        <v>654</v>
      </c>
      <c r="B120" s="38"/>
      <c r="C120" s="38"/>
      <c r="D120" s="34" t="s">
        <v>655</v>
      </c>
    </row>
    <row r="121" spans="1:4" ht="15.75" thickBot="1">
      <c r="A121" s="37" t="s">
        <v>656</v>
      </c>
      <c r="B121" s="38">
        <v>34823000000</v>
      </c>
      <c r="C121" s="38">
        <v>67208000000</v>
      </c>
      <c r="D121" s="34" t="s">
        <v>657</v>
      </c>
    </row>
    <row r="122" spans="1:4" ht="15.75" thickBot="1">
      <c r="A122" s="37" t="s">
        <v>658</v>
      </c>
      <c r="B122" s="38"/>
      <c r="C122" s="38"/>
      <c r="D122" s="34" t="s">
        <v>659</v>
      </c>
    </row>
    <row r="123" spans="1:4" ht="15.75" thickBot="1">
      <c r="A123" s="37" t="s">
        <v>660</v>
      </c>
      <c r="B123" s="38">
        <v>155417000000</v>
      </c>
      <c r="C123" s="38">
        <v>155417000000</v>
      </c>
      <c r="D123" s="34" t="s">
        <v>660</v>
      </c>
    </row>
    <row r="124" spans="1:4" ht="15.75" thickBot="1">
      <c r="A124" s="37" t="s">
        <v>661</v>
      </c>
      <c r="B124" s="38">
        <v>25192000000</v>
      </c>
      <c r="C124" s="38">
        <v>36807000000</v>
      </c>
      <c r="D124" s="34" t="s">
        <v>662</v>
      </c>
    </row>
    <row r="125" spans="1:4" ht="15.75" thickBot="1">
      <c r="A125" s="37" t="s">
        <v>663</v>
      </c>
      <c r="B125" s="38"/>
      <c r="C125" s="38"/>
      <c r="D125" s="34" t="s">
        <v>664</v>
      </c>
    </row>
    <row r="126" spans="1:4" ht="15.75" thickBot="1">
      <c r="A126" s="37" t="s">
        <v>665</v>
      </c>
      <c r="B126" s="38">
        <v>128704000000</v>
      </c>
      <c r="C126" s="38">
        <v>61123000000</v>
      </c>
      <c r="D126" s="34" t="s">
        <v>666</v>
      </c>
    </row>
    <row r="127" spans="1:4" ht="15.75" thickBot="1">
      <c r="A127" s="37" t="s">
        <v>667</v>
      </c>
      <c r="B127" s="38">
        <v>16891108000000</v>
      </c>
      <c r="C127" s="38">
        <v>15689419000000</v>
      </c>
      <c r="D127" s="34" t="s">
        <v>668</v>
      </c>
    </row>
    <row r="128" spans="1:4" ht="15.75" thickBot="1">
      <c r="A128" s="36" t="s">
        <v>669</v>
      </c>
      <c r="B128" s="38">
        <v>34109431000000</v>
      </c>
      <c r="C128" s="38">
        <v>32690887000000</v>
      </c>
      <c r="D128" s="34" t="s">
        <v>670</v>
      </c>
    </row>
    <row r="129" spans="1:4" ht="15.75" thickBot="1">
      <c r="A129" s="35" t="s">
        <v>671</v>
      </c>
      <c r="B129" s="33"/>
      <c r="C129" s="33"/>
      <c r="D129" s="34" t="s">
        <v>672</v>
      </c>
    </row>
    <row r="130" spans="1:4" ht="15.75" thickBot="1">
      <c r="A130" s="36" t="s">
        <v>673</v>
      </c>
      <c r="B130" s="33"/>
      <c r="C130" s="33"/>
      <c r="D130" s="34" t="s">
        <v>674</v>
      </c>
    </row>
    <row r="131" spans="1:4" ht="15.75" thickBot="1">
      <c r="A131" s="37" t="s">
        <v>675</v>
      </c>
      <c r="B131" s="33"/>
      <c r="C131" s="33"/>
      <c r="D131" s="34" t="s">
        <v>676</v>
      </c>
    </row>
    <row r="132" spans="1:4" ht="15.75" thickBot="1">
      <c r="A132" s="39" t="s">
        <v>677</v>
      </c>
      <c r="B132" s="38"/>
      <c r="C132" s="38"/>
      <c r="D132" s="34" t="s">
        <v>678</v>
      </c>
    </row>
    <row r="133" spans="1:4" ht="15.75" thickBot="1">
      <c r="A133" s="39" t="s">
        <v>679</v>
      </c>
      <c r="B133" s="38"/>
      <c r="C133" s="38"/>
      <c r="D133" s="34" t="s">
        <v>680</v>
      </c>
    </row>
    <row r="134" spans="1:4" ht="15.75" thickBot="1">
      <c r="A134" s="39" t="s">
        <v>681</v>
      </c>
      <c r="B134" s="33"/>
      <c r="C134" s="33"/>
      <c r="D134" s="34" t="s">
        <v>682</v>
      </c>
    </row>
    <row r="135" spans="1:4" ht="15.75" thickBot="1">
      <c r="A135" s="40" t="s">
        <v>683</v>
      </c>
      <c r="B135" s="38">
        <v>1299071000000</v>
      </c>
      <c r="C135" s="38">
        <v>1047938000000</v>
      </c>
      <c r="D135" s="34" t="s">
        <v>684</v>
      </c>
    </row>
    <row r="136" spans="1:4" ht="15.75" thickBot="1">
      <c r="A136" s="40" t="s">
        <v>685</v>
      </c>
      <c r="B136" s="38">
        <v>2818743000000</v>
      </c>
      <c r="C136" s="38">
        <v>2395569000000</v>
      </c>
      <c r="D136" s="34" t="s">
        <v>686</v>
      </c>
    </row>
    <row r="137" spans="1:4" ht="15.75" thickBot="1">
      <c r="A137" s="39" t="s">
        <v>687</v>
      </c>
      <c r="B137" s="33"/>
      <c r="C137" s="33"/>
      <c r="D137" s="34" t="s">
        <v>688</v>
      </c>
    </row>
    <row r="138" spans="1:4" ht="15.75" thickBot="1">
      <c r="A138" s="40" t="s">
        <v>689</v>
      </c>
      <c r="B138" s="38">
        <v>772801000000</v>
      </c>
      <c r="C138" s="38">
        <v>690716000000</v>
      </c>
      <c r="D138" s="34" t="s">
        <v>690</v>
      </c>
    </row>
    <row r="139" spans="1:4" ht="15.75" thickBot="1">
      <c r="A139" s="40" t="s">
        <v>691</v>
      </c>
      <c r="B139" s="38">
        <v>450000000</v>
      </c>
      <c r="C139" s="38">
        <v>852000000</v>
      </c>
      <c r="D139" s="34" t="s">
        <v>692</v>
      </c>
    </row>
    <row r="140" spans="1:4" ht="15.75" thickBot="1">
      <c r="A140" s="39" t="s">
        <v>693</v>
      </c>
      <c r="B140" s="33"/>
      <c r="C140" s="33"/>
      <c r="D140" s="34" t="s">
        <v>694</v>
      </c>
    </row>
    <row r="141" spans="1:4" ht="15.75" thickBot="1">
      <c r="A141" s="40" t="s">
        <v>695</v>
      </c>
      <c r="B141" s="38">
        <v>120454000000</v>
      </c>
      <c r="C141" s="38">
        <v>74737000000</v>
      </c>
      <c r="D141" s="34" t="s">
        <v>696</v>
      </c>
    </row>
    <row r="142" spans="1:4" ht="15.75" thickBot="1">
      <c r="A142" s="40" t="s">
        <v>697</v>
      </c>
      <c r="B142" s="38"/>
      <c r="C142" s="38"/>
      <c r="D142" s="34" t="s">
        <v>698</v>
      </c>
    </row>
    <row r="143" spans="1:4" ht="15.75" thickBot="1">
      <c r="A143" s="39" t="s">
        <v>699</v>
      </c>
      <c r="B143" s="38"/>
      <c r="C143" s="38"/>
      <c r="D143" s="34" t="s">
        <v>700</v>
      </c>
    </row>
    <row r="144" spans="1:4" ht="15.75" thickBot="1">
      <c r="A144" s="39" t="s">
        <v>701</v>
      </c>
      <c r="B144" s="38"/>
      <c r="C144" s="38"/>
      <c r="D144" s="34" t="s">
        <v>702</v>
      </c>
    </row>
    <row r="145" spans="1:4" ht="15.75" thickBot="1">
      <c r="A145" s="39" t="s">
        <v>703</v>
      </c>
      <c r="B145" s="38">
        <v>392862000000</v>
      </c>
      <c r="C145" s="38">
        <v>346238000000</v>
      </c>
      <c r="D145" s="34" t="s">
        <v>704</v>
      </c>
    </row>
    <row r="146" spans="1:4" ht="15.75" thickBot="1">
      <c r="A146" s="39" t="s">
        <v>705</v>
      </c>
      <c r="B146" s="38">
        <v>160943000000</v>
      </c>
      <c r="C146" s="38">
        <v>229503000000</v>
      </c>
      <c r="D146" s="34" t="s">
        <v>706</v>
      </c>
    </row>
    <row r="147" spans="1:4" ht="15.75" thickBot="1">
      <c r="A147" s="39" t="s">
        <v>707</v>
      </c>
      <c r="B147" s="38">
        <v>194329000000</v>
      </c>
      <c r="C147" s="38">
        <v>186369000000</v>
      </c>
      <c r="D147" s="34" t="s">
        <v>708</v>
      </c>
    </row>
    <row r="148" spans="1:4" ht="15.75" thickBot="1">
      <c r="A148" s="39" t="s">
        <v>709</v>
      </c>
      <c r="B148" s="38"/>
      <c r="C148" s="38"/>
      <c r="D148" s="34" t="s">
        <v>710</v>
      </c>
    </row>
    <row r="149" spans="1:4" ht="15.75" thickBot="1">
      <c r="A149" s="39" t="s">
        <v>711</v>
      </c>
      <c r="B149" s="38"/>
      <c r="C149" s="38"/>
      <c r="D149" s="34" t="s">
        <v>712</v>
      </c>
    </row>
    <row r="150" spans="1:4" ht="15.75" thickBot="1">
      <c r="A150" s="39" t="s">
        <v>713</v>
      </c>
      <c r="B150" s="38"/>
      <c r="C150" s="38"/>
      <c r="D150" s="34" t="s">
        <v>714</v>
      </c>
    </row>
    <row r="151" spans="1:4" ht="15.75" thickBot="1">
      <c r="A151" s="39" t="s">
        <v>715</v>
      </c>
      <c r="B151" s="33"/>
      <c r="C151" s="33"/>
      <c r="D151" s="34" t="s">
        <v>716</v>
      </c>
    </row>
    <row r="152" spans="1:4" ht="15.75" thickBot="1">
      <c r="A152" s="40" t="s">
        <v>717</v>
      </c>
      <c r="B152" s="38"/>
      <c r="C152" s="38"/>
      <c r="D152" s="34" t="s">
        <v>718</v>
      </c>
    </row>
    <row r="153" spans="1:4" ht="15.75" thickBot="1">
      <c r="A153" s="40" t="s">
        <v>719</v>
      </c>
      <c r="B153" s="38"/>
      <c r="C153" s="38"/>
      <c r="D153" s="34" t="s">
        <v>720</v>
      </c>
    </row>
    <row r="154" spans="1:4" ht="15.75" thickBot="1">
      <c r="A154" s="39" t="s">
        <v>721</v>
      </c>
      <c r="B154" s="38"/>
      <c r="C154" s="38"/>
      <c r="D154" s="34" t="s">
        <v>722</v>
      </c>
    </row>
    <row r="155" spans="1:4" ht="15.75" thickBot="1">
      <c r="A155" s="39" t="s">
        <v>723</v>
      </c>
      <c r="B155" s="38"/>
      <c r="C155" s="38"/>
      <c r="D155" s="34" t="s">
        <v>724</v>
      </c>
    </row>
    <row r="156" spans="1:4" ht="15.75" thickBot="1">
      <c r="A156" s="39" t="s">
        <v>725</v>
      </c>
      <c r="B156" s="38"/>
      <c r="C156" s="38"/>
      <c r="D156" s="34" t="s">
        <v>726</v>
      </c>
    </row>
    <row r="157" spans="1:4" ht="15.75" thickBot="1">
      <c r="A157" s="39" t="s">
        <v>727</v>
      </c>
      <c r="B157" s="38"/>
      <c r="C157" s="38"/>
      <c r="D157" s="34" t="s">
        <v>728</v>
      </c>
    </row>
    <row r="158" spans="1:4" ht="15.75" thickBot="1">
      <c r="A158" s="39" t="s">
        <v>729</v>
      </c>
      <c r="B158" s="38"/>
      <c r="C158" s="38"/>
      <c r="D158" s="34" t="s">
        <v>730</v>
      </c>
    </row>
    <row r="159" spans="1:4" ht="15.75" thickBot="1">
      <c r="A159" s="39" t="s">
        <v>731</v>
      </c>
      <c r="B159" s="33"/>
      <c r="C159" s="33"/>
      <c r="D159" s="34" t="s">
        <v>732</v>
      </c>
    </row>
    <row r="160" spans="1:4" ht="15.75" thickBot="1">
      <c r="A160" s="40" t="s">
        <v>733</v>
      </c>
      <c r="B160" s="38"/>
      <c r="C160" s="38"/>
      <c r="D160" s="34" t="s">
        <v>734</v>
      </c>
    </row>
    <row r="161" spans="1:4" ht="15.75" thickBot="1">
      <c r="A161" s="40" t="s">
        <v>735</v>
      </c>
      <c r="B161" s="38"/>
      <c r="C161" s="38"/>
      <c r="D161" s="34" t="s">
        <v>736</v>
      </c>
    </row>
    <row r="162" spans="1:4" ht="15.75" thickBot="1">
      <c r="A162" s="39" t="s">
        <v>737</v>
      </c>
      <c r="B162" s="38"/>
      <c r="C162" s="38"/>
      <c r="D162" s="34" t="s">
        <v>738</v>
      </c>
    </row>
    <row r="163" spans="1:4" ht="15.75" thickBot="1">
      <c r="A163" s="39" t="s">
        <v>739</v>
      </c>
      <c r="B163" s="33"/>
      <c r="C163" s="33"/>
      <c r="D163" s="34" t="s">
        <v>740</v>
      </c>
    </row>
    <row r="164" spans="1:4" ht="15.75" thickBot="1">
      <c r="A164" s="40" t="s">
        <v>741</v>
      </c>
      <c r="B164" s="38"/>
      <c r="C164" s="38"/>
      <c r="D164" s="34" t="s">
        <v>742</v>
      </c>
    </row>
    <row r="165" spans="1:4" ht="26.25" thickBot="1">
      <c r="A165" s="40" t="s">
        <v>743</v>
      </c>
      <c r="B165" s="38"/>
      <c r="C165" s="38"/>
      <c r="D165" s="34" t="s">
        <v>744</v>
      </c>
    </row>
    <row r="166" spans="1:4" ht="26.25" thickBot="1">
      <c r="A166" s="40" t="s">
        <v>745</v>
      </c>
      <c r="B166" s="38"/>
      <c r="C166" s="38"/>
      <c r="D166" s="34" t="s">
        <v>746</v>
      </c>
    </row>
    <row r="167" spans="1:4" ht="15.75" thickBot="1">
      <c r="A167" s="40" t="s">
        <v>747</v>
      </c>
      <c r="B167" s="38"/>
      <c r="C167" s="38"/>
      <c r="D167" s="34" t="s">
        <v>748</v>
      </c>
    </row>
    <row r="168" spans="1:4" ht="15.75" thickBot="1">
      <c r="A168" s="40" t="s">
        <v>749</v>
      </c>
      <c r="B168" s="38"/>
      <c r="C168" s="38"/>
      <c r="D168" s="34" t="s">
        <v>750</v>
      </c>
    </row>
    <row r="169" spans="1:4" ht="15.75" thickBot="1">
      <c r="A169" s="40" t="s">
        <v>751</v>
      </c>
      <c r="B169" s="38"/>
      <c r="C169" s="38"/>
      <c r="D169" s="34" t="s">
        <v>752</v>
      </c>
    </row>
    <row r="170" spans="1:4" ht="15.75" thickBot="1">
      <c r="A170" s="39" t="s">
        <v>753</v>
      </c>
      <c r="B170" s="38"/>
      <c r="C170" s="38"/>
      <c r="D170" s="34" t="s">
        <v>754</v>
      </c>
    </row>
    <row r="171" spans="1:4" ht="15.75" thickBot="1">
      <c r="A171" s="39" t="s">
        <v>755</v>
      </c>
      <c r="B171" s="38"/>
      <c r="C171" s="38"/>
      <c r="D171" s="34" t="s">
        <v>756</v>
      </c>
    </row>
    <row r="172" spans="1:4" ht="51.75" thickBot="1">
      <c r="A172" s="39" t="s">
        <v>757</v>
      </c>
      <c r="B172" s="38"/>
      <c r="C172" s="38"/>
      <c r="D172" s="34" t="s">
        <v>758</v>
      </c>
    </row>
    <row r="173" spans="1:4" ht="26.25" thickBot="1">
      <c r="A173" s="39" t="s">
        <v>759</v>
      </c>
      <c r="B173" s="33"/>
      <c r="C173" s="33"/>
      <c r="D173" s="34" t="s">
        <v>760</v>
      </c>
    </row>
    <row r="174" spans="1:4" ht="26.25" thickBot="1">
      <c r="A174" s="40" t="s">
        <v>761</v>
      </c>
      <c r="B174" s="38"/>
      <c r="C174" s="38"/>
      <c r="D174" s="34" t="s">
        <v>762</v>
      </c>
    </row>
    <row r="175" spans="1:4" ht="26.25" thickBot="1">
      <c r="A175" s="40" t="s">
        <v>763</v>
      </c>
      <c r="B175" s="38"/>
      <c r="C175" s="38"/>
      <c r="D175" s="34" t="s">
        <v>764</v>
      </c>
    </row>
    <row r="176" spans="1:4" ht="26.25" thickBot="1">
      <c r="A176" s="40" t="s">
        <v>765</v>
      </c>
      <c r="B176" s="38"/>
      <c r="C176" s="38"/>
      <c r="D176" s="34" t="s">
        <v>766</v>
      </c>
    </row>
    <row r="177" spans="1:4" ht="26.25" thickBot="1">
      <c r="A177" s="40" t="s">
        <v>767</v>
      </c>
      <c r="B177" s="38"/>
      <c r="C177" s="38"/>
      <c r="D177" s="34" t="s">
        <v>768</v>
      </c>
    </row>
    <row r="178" spans="1:4" ht="26.25" thickBot="1">
      <c r="A178" s="40" t="s">
        <v>769</v>
      </c>
      <c r="B178" s="38"/>
      <c r="C178" s="38"/>
      <c r="D178" s="34" t="s">
        <v>770</v>
      </c>
    </row>
    <row r="179" spans="1:4" ht="26.25" thickBot="1">
      <c r="A179" s="40" t="s">
        <v>771</v>
      </c>
      <c r="B179" s="38"/>
      <c r="C179" s="38"/>
      <c r="D179" s="34" t="s">
        <v>772</v>
      </c>
    </row>
    <row r="180" spans="1:4" ht="26.25" thickBot="1">
      <c r="A180" s="40" t="s">
        <v>773</v>
      </c>
      <c r="B180" s="38"/>
      <c r="C180" s="38"/>
      <c r="D180" s="34" t="s">
        <v>774</v>
      </c>
    </row>
    <row r="181" spans="1:4" ht="26.25" thickBot="1">
      <c r="A181" s="40" t="s">
        <v>775</v>
      </c>
      <c r="B181" s="38"/>
      <c r="C181" s="38"/>
      <c r="D181" s="34" t="s">
        <v>776</v>
      </c>
    </row>
    <row r="182" spans="1:4" ht="26.25" thickBot="1">
      <c r="A182" s="40" t="s">
        <v>777</v>
      </c>
      <c r="B182" s="38"/>
      <c r="C182" s="38"/>
      <c r="D182" s="34" t="s">
        <v>778</v>
      </c>
    </row>
    <row r="183" spans="1:4" ht="26.25" thickBot="1">
      <c r="A183" s="40" t="s">
        <v>779</v>
      </c>
      <c r="B183" s="38"/>
      <c r="C183" s="38"/>
      <c r="D183" s="34" t="s">
        <v>780</v>
      </c>
    </row>
    <row r="184" spans="1:4" ht="26.25" thickBot="1">
      <c r="A184" s="40" t="s">
        <v>781</v>
      </c>
      <c r="B184" s="38">
        <v>8048000000</v>
      </c>
      <c r="C184" s="38">
        <v>10602000000</v>
      </c>
      <c r="D184" s="34" t="s">
        <v>782</v>
      </c>
    </row>
    <row r="185" spans="1:4" ht="26.25" thickBot="1">
      <c r="A185" s="40" t="s">
        <v>783</v>
      </c>
      <c r="B185" s="38"/>
      <c r="C185" s="38"/>
      <c r="D185" s="34" t="s">
        <v>784</v>
      </c>
    </row>
    <row r="186" spans="1:4" ht="26.25" thickBot="1">
      <c r="A186" s="40" t="s">
        <v>785</v>
      </c>
      <c r="B186" s="38"/>
      <c r="C186" s="38"/>
      <c r="D186" s="34" t="s">
        <v>786</v>
      </c>
    </row>
    <row r="187" spans="1:4" ht="26.25" thickBot="1">
      <c r="A187" s="40" t="s">
        <v>787</v>
      </c>
      <c r="B187" s="38"/>
      <c r="C187" s="38"/>
      <c r="D187" s="34" t="s">
        <v>788</v>
      </c>
    </row>
    <row r="188" spans="1:4" ht="26.25" thickBot="1">
      <c r="A188" s="40" t="s">
        <v>789</v>
      </c>
      <c r="B188" s="38"/>
      <c r="C188" s="38"/>
      <c r="D188" s="34" t="s">
        <v>790</v>
      </c>
    </row>
    <row r="189" spans="1:4" ht="26.25" thickBot="1">
      <c r="A189" s="40" t="s">
        <v>791</v>
      </c>
      <c r="B189" s="38"/>
      <c r="C189" s="38"/>
      <c r="D189" s="34" t="s">
        <v>792</v>
      </c>
    </row>
    <row r="190" spans="1:4" ht="26.25" thickBot="1">
      <c r="A190" s="40" t="s">
        <v>793</v>
      </c>
      <c r="B190" s="38"/>
      <c r="C190" s="38"/>
      <c r="D190" s="34" t="s">
        <v>794</v>
      </c>
    </row>
    <row r="191" spans="1:4" ht="26.25" thickBot="1">
      <c r="A191" s="40" t="s">
        <v>795</v>
      </c>
      <c r="B191" s="38"/>
      <c r="C191" s="38"/>
      <c r="D191" s="34" t="s">
        <v>796</v>
      </c>
    </row>
    <row r="192" spans="1:4" ht="26.25" thickBot="1">
      <c r="A192" s="40" t="s">
        <v>797</v>
      </c>
      <c r="B192" s="38">
        <v>2342000000</v>
      </c>
      <c r="C192" s="38">
        <v>1396000000</v>
      </c>
      <c r="D192" s="34" t="s">
        <v>798</v>
      </c>
    </row>
    <row r="193" spans="1:4" ht="15.75" thickBot="1">
      <c r="A193" s="39" t="s">
        <v>799</v>
      </c>
      <c r="B193" s="38"/>
      <c r="C193" s="38"/>
      <c r="D193" s="34" t="s">
        <v>800</v>
      </c>
    </row>
    <row r="194" spans="1:4" ht="15.75" thickBot="1">
      <c r="A194" s="39" t="s">
        <v>801</v>
      </c>
      <c r="B194" s="38"/>
      <c r="C194" s="38"/>
      <c r="D194" s="34" t="s">
        <v>802</v>
      </c>
    </row>
    <row r="195" spans="1:4" ht="15.75" thickBot="1">
      <c r="A195" s="39" t="s">
        <v>803</v>
      </c>
      <c r="B195" s="38">
        <v>5341000000</v>
      </c>
      <c r="C195" s="38">
        <v>4311000000</v>
      </c>
      <c r="D195" s="34" t="s">
        <v>804</v>
      </c>
    </row>
    <row r="196" spans="1:4" ht="15.75" thickBot="1">
      <c r="A196" s="39" t="s">
        <v>805</v>
      </c>
      <c r="B196" s="38"/>
      <c r="C196" s="38"/>
      <c r="D196" s="34" t="s">
        <v>806</v>
      </c>
    </row>
    <row r="197" spans="1:4" ht="15.75" thickBot="1">
      <c r="A197" s="39" t="s">
        <v>807</v>
      </c>
      <c r="B197" s="38"/>
      <c r="C197" s="38"/>
      <c r="D197" s="34" t="s">
        <v>808</v>
      </c>
    </row>
    <row r="198" spans="1:4" ht="15.75" thickBot="1">
      <c r="A198" s="39" t="s">
        <v>809</v>
      </c>
      <c r="B198" s="38">
        <v>10684062000000</v>
      </c>
      <c r="C198" s="38">
        <v>9412440000000</v>
      </c>
      <c r="D198" s="34" t="s">
        <v>810</v>
      </c>
    </row>
    <row r="199" spans="1:4" ht="15.75" thickBot="1">
      <c r="A199" s="37" t="s">
        <v>811</v>
      </c>
      <c r="B199" s="33"/>
      <c r="C199" s="33"/>
      <c r="D199" s="34" t="s">
        <v>812</v>
      </c>
    </row>
    <row r="200" spans="1:4" ht="15.75" thickBot="1">
      <c r="A200" s="39" t="s">
        <v>813</v>
      </c>
      <c r="B200" s="38"/>
      <c r="C200" s="38"/>
      <c r="D200" s="34" t="s">
        <v>814</v>
      </c>
    </row>
    <row r="201" spans="1:4" ht="15.75" thickBot="1">
      <c r="A201" s="39" t="s">
        <v>815</v>
      </c>
      <c r="B201" s="38">
        <v>23153000000</v>
      </c>
      <c r="C201" s="38">
        <v>13661000000</v>
      </c>
      <c r="D201" s="34" t="s">
        <v>816</v>
      </c>
    </row>
    <row r="202" spans="1:4" ht="15.75" thickBot="1">
      <c r="A202" s="39" t="s">
        <v>817</v>
      </c>
      <c r="B202" s="38"/>
      <c r="C202" s="38"/>
      <c r="D202" s="34" t="s">
        <v>818</v>
      </c>
    </row>
    <row r="203" spans="1:4" ht="15.75" thickBot="1">
      <c r="A203" s="39" t="s">
        <v>819</v>
      </c>
      <c r="B203" s="38"/>
      <c r="C203" s="38"/>
      <c r="D203" s="34" t="s">
        <v>820</v>
      </c>
    </row>
    <row r="204" spans="1:4" ht="15.75" thickBot="1">
      <c r="A204" s="39" t="s">
        <v>821</v>
      </c>
      <c r="B204" s="38"/>
      <c r="C204" s="38"/>
      <c r="D204" s="34" t="s">
        <v>822</v>
      </c>
    </row>
    <row r="205" spans="1:4" ht="26.25" thickBot="1">
      <c r="A205" s="39" t="s">
        <v>823</v>
      </c>
      <c r="B205" s="33"/>
      <c r="C205" s="33"/>
      <c r="D205" s="34" t="s">
        <v>824</v>
      </c>
    </row>
    <row r="206" spans="1:4" ht="15.75" thickBot="1">
      <c r="A206" s="40" t="s">
        <v>825</v>
      </c>
      <c r="B206" s="38"/>
      <c r="C206" s="38"/>
      <c r="D206" s="34" t="s">
        <v>826</v>
      </c>
    </row>
    <row r="207" spans="1:4" ht="15.75" thickBot="1">
      <c r="A207" s="40" t="s">
        <v>827</v>
      </c>
      <c r="B207" s="38"/>
      <c r="C207" s="38"/>
      <c r="D207" s="34" t="s">
        <v>828</v>
      </c>
    </row>
    <row r="208" spans="1:4" ht="15.75" thickBot="1">
      <c r="A208" s="40" t="s">
        <v>829</v>
      </c>
      <c r="B208" s="38"/>
      <c r="C208" s="38"/>
      <c r="D208" s="34" t="s">
        <v>830</v>
      </c>
    </row>
    <row r="209" spans="1:4" ht="15.75" thickBot="1">
      <c r="A209" s="40" t="s">
        <v>831</v>
      </c>
      <c r="B209" s="38"/>
      <c r="C209" s="38"/>
      <c r="D209" s="34" t="s">
        <v>832</v>
      </c>
    </row>
    <row r="210" spans="1:4" ht="15.75" thickBot="1">
      <c r="A210" s="40" t="s">
        <v>833</v>
      </c>
      <c r="B210" s="38"/>
      <c r="C210" s="38"/>
      <c r="D210" s="34" t="s">
        <v>834</v>
      </c>
    </row>
    <row r="211" spans="1:4" ht="26.25" thickBot="1">
      <c r="A211" s="40" t="s">
        <v>835</v>
      </c>
      <c r="B211" s="38"/>
      <c r="C211" s="38"/>
      <c r="D211" s="34" t="s">
        <v>836</v>
      </c>
    </row>
    <row r="212" spans="1:4" ht="15.75" thickBot="1">
      <c r="A212" s="40" t="s">
        <v>837</v>
      </c>
      <c r="B212" s="38"/>
      <c r="C212" s="38"/>
      <c r="D212" s="34" t="s">
        <v>838</v>
      </c>
    </row>
    <row r="213" spans="1:4" ht="26.25" thickBot="1">
      <c r="A213" s="40" t="s">
        <v>839</v>
      </c>
      <c r="B213" s="38"/>
      <c r="C213" s="38"/>
      <c r="D213" s="34" t="s">
        <v>840</v>
      </c>
    </row>
    <row r="214" spans="1:4" ht="26.25" thickBot="1">
      <c r="A214" s="40" t="s">
        <v>841</v>
      </c>
      <c r="B214" s="38"/>
      <c r="C214" s="38"/>
      <c r="D214" s="34" t="s">
        <v>842</v>
      </c>
    </row>
    <row r="215" spans="1:4" ht="26.25" thickBot="1">
      <c r="A215" s="40" t="s">
        <v>843</v>
      </c>
      <c r="B215" s="38"/>
      <c r="C215" s="38"/>
      <c r="D215" s="34" t="s">
        <v>844</v>
      </c>
    </row>
    <row r="216" spans="1:4" ht="26.25" thickBot="1">
      <c r="A216" s="40" t="s">
        <v>845</v>
      </c>
      <c r="B216" s="38"/>
      <c r="C216" s="38"/>
      <c r="D216" s="34" t="s">
        <v>846</v>
      </c>
    </row>
    <row r="217" spans="1:4" ht="15.75" thickBot="1">
      <c r="A217" s="40" t="s">
        <v>847</v>
      </c>
      <c r="B217" s="38"/>
      <c r="C217" s="38"/>
      <c r="D217" s="34" t="s">
        <v>848</v>
      </c>
    </row>
    <row r="218" spans="1:4" ht="15.75" thickBot="1">
      <c r="A218" s="40" t="s">
        <v>849</v>
      </c>
      <c r="B218" s="38"/>
      <c r="C218" s="38"/>
      <c r="D218" s="34" t="s">
        <v>850</v>
      </c>
    </row>
    <row r="219" spans="1:4" ht="15.75" thickBot="1">
      <c r="A219" s="40" t="s">
        <v>851</v>
      </c>
      <c r="B219" s="38"/>
      <c r="C219" s="38"/>
      <c r="D219" s="34" t="s">
        <v>852</v>
      </c>
    </row>
    <row r="220" spans="1:4" ht="26.25" thickBot="1">
      <c r="A220" s="40" t="s">
        <v>853</v>
      </c>
      <c r="B220" s="38"/>
      <c r="C220" s="38"/>
      <c r="D220" s="34" t="s">
        <v>854</v>
      </c>
    </row>
    <row r="221" spans="1:4" ht="15.75" thickBot="1">
      <c r="A221" s="40" t="s">
        <v>855</v>
      </c>
      <c r="B221" s="38"/>
      <c r="C221" s="38"/>
      <c r="D221" s="34" t="s">
        <v>856</v>
      </c>
    </row>
    <row r="222" spans="1:4" ht="15.75" thickBot="1">
      <c r="A222" s="40" t="s">
        <v>857</v>
      </c>
      <c r="B222" s="38"/>
      <c r="C222" s="38"/>
      <c r="D222" s="34" t="s">
        <v>858</v>
      </c>
    </row>
    <row r="223" spans="1:4" ht="15.75" thickBot="1">
      <c r="A223" s="40" t="s">
        <v>859</v>
      </c>
      <c r="B223" s="38"/>
      <c r="C223" s="38"/>
      <c r="D223" s="34" t="s">
        <v>860</v>
      </c>
    </row>
    <row r="224" spans="1:4" ht="15.75" thickBot="1">
      <c r="A224" s="40" t="s">
        <v>861</v>
      </c>
      <c r="B224" s="38">
        <v>11214000000</v>
      </c>
      <c r="C224" s="38">
        <v>3966000000</v>
      </c>
      <c r="D224" s="34" t="s">
        <v>862</v>
      </c>
    </row>
    <row r="225" spans="1:4" ht="15.75" thickBot="1">
      <c r="A225" s="39" t="s">
        <v>863</v>
      </c>
      <c r="B225" s="38"/>
      <c r="C225" s="38"/>
      <c r="D225" s="34" t="s">
        <v>864</v>
      </c>
    </row>
    <row r="226" spans="1:4" ht="15.75" thickBot="1">
      <c r="A226" s="39" t="s">
        <v>865</v>
      </c>
      <c r="B226" s="38"/>
      <c r="C226" s="38"/>
      <c r="D226" s="34" t="s">
        <v>866</v>
      </c>
    </row>
    <row r="227" spans="1:4" ht="15.75" thickBot="1">
      <c r="A227" s="39" t="s">
        <v>867</v>
      </c>
      <c r="B227" s="38"/>
      <c r="C227" s="38"/>
      <c r="D227" s="34" t="s">
        <v>868</v>
      </c>
    </row>
    <row r="228" spans="1:4" ht="15.75" thickBot="1">
      <c r="A228" s="39" t="s">
        <v>869</v>
      </c>
      <c r="B228" s="33"/>
      <c r="C228" s="33"/>
      <c r="D228" s="34" t="s">
        <v>870</v>
      </c>
    </row>
    <row r="229" spans="1:4" ht="15.75" thickBot="1">
      <c r="A229" s="40" t="s">
        <v>871</v>
      </c>
      <c r="B229" s="38"/>
      <c r="C229" s="38"/>
      <c r="D229" s="34" t="s">
        <v>872</v>
      </c>
    </row>
    <row r="230" spans="1:4" ht="15.75" thickBot="1">
      <c r="A230" s="40" t="s">
        <v>873</v>
      </c>
      <c r="B230" s="38"/>
      <c r="C230" s="38"/>
      <c r="D230" s="34" t="s">
        <v>874</v>
      </c>
    </row>
    <row r="231" spans="1:4" ht="15.75" thickBot="1">
      <c r="A231" s="39" t="s">
        <v>875</v>
      </c>
      <c r="B231" s="38"/>
      <c r="C231" s="38"/>
      <c r="D231" s="34" t="s">
        <v>876</v>
      </c>
    </row>
    <row r="232" spans="1:4" ht="15.75" thickBot="1">
      <c r="A232" s="39" t="s">
        <v>877</v>
      </c>
      <c r="B232" s="38"/>
      <c r="C232" s="38"/>
      <c r="D232" s="34" t="s">
        <v>878</v>
      </c>
    </row>
    <row r="233" spans="1:4" ht="15.75" thickBot="1">
      <c r="A233" s="39" t="s">
        <v>879</v>
      </c>
      <c r="B233" s="33"/>
      <c r="C233" s="33"/>
      <c r="D233" s="34" t="s">
        <v>880</v>
      </c>
    </row>
    <row r="234" spans="1:4" ht="15.75" thickBot="1">
      <c r="A234" s="40" t="s">
        <v>881</v>
      </c>
      <c r="B234" s="38"/>
      <c r="C234" s="38"/>
      <c r="D234" s="34" t="s">
        <v>882</v>
      </c>
    </row>
    <row r="235" spans="1:4" ht="26.25" thickBot="1">
      <c r="A235" s="40" t="s">
        <v>883</v>
      </c>
      <c r="B235" s="38"/>
      <c r="C235" s="38"/>
      <c r="D235" s="34" t="s">
        <v>884</v>
      </c>
    </row>
    <row r="236" spans="1:4" ht="26.25" thickBot="1">
      <c r="A236" s="40" t="s">
        <v>885</v>
      </c>
      <c r="B236" s="38"/>
      <c r="C236" s="38"/>
      <c r="D236" s="34" t="s">
        <v>886</v>
      </c>
    </row>
    <row r="237" spans="1:4" ht="15.75" thickBot="1">
      <c r="A237" s="40" t="s">
        <v>887</v>
      </c>
      <c r="B237" s="38"/>
      <c r="C237" s="38"/>
      <c r="D237" s="34" t="s">
        <v>888</v>
      </c>
    </row>
    <row r="238" spans="1:4" ht="15.75" thickBot="1">
      <c r="A238" s="40" t="s">
        <v>889</v>
      </c>
      <c r="B238" s="38"/>
      <c r="C238" s="38"/>
      <c r="D238" s="34" t="s">
        <v>890</v>
      </c>
    </row>
    <row r="239" spans="1:4" ht="15.75" thickBot="1">
      <c r="A239" s="40" t="s">
        <v>891</v>
      </c>
      <c r="B239" s="38"/>
      <c r="C239" s="38"/>
      <c r="D239" s="34" t="s">
        <v>892</v>
      </c>
    </row>
    <row r="240" spans="1:4" ht="15.75" thickBot="1">
      <c r="A240" s="39" t="s">
        <v>893</v>
      </c>
      <c r="B240" s="38"/>
      <c r="C240" s="38"/>
      <c r="D240" s="34" t="s">
        <v>894</v>
      </c>
    </row>
    <row r="241" spans="1:4" ht="15.75" thickBot="1">
      <c r="A241" s="39" t="s">
        <v>895</v>
      </c>
      <c r="B241" s="38"/>
      <c r="C241" s="38"/>
      <c r="D241" s="34" t="s">
        <v>896</v>
      </c>
    </row>
    <row r="242" spans="1:4" ht="15.75" thickBot="1">
      <c r="A242" s="39" t="s">
        <v>897</v>
      </c>
      <c r="B242" s="38">
        <v>1302437000000</v>
      </c>
      <c r="C242" s="38">
        <v>1174214000000</v>
      </c>
      <c r="D242" s="34" t="s">
        <v>898</v>
      </c>
    </row>
    <row r="243" spans="1:4" ht="15.75" thickBot="1">
      <c r="A243" s="39" t="s">
        <v>899</v>
      </c>
      <c r="B243" s="38"/>
      <c r="C243" s="38"/>
      <c r="D243" s="34" t="s">
        <v>900</v>
      </c>
    </row>
    <row r="244" spans="1:4" ht="15.75" thickBot="1">
      <c r="A244" s="39" t="s">
        <v>901</v>
      </c>
      <c r="B244" s="38"/>
      <c r="C244" s="38"/>
      <c r="D244" s="34" t="s">
        <v>902</v>
      </c>
    </row>
    <row r="245" spans="1:4" ht="15.75" thickBot="1">
      <c r="A245" s="39" t="s">
        <v>903</v>
      </c>
      <c r="B245" s="38">
        <v>5945000000</v>
      </c>
      <c r="C245" s="38">
        <v>5342000000</v>
      </c>
      <c r="D245" s="34" t="s">
        <v>904</v>
      </c>
    </row>
    <row r="246" spans="1:4" ht="15.75" thickBot="1">
      <c r="A246" s="39" t="s">
        <v>905</v>
      </c>
      <c r="B246" s="38">
        <v>9258157000000</v>
      </c>
      <c r="C246" s="38">
        <v>9623670000000</v>
      </c>
      <c r="D246" s="34" t="s">
        <v>906</v>
      </c>
    </row>
    <row r="247" spans="1:4" ht="15.75" thickBot="1">
      <c r="A247" s="37" t="s">
        <v>907</v>
      </c>
      <c r="B247" s="38">
        <v>19942219000000</v>
      </c>
      <c r="C247" s="38">
        <v>19036110000000</v>
      </c>
      <c r="D247" s="34" t="s">
        <v>908</v>
      </c>
    </row>
    <row r="248" spans="1:4" ht="15.75" thickBot="1">
      <c r="A248" s="36" t="s">
        <v>909</v>
      </c>
      <c r="B248" s="33"/>
      <c r="C248" s="33"/>
      <c r="D248" s="34" t="s">
        <v>910</v>
      </c>
    </row>
    <row r="249" spans="1:4" ht="15.75" thickBot="1">
      <c r="A249" s="37" t="s">
        <v>911</v>
      </c>
      <c r="B249" s="33"/>
      <c r="C249" s="33"/>
      <c r="D249" s="34" t="s">
        <v>912</v>
      </c>
    </row>
    <row r="250" spans="1:4" ht="15.75" thickBot="1">
      <c r="A250" s="39" t="s">
        <v>913</v>
      </c>
      <c r="B250" s="38">
        <v>1879461000000</v>
      </c>
      <c r="C250" s="38">
        <v>1879461000000</v>
      </c>
      <c r="D250" s="34" t="s">
        <v>914</v>
      </c>
    </row>
    <row r="251" spans="1:4" ht="15.75" thickBot="1">
      <c r="A251" s="39" t="s">
        <v>915</v>
      </c>
      <c r="B251" s="38"/>
      <c r="C251" s="38"/>
      <c r="D251" s="34" t="s">
        <v>916</v>
      </c>
    </row>
    <row r="252" spans="1:4" ht="15.75" thickBot="1">
      <c r="A252" s="39" t="s">
        <v>917</v>
      </c>
      <c r="B252" s="38">
        <v>1150393000000</v>
      </c>
      <c r="C252" s="38">
        <v>1148067000000</v>
      </c>
      <c r="D252" s="34" t="s">
        <v>918</v>
      </c>
    </row>
    <row r="253" spans="1:4" ht="15.75" thickBot="1">
      <c r="A253" s="39" t="s">
        <v>919</v>
      </c>
      <c r="B253" s="41">
        <v>147851000000</v>
      </c>
      <c r="C253" s="41">
        <v>155058000000</v>
      </c>
      <c r="D253" s="34" t="s">
        <v>920</v>
      </c>
    </row>
    <row r="254" spans="1:4" ht="15.75" thickBot="1">
      <c r="A254" s="39" t="s">
        <v>921</v>
      </c>
      <c r="B254" s="38"/>
      <c r="C254" s="38"/>
      <c r="D254" s="34" t="s">
        <v>922</v>
      </c>
    </row>
    <row r="255" spans="1:4" ht="15.75" thickBot="1">
      <c r="A255" s="39" t="s">
        <v>923</v>
      </c>
      <c r="B255" s="38"/>
      <c r="C255" s="38"/>
      <c r="D255" s="34" t="s">
        <v>924</v>
      </c>
    </row>
    <row r="256" spans="1:4" ht="15.75" thickBot="1">
      <c r="A256" s="39" t="s">
        <v>925</v>
      </c>
      <c r="B256" s="38"/>
      <c r="C256" s="38"/>
      <c r="D256" s="34" t="s">
        <v>926</v>
      </c>
    </row>
    <row r="257" spans="1:4" ht="15.75" thickBot="1">
      <c r="A257" s="39" t="s">
        <v>927</v>
      </c>
      <c r="B257" s="38">
        <v>40679000000</v>
      </c>
      <c r="C257" s="38">
        <v>49206000000</v>
      </c>
      <c r="D257" s="34" t="s">
        <v>928</v>
      </c>
    </row>
    <row r="258" spans="1:4" ht="26.25" thickBot="1">
      <c r="A258" s="39" t="s">
        <v>929</v>
      </c>
      <c r="B258" s="38"/>
      <c r="C258" s="38"/>
      <c r="D258" s="34" t="s">
        <v>930</v>
      </c>
    </row>
    <row r="259" spans="1:4" ht="26.25" thickBot="1">
      <c r="A259" s="39" t="s">
        <v>931</v>
      </c>
      <c r="B259" s="38"/>
      <c r="C259" s="38"/>
      <c r="D259" s="34" t="s">
        <v>932</v>
      </c>
    </row>
    <row r="260" spans="1:4" ht="15.75" thickBot="1">
      <c r="A260" s="39" t="s">
        <v>933</v>
      </c>
      <c r="B260" s="38">
        <v>49201000000</v>
      </c>
      <c r="C260" s="38">
        <v>47113000000</v>
      </c>
      <c r="D260" s="34" t="s">
        <v>934</v>
      </c>
    </row>
    <row r="261" spans="1:4" ht="15.75" thickBot="1">
      <c r="A261" s="39" t="s">
        <v>935</v>
      </c>
      <c r="B261" s="38">
        <v>-176059000000</v>
      </c>
      <c r="C261" s="38">
        <v>-350121000000</v>
      </c>
      <c r="D261" s="34" t="s">
        <v>936</v>
      </c>
    </row>
    <row r="262" spans="1:4" ht="15.75" thickBot="1">
      <c r="A262" s="39" t="s">
        <v>937</v>
      </c>
      <c r="B262" s="38"/>
      <c r="C262" s="38"/>
      <c r="D262" s="34" t="s">
        <v>938</v>
      </c>
    </row>
    <row r="263" spans="1:4" ht="15.75" thickBot="1">
      <c r="A263" s="39" t="s">
        <v>939</v>
      </c>
      <c r="B263" s="38"/>
      <c r="C263" s="38"/>
      <c r="D263" s="34" t="s">
        <v>940</v>
      </c>
    </row>
    <row r="264" spans="1:4" ht="26.25" thickBot="1">
      <c r="A264" s="39" t="s">
        <v>941</v>
      </c>
      <c r="B264" s="38"/>
      <c r="C264" s="38"/>
      <c r="D264" s="34" t="s">
        <v>942</v>
      </c>
    </row>
    <row r="265" spans="1:4" ht="15.75" thickBot="1">
      <c r="A265" s="39" t="s">
        <v>943</v>
      </c>
      <c r="B265" s="38">
        <v>-106092000000</v>
      </c>
      <c r="C265" s="38">
        <v>-102116000000</v>
      </c>
      <c r="D265" s="34" t="s">
        <v>944</v>
      </c>
    </row>
    <row r="266" spans="1:4" ht="15.75" thickBot="1">
      <c r="A266" s="39" t="s">
        <v>945</v>
      </c>
      <c r="B266" s="33"/>
      <c r="C266" s="33"/>
      <c r="D266" s="34" t="s">
        <v>946</v>
      </c>
    </row>
    <row r="267" spans="1:4" ht="15.75" thickBot="1">
      <c r="A267" s="40" t="s">
        <v>947</v>
      </c>
      <c r="B267" s="38">
        <v>371000000000</v>
      </c>
      <c r="C267" s="38">
        <v>351000000000</v>
      </c>
      <c r="D267" s="34" t="s">
        <v>948</v>
      </c>
    </row>
    <row r="268" spans="1:4" ht="15.75" thickBot="1">
      <c r="A268" s="40" t="s">
        <v>949</v>
      </c>
      <c r="B268" s="38">
        <v>10165559000000</v>
      </c>
      <c r="C268" s="38">
        <v>9880493000000</v>
      </c>
      <c r="D268" s="34" t="s">
        <v>950</v>
      </c>
    </row>
    <row r="269" spans="1:4" ht="26.25" thickBot="1">
      <c r="A269" s="39" t="s">
        <v>951</v>
      </c>
      <c r="B269" s="38">
        <v>13226291000000</v>
      </c>
      <c r="C269" s="38">
        <v>12748045000000</v>
      </c>
      <c r="D269" s="34" t="s">
        <v>952</v>
      </c>
    </row>
    <row r="270" spans="1:4" ht="15.75" thickBot="1">
      <c r="A270" s="37" t="s">
        <v>953</v>
      </c>
      <c r="B270" s="38"/>
      <c r="C270" s="38"/>
      <c r="D270" s="34" t="s">
        <v>954</v>
      </c>
    </row>
    <row r="271" spans="1:4" ht="15.75" thickBot="1">
      <c r="A271" s="37" t="s">
        <v>955</v>
      </c>
      <c r="B271" s="38">
        <v>940921000000</v>
      </c>
      <c r="C271" s="38">
        <v>906732000000</v>
      </c>
      <c r="D271" s="34" t="s">
        <v>956</v>
      </c>
    </row>
    <row r="272" spans="1:4" ht="15.75" thickBot="1">
      <c r="A272" s="37" t="s">
        <v>957</v>
      </c>
      <c r="B272" s="38">
        <v>14167212000000</v>
      </c>
      <c r="C272" s="38">
        <v>13654777000000</v>
      </c>
      <c r="D272" s="34" t="s">
        <v>958</v>
      </c>
    </row>
    <row r="273" spans="1:4" ht="15.75" thickBot="1">
      <c r="A273" s="36" t="s">
        <v>959</v>
      </c>
      <c r="B273" s="38">
        <v>34109431000000</v>
      </c>
      <c r="C273" s="38">
        <v>32690887000000</v>
      </c>
      <c r="D273" s="34" t="s">
        <v>960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1A73A12B-2D06-4C79-8105-54C4B0C9D96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064B-5F1F-47CB-8F82-563D0129DCAF}">
  <dimension ref="A1:D65"/>
  <sheetViews>
    <sheetView showGridLines="0" workbookViewId="0">
      <selection sqref="A1:D1"/>
    </sheetView>
  </sheetViews>
  <sheetFormatPr defaultColWidth="9.1640625" defaultRowHeight="15"/>
  <cols>
    <col min="1" max="1" width="67.5" style="42" customWidth="1" collapsed="1"/>
    <col min="2" max="3" width="28.5" style="42" customWidth="1" collapsed="1"/>
    <col min="4" max="4" width="67.5" style="42" customWidth="1" collapsed="1"/>
    <col min="5" max="16384" width="9.1640625" style="42" collapsed="1"/>
  </cols>
  <sheetData>
    <row r="1" spans="1:4" ht="30.6" customHeight="1">
      <c r="A1" s="291" t="s">
        <v>961</v>
      </c>
      <c r="B1" s="292"/>
      <c r="C1" s="292"/>
      <c r="D1" s="292"/>
    </row>
    <row r="3" spans="1:4" ht="17.45" customHeight="1">
      <c r="A3" s="291" t="s">
        <v>962</v>
      </c>
      <c r="B3" s="291"/>
      <c r="C3" s="293" t="s">
        <v>963</v>
      </c>
      <c r="D3" s="293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962</v>
      </c>
      <c r="B5" s="46"/>
      <c r="C5" s="46"/>
      <c r="D5" s="47" t="s">
        <v>963</v>
      </c>
    </row>
    <row r="6" spans="1:4" ht="15.75" thickBot="1">
      <c r="A6" s="48" t="s">
        <v>964</v>
      </c>
      <c r="B6" s="49"/>
      <c r="C6" s="49"/>
      <c r="D6" s="47" t="s">
        <v>965</v>
      </c>
    </row>
    <row r="7" spans="1:4" ht="15.75" thickBot="1">
      <c r="A7" s="48" t="s">
        <v>966</v>
      </c>
      <c r="B7" s="50"/>
      <c r="C7" s="50"/>
      <c r="D7" s="47" t="s">
        <v>967</v>
      </c>
    </row>
    <row r="8" spans="1:4" ht="15.75" thickBot="1">
      <c r="A8" s="48" t="s">
        <v>968</v>
      </c>
      <c r="B8" s="49">
        <v>7511355000000</v>
      </c>
      <c r="C8" s="49">
        <v>7683156000000</v>
      </c>
      <c r="D8" s="47" t="s">
        <v>969</v>
      </c>
    </row>
    <row r="9" spans="1:4" ht="15.75" thickBot="1">
      <c r="A9" s="48" t="s">
        <v>970</v>
      </c>
      <c r="B9" s="50">
        <v>2083349000000</v>
      </c>
      <c r="C9" s="50">
        <v>1810591000000</v>
      </c>
      <c r="D9" s="47" t="s">
        <v>971</v>
      </c>
    </row>
    <row r="10" spans="1:4" ht="15.75" thickBot="1">
      <c r="A10" s="48" t="s">
        <v>972</v>
      </c>
      <c r="B10" s="50">
        <v>3163949000000</v>
      </c>
      <c r="C10" s="50">
        <v>3069696000000</v>
      </c>
      <c r="D10" s="47" t="s">
        <v>973</v>
      </c>
    </row>
    <row r="11" spans="1:4" ht="15.75" thickBot="1">
      <c r="A11" s="48" t="s">
        <v>974</v>
      </c>
      <c r="B11" s="49">
        <v>44272000000</v>
      </c>
      <c r="C11" s="49">
        <v>9495000000</v>
      </c>
      <c r="D11" s="47" t="s">
        <v>975</v>
      </c>
    </row>
    <row r="12" spans="1:4" ht="15.75" thickBot="1">
      <c r="A12" s="48" t="s">
        <v>976</v>
      </c>
      <c r="B12" s="49"/>
      <c r="C12" s="49"/>
      <c r="D12" s="47" t="s">
        <v>977</v>
      </c>
    </row>
    <row r="13" spans="1:4" ht="15.75" thickBot="1">
      <c r="A13" s="48" t="s">
        <v>978</v>
      </c>
      <c r="B13" s="49"/>
      <c r="C13" s="49"/>
      <c r="D13" s="47" t="s">
        <v>979</v>
      </c>
    </row>
    <row r="14" spans="1:4" ht="15.75" thickBot="1">
      <c r="A14" s="48" t="s">
        <v>980</v>
      </c>
      <c r="B14" s="49"/>
      <c r="C14" s="49"/>
      <c r="D14" s="47" t="s">
        <v>981</v>
      </c>
    </row>
    <row r="15" spans="1:4" ht="15.75" thickBot="1">
      <c r="A15" s="48" t="s">
        <v>982</v>
      </c>
      <c r="B15" s="50">
        <v>988478000000</v>
      </c>
      <c r="C15" s="50">
        <v>818326000000</v>
      </c>
      <c r="D15" s="47" t="s">
        <v>983</v>
      </c>
    </row>
    <row r="16" spans="1:4" ht="15.75" thickBot="1">
      <c r="A16" s="48" t="s">
        <v>984</v>
      </c>
      <c r="B16" s="49"/>
      <c r="C16" s="49"/>
      <c r="D16" s="47" t="s">
        <v>985</v>
      </c>
    </row>
    <row r="17" spans="1:4" ht="26.25" thickBot="1">
      <c r="A17" s="48" t="s">
        <v>986</v>
      </c>
      <c r="B17" s="49"/>
      <c r="C17" s="49"/>
      <c r="D17" s="47" t="s">
        <v>987</v>
      </c>
    </row>
    <row r="18" spans="1:4" ht="26.25" thickBot="1">
      <c r="A18" s="48" t="s">
        <v>988</v>
      </c>
      <c r="B18" s="49">
        <v>-962000000</v>
      </c>
      <c r="C18" s="49">
        <v>13011000000</v>
      </c>
      <c r="D18" s="47" t="s">
        <v>989</v>
      </c>
    </row>
    <row r="19" spans="1:4" ht="15.75" thickBot="1">
      <c r="A19" s="48" t="s">
        <v>990</v>
      </c>
      <c r="B19" s="49"/>
      <c r="C19" s="49"/>
      <c r="D19" s="47" t="s">
        <v>991</v>
      </c>
    </row>
    <row r="20" spans="1:4" ht="26.25" thickBot="1">
      <c r="A20" s="48" t="s">
        <v>992</v>
      </c>
      <c r="B20" s="49"/>
      <c r="C20" s="49"/>
      <c r="D20" s="47" t="s">
        <v>993</v>
      </c>
    </row>
    <row r="21" spans="1:4" ht="15.75" thickBot="1">
      <c r="A21" s="48" t="s">
        <v>994</v>
      </c>
      <c r="B21" s="49"/>
      <c r="C21" s="49"/>
      <c r="D21" s="47" t="s">
        <v>995</v>
      </c>
    </row>
    <row r="22" spans="1:4" ht="15.75" thickBot="1">
      <c r="A22" s="48" t="s">
        <v>996</v>
      </c>
      <c r="B22" s="50"/>
      <c r="C22" s="50"/>
      <c r="D22" s="47" t="s">
        <v>997</v>
      </c>
    </row>
    <row r="23" spans="1:4" ht="15.75" thickBot="1">
      <c r="A23" s="48" t="s">
        <v>998</v>
      </c>
      <c r="B23" s="49">
        <v>139161000000</v>
      </c>
      <c r="C23" s="49">
        <v>151001000000</v>
      </c>
      <c r="D23" s="47" t="s">
        <v>999</v>
      </c>
    </row>
    <row r="24" spans="1:4" ht="15.75" thickBot="1">
      <c r="A24" s="48" t="s">
        <v>1000</v>
      </c>
      <c r="B24" s="50">
        <v>197051000000</v>
      </c>
      <c r="C24" s="50">
        <v>191666000000</v>
      </c>
      <c r="D24" s="47" t="s">
        <v>1001</v>
      </c>
    </row>
    <row r="25" spans="1:4" ht="15.75" thickBot="1">
      <c r="A25" s="48" t="s">
        <v>1002</v>
      </c>
      <c r="B25" s="49">
        <v>238000000</v>
      </c>
      <c r="C25" s="49">
        <v>-11855000000</v>
      </c>
      <c r="D25" s="47" t="s">
        <v>1003</v>
      </c>
    </row>
    <row r="26" spans="1:4" ht="15.75" thickBot="1">
      <c r="A26" s="48" t="s">
        <v>1004</v>
      </c>
      <c r="B26" s="49">
        <v>1261237000000</v>
      </c>
      <c r="C26" s="49">
        <v>1954529000000</v>
      </c>
      <c r="D26" s="47" t="s">
        <v>1005</v>
      </c>
    </row>
    <row r="27" spans="1:4" ht="15.75" thickBot="1">
      <c r="A27" s="48" t="s">
        <v>1006</v>
      </c>
      <c r="B27" s="49">
        <v>-315315000000</v>
      </c>
      <c r="C27" s="49">
        <v>-463598000000</v>
      </c>
      <c r="D27" s="47" t="s">
        <v>1007</v>
      </c>
    </row>
    <row r="28" spans="1:4" ht="15.75" thickBot="1">
      <c r="A28" s="48" t="s">
        <v>1008</v>
      </c>
      <c r="B28" s="49">
        <v>945922000000</v>
      </c>
      <c r="C28" s="49">
        <v>1490931000000</v>
      </c>
      <c r="D28" s="47" t="s">
        <v>1009</v>
      </c>
    </row>
    <row r="29" spans="1:4" ht="15.75" thickBot="1">
      <c r="A29" s="48" t="s">
        <v>1010</v>
      </c>
      <c r="B29" s="49"/>
      <c r="C29" s="49"/>
      <c r="D29" s="47" t="s">
        <v>1011</v>
      </c>
    </row>
    <row r="30" spans="1:4" ht="15.75" thickBot="1">
      <c r="A30" s="48" t="s">
        <v>1012</v>
      </c>
      <c r="B30" s="49">
        <v>945922000000</v>
      </c>
      <c r="C30" s="49">
        <v>1490931000000</v>
      </c>
      <c r="D30" s="47" t="s">
        <v>1013</v>
      </c>
    </row>
    <row r="31" spans="1:4" ht="15.75" thickBot="1">
      <c r="A31" s="48" t="s">
        <v>1014</v>
      </c>
      <c r="B31" s="46"/>
      <c r="C31" s="46"/>
      <c r="D31" s="47" t="s">
        <v>1015</v>
      </c>
    </row>
    <row r="32" spans="1:4" ht="26.25" thickBot="1">
      <c r="A32" s="51" t="s">
        <v>1016</v>
      </c>
      <c r="B32" s="46"/>
      <c r="C32" s="46"/>
      <c r="D32" s="47" t="s">
        <v>1017</v>
      </c>
    </row>
    <row r="33" spans="1:4" ht="26.25" thickBot="1">
      <c r="A33" s="52" t="s">
        <v>1018</v>
      </c>
      <c r="B33" s="49"/>
      <c r="C33" s="49"/>
      <c r="D33" s="47" t="s">
        <v>1019</v>
      </c>
    </row>
    <row r="34" spans="1:4" ht="26.25" thickBot="1">
      <c r="A34" s="52" t="s">
        <v>1020</v>
      </c>
      <c r="B34" s="49">
        <v>-44437000000</v>
      </c>
      <c r="C34" s="49">
        <v>81870000000</v>
      </c>
      <c r="D34" s="47" t="s">
        <v>1021</v>
      </c>
    </row>
    <row r="35" spans="1:4" ht="26.25" thickBot="1">
      <c r="A35" s="52" t="s">
        <v>1022</v>
      </c>
      <c r="B35" s="49"/>
      <c r="C35" s="49"/>
      <c r="D35" s="47" t="s">
        <v>1023</v>
      </c>
    </row>
    <row r="36" spans="1:4" ht="26.25" thickBot="1">
      <c r="A36" s="52" t="s">
        <v>1024</v>
      </c>
      <c r="B36" s="49">
        <v>-44437000000</v>
      </c>
      <c r="C36" s="49">
        <v>81870000000</v>
      </c>
      <c r="D36" s="47" t="s">
        <v>1025</v>
      </c>
    </row>
    <row r="37" spans="1:4" ht="26.25" thickBot="1">
      <c r="A37" s="51" t="s">
        <v>1026</v>
      </c>
      <c r="B37" s="46"/>
      <c r="C37" s="46"/>
      <c r="D37" s="47" t="s">
        <v>1027</v>
      </c>
    </row>
    <row r="38" spans="1:4" ht="26.25" thickBot="1">
      <c r="A38" s="52" t="s">
        <v>1028</v>
      </c>
      <c r="B38" s="49">
        <v>-21856000000</v>
      </c>
      <c r="C38" s="49">
        <v>20829000000</v>
      </c>
      <c r="D38" s="47" t="s">
        <v>1029</v>
      </c>
    </row>
    <row r="39" spans="1:4" ht="26.25" thickBot="1">
      <c r="A39" s="52" t="s">
        <v>1030</v>
      </c>
      <c r="B39" s="50"/>
      <c r="C39" s="50"/>
      <c r="D39" s="47" t="s">
        <v>1031</v>
      </c>
    </row>
    <row r="40" spans="1:4" ht="39" thickBot="1">
      <c r="A40" s="52" t="s">
        <v>1032</v>
      </c>
      <c r="B40" s="49"/>
      <c r="C40" s="49"/>
      <c r="D40" s="47" t="s">
        <v>1033</v>
      </c>
    </row>
    <row r="41" spans="1:4" ht="26.25" thickBot="1">
      <c r="A41" s="52" t="s">
        <v>1034</v>
      </c>
      <c r="B41" s="50"/>
      <c r="C41" s="50"/>
      <c r="D41" s="47" t="s">
        <v>1035</v>
      </c>
    </row>
    <row r="42" spans="1:4" ht="15.75" thickBot="1">
      <c r="A42" s="52" t="s">
        <v>1036</v>
      </c>
      <c r="B42" s="49">
        <v>174062000000</v>
      </c>
      <c r="C42" s="49">
        <v>-310415000000</v>
      </c>
      <c r="D42" s="47" t="s">
        <v>1037</v>
      </c>
    </row>
    <row r="43" spans="1:4" ht="26.25" thickBot="1">
      <c r="A43" s="52" t="s">
        <v>1038</v>
      </c>
      <c r="B43" s="50"/>
      <c r="C43" s="50"/>
      <c r="D43" s="47" t="s">
        <v>1039</v>
      </c>
    </row>
    <row r="44" spans="1:4" ht="51.75" thickBot="1">
      <c r="A44" s="52" t="s">
        <v>1040</v>
      </c>
      <c r="B44" s="49"/>
      <c r="C44" s="49"/>
      <c r="D44" s="47" t="s">
        <v>1041</v>
      </c>
    </row>
    <row r="45" spans="1:4" ht="26.25" thickBot="1">
      <c r="A45" s="52" t="s">
        <v>1042</v>
      </c>
      <c r="B45" s="49"/>
      <c r="C45" s="49"/>
      <c r="D45" s="47" t="s">
        <v>1043</v>
      </c>
    </row>
    <row r="46" spans="1:4" ht="26.25" thickBot="1">
      <c r="A46" s="52" t="s">
        <v>1044</v>
      </c>
      <c r="B46" s="50"/>
      <c r="C46" s="50"/>
      <c r="D46" s="47" t="s">
        <v>1045</v>
      </c>
    </row>
    <row r="47" spans="1:4" ht="39" thickBot="1">
      <c r="A47" s="52" t="s">
        <v>1046</v>
      </c>
      <c r="B47" s="49"/>
      <c r="C47" s="49"/>
      <c r="D47" s="47" t="s">
        <v>1047</v>
      </c>
    </row>
    <row r="48" spans="1:4" ht="39" thickBot="1">
      <c r="A48" s="52" t="s">
        <v>1048</v>
      </c>
      <c r="B48" s="49">
        <v>-190000000</v>
      </c>
      <c r="C48" s="49">
        <v>183000000</v>
      </c>
      <c r="D48" s="47" t="s">
        <v>1049</v>
      </c>
    </row>
    <row r="49" spans="1:4" ht="26.25" thickBot="1">
      <c r="A49" s="52" t="s">
        <v>1050</v>
      </c>
      <c r="B49" s="49"/>
      <c r="C49" s="49"/>
      <c r="D49" s="47" t="s">
        <v>1051</v>
      </c>
    </row>
    <row r="50" spans="1:4" ht="26.25" thickBot="1">
      <c r="A50" s="52" t="s">
        <v>1052</v>
      </c>
      <c r="B50" s="49">
        <v>152016000000</v>
      </c>
      <c r="C50" s="49">
        <v>-289403000000</v>
      </c>
      <c r="D50" s="47" t="s">
        <v>1053</v>
      </c>
    </row>
    <row r="51" spans="1:4" ht="15.75" thickBot="1">
      <c r="A51" s="51" t="s">
        <v>1054</v>
      </c>
      <c r="B51" s="49">
        <v>107579000000</v>
      </c>
      <c r="C51" s="49">
        <v>-207533000000</v>
      </c>
      <c r="D51" s="47" t="s">
        <v>1055</v>
      </c>
    </row>
    <row r="52" spans="1:4" ht="15.75" thickBot="1">
      <c r="A52" s="48" t="s">
        <v>1056</v>
      </c>
      <c r="B52" s="49">
        <v>1053501000000</v>
      </c>
      <c r="C52" s="49">
        <v>1283398000000</v>
      </c>
      <c r="D52" s="47" t="s">
        <v>1057</v>
      </c>
    </row>
    <row r="53" spans="1:4" ht="15.75" thickBot="1">
      <c r="A53" s="48" t="s">
        <v>1058</v>
      </c>
      <c r="B53" s="46"/>
      <c r="C53" s="46"/>
      <c r="D53" s="47" t="s">
        <v>1059</v>
      </c>
    </row>
    <row r="54" spans="1:4" ht="15.75" thickBot="1">
      <c r="A54" s="51" t="s">
        <v>1060</v>
      </c>
      <c r="B54" s="49">
        <v>929716000000</v>
      </c>
      <c r="C54" s="49">
        <v>1419855000000</v>
      </c>
      <c r="D54" s="47" t="s">
        <v>1061</v>
      </c>
    </row>
    <row r="55" spans="1:4" ht="26.25" thickBot="1">
      <c r="A55" s="51" t="s">
        <v>1062</v>
      </c>
      <c r="B55" s="49">
        <v>16206000000</v>
      </c>
      <c r="C55" s="49">
        <v>71076000000</v>
      </c>
      <c r="D55" s="47" t="s">
        <v>1063</v>
      </c>
    </row>
    <row r="56" spans="1:4" ht="15.75" thickBot="1">
      <c r="A56" s="48" t="s">
        <v>1064</v>
      </c>
      <c r="B56" s="46"/>
      <c r="C56" s="46"/>
      <c r="D56" s="47" t="s">
        <v>1065</v>
      </c>
    </row>
    <row r="57" spans="1:4" ht="26.25" thickBot="1">
      <c r="A57" s="51" t="s">
        <v>1066</v>
      </c>
      <c r="B57" s="49">
        <v>1038288000000</v>
      </c>
      <c r="C57" s="49">
        <v>1210242000000</v>
      </c>
      <c r="D57" s="47" t="s">
        <v>1067</v>
      </c>
    </row>
    <row r="58" spans="1:4" ht="26.25" thickBot="1">
      <c r="A58" s="51" t="s">
        <v>1068</v>
      </c>
      <c r="B58" s="49">
        <v>15213000000</v>
      </c>
      <c r="C58" s="49">
        <v>73156000000</v>
      </c>
      <c r="D58" s="47" t="s">
        <v>1069</v>
      </c>
    </row>
    <row r="59" spans="1:4" ht="15.75" thickBot="1">
      <c r="A59" s="48" t="s">
        <v>1070</v>
      </c>
      <c r="B59" s="46"/>
      <c r="C59" s="46"/>
      <c r="D59" s="47" t="s">
        <v>1071</v>
      </c>
    </row>
    <row r="60" spans="1:4" ht="26.25" thickBot="1">
      <c r="A60" s="51" t="s">
        <v>1072</v>
      </c>
      <c r="B60" s="46"/>
      <c r="C60" s="46"/>
      <c r="D60" s="47" t="s">
        <v>1073</v>
      </c>
    </row>
    <row r="61" spans="1:4" ht="15.75" thickBot="1">
      <c r="A61" s="52" t="s">
        <v>1074</v>
      </c>
      <c r="B61" s="53">
        <v>80</v>
      </c>
      <c r="C61" s="53">
        <v>122</v>
      </c>
      <c r="D61" s="47" t="s">
        <v>1075</v>
      </c>
    </row>
    <row r="62" spans="1:4" ht="15.75" thickBot="1">
      <c r="A62" s="52" t="s">
        <v>1076</v>
      </c>
      <c r="B62" s="53"/>
      <c r="C62" s="53"/>
      <c r="D62" s="47" t="s">
        <v>1077</v>
      </c>
    </row>
    <row r="63" spans="1:4" ht="15.75" thickBot="1">
      <c r="A63" s="51" t="s">
        <v>1078</v>
      </c>
      <c r="B63" s="46"/>
      <c r="C63" s="46"/>
      <c r="D63" s="47" t="s">
        <v>1079</v>
      </c>
    </row>
    <row r="64" spans="1:4" ht="15.75" thickBot="1">
      <c r="A64" s="52" t="s">
        <v>1080</v>
      </c>
      <c r="B64" s="53"/>
      <c r="C64" s="53"/>
      <c r="D64" s="47" t="s">
        <v>1081</v>
      </c>
    </row>
    <row r="65" spans="1:4" ht="15.75" thickBot="1">
      <c r="A65" s="52" t="s">
        <v>1082</v>
      </c>
      <c r="B65" s="53"/>
      <c r="C65" s="53"/>
      <c r="D65" s="47" t="s">
        <v>1083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4EB2C269-3202-46C1-971A-ADFE7A425AE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43C0-0612-4048-B3EA-68614DC44434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1084</v>
      </c>
    </row>
    <row r="3" spans="1:28" ht="17.45" customHeight="1">
      <c r="A3" s="294" t="s">
        <v>1085</v>
      </c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5" t="s">
        <v>1086</v>
      </c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</row>
    <row r="4" spans="1:28" ht="51.75">
      <c r="A4" s="296"/>
      <c r="B4" s="56" t="s">
        <v>914</v>
      </c>
      <c r="C4" s="56" t="s">
        <v>916</v>
      </c>
      <c r="D4" s="56" t="s">
        <v>918</v>
      </c>
      <c r="E4" s="56" t="s">
        <v>920</v>
      </c>
      <c r="F4" s="56" t="s">
        <v>922</v>
      </c>
      <c r="G4" s="56" t="s">
        <v>924</v>
      </c>
      <c r="H4" s="56" t="s">
        <v>1087</v>
      </c>
      <c r="I4" s="56" t="s">
        <v>926</v>
      </c>
      <c r="J4" s="56" t="s">
        <v>928</v>
      </c>
      <c r="K4" s="56" t="s">
        <v>930</v>
      </c>
      <c r="L4" s="56" t="s">
        <v>932</v>
      </c>
      <c r="M4" s="56" t="s">
        <v>934</v>
      </c>
      <c r="N4" s="56" t="s">
        <v>936</v>
      </c>
      <c r="O4" s="56" t="s">
        <v>938</v>
      </c>
      <c r="P4" s="56" t="s">
        <v>940</v>
      </c>
      <c r="Q4" s="56" t="s">
        <v>942</v>
      </c>
      <c r="R4" s="56" t="s">
        <v>1088</v>
      </c>
      <c r="S4" s="56" t="s">
        <v>1089</v>
      </c>
      <c r="T4" s="56" t="s">
        <v>1090</v>
      </c>
      <c r="U4" s="56" t="s">
        <v>1091</v>
      </c>
      <c r="V4" s="56" t="s">
        <v>948</v>
      </c>
      <c r="W4" s="56" t="s">
        <v>950</v>
      </c>
      <c r="X4" s="56" t="s">
        <v>1092</v>
      </c>
      <c r="Y4" s="56" t="s">
        <v>954</v>
      </c>
      <c r="Z4" s="56" t="s">
        <v>956</v>
      </c>
      <c r="AA4" s="56" t="s">
        <v>910</v>
      </c>
      <c r="AB4" s="296"/>
    </row>
    <row r="5" spans="1:28" ht="45.75">
      <c r="A5" s="296"/>
      <c r="B5" s="57" t="s">
        <v>913</v>
      </c>
      <c r="C5" s="57" t="s">
        <v>915</v>
      </c>
      <c r="D5" s="57" t="s">
        <v>917</v>
      </c>
      <c r="E5" s="57" t="s">
        <v>919</v>
      </c>
      <c r="F5" s="57" t="s">
        <v>921</v>
      </c>
      <c r="G5" s="57" t="s">
        <v>923</v>
      </c>
      <c r="H5" s="57" t="s">
        <v>1093</v>
      </c>
      <c r="I5" s="57" t="s">
        <v>925</v>
      </c>
      <c r="J5" s="57" t="s">
        <v>927</v>
      </c>
      <c r="K5" s="57" t="s">
        <v>929</v>
      </c>
      <c r="L5" s="57" t="s">
        <v>931</v>
      </c>
      <c r="M5" s="57" t="s">
        <v>933</v>
      </c>
      <c r="N5" s="57" t="s">
        <v>935</v>
      </c>
      <c r="O5" s="57" t="s">
        <v>937</v>
      </c>
      <c r="P5" s="57" t="s">
        <v>939</v>
      </c>
      <c r="Q5" s="57" t="s">
        <v>941</v>
      </c>
      <c r="R5" s="57" t="s">
        <v>1094</v>
      </c>
      <c r="S5" s="57" t="s">
        <v>1095</v>
      </c>
      <c r="T5" s="57" t="s">
        <v>1096</v>
      </c>
      <c r="U5" s="57" t="s">
        <v>1097</v>
      </c>
      <c r="V5" s="57" t="s">
        <v>947</v>
      </c>
      <c r="W5" s="57" t="s">
        <v>949</v>
      </c>
      <c r="X5" s="57" t="s">
        <v>1098</v>
      </c>
      <c r="Y5" s="57" t="s">
        <v>953</v>
      </c>
      <c r="Z5" s="57" t="s">
        <v>955</v>
      </c>
      <c r="AA5" s="57" t="s">
        <v>909</v>
      </c>
      <c r="AB5" s="296"/>
    </row>
    <row r="6" spans="1:28" ht="15.75" thickBot="1">
      <c r="A6" s="58" t="s">
        <v>1099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1100</v>
      </c>
    </row>
    <row r="7" spans="1:28" ht="15.75" thickBot="1">
      <c r="A7" s="61" t="s">
        <v>1101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1102</v>
      </c>
    </row>
    <row r="8" spans="1:28" ht="15.75" thickBot="1">
      <c r="A8" s="62" t="s">
        <v>1103</v>
      </c>
      <c r="B8" s="63">
        <v>1879461000000</v>
      </c>
      <c r="C8" s="63"/>
      <c r="D8" s="63">
        <v>1148067000000</v>
      </c>
      <c r="E8" s="63">
        <v>-155058000000</v>
      </c>
      <c r="F8" s="63"/>
      <c r="G8" s="63"/>
      <c r="H8" s="63"/>
      <c r="I8" s="63"/>
      <c r="J8" s="63">
        <v>49206000000</v>
      </c>
      <c r="K8" s="63"/>
      <c r="L8" s="63"/>
      <c r="M8" s="63">
        <v>47113000000</v>
      </c>
      <c r="N8" s="63">
        <v>-350121000000</v>
      </c>
      <c r="O8" s="63"/>
      <c r="P8" s="63"/>
      <c r="Q8" s="63"/>
      <c r="R8" s="63"/>
      <c r="S8" s="63"/>
      <c r="T8" s="63"/>
      <c r="U8" s="63">
        <v>-102116000000</v>
      </c>
      <c r="V8" s="63">
        <v>351000000000</v>
      </c>
      <c r="W8" s="63">
        <v>9880493000000</v>
      </c>
      <c r="X8" s="63">
        <v>12748045000000</v>
      </c>
      <c r="Y8" s="63"/>
      <c r="Z8" s="63">
        <v>906732000000</v>
      </c>
      <c r="AA8" s="63">
        <v>13654777000000</v>
      </c>
      <c r="AB8" s="60" t="s">
        <v>1104</v>
      </c>
    </row>
    <row r="9" spans="1:28" ht="15.75" thickBot="1">
      <c r="A9" s="62" t="s">
        <v>1105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1106</v>
      </c>
    </row>
    <row r="10" spans="1:28" ht="15.75" thickBot="1">
      <c r="A10" s="64" t="s">
        <v>1107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1108</v>
      </c>
    </row>
    <row r="11" spans="1:28" ht="15.75" thickBot="1">
      <c r="A11" s="64" t="s">
        <v>1109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1110</v>
      </c>
    </row>
    <row r="12" spans="1:28" ht="15.75" thickBot="1">
      <c r="A12" s="64" t="s">
        <v>1111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1112</v>
      </c>
    </row>
    <row r="13" spans="1:28" ht="15.75" thickBot="1">
      <c r="A13" s="64" t="s">
        <v>1113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1114</v>
      </c>
    </row>
    <row r="14" spans="1:28" ht="15.75" thickBot="1">
      <c r="A14" s="62" t="s">
        <v>1115</v>
      </c>
      <c r="B14" s="63">
        <v>1879461000000</v>
      </c>
      <c r="C14" s="63"/>
      <c r="D14" s="63">
        <v>1148067000000</v>
      </c>
      <c r="E14" s="63">
        <v>-155058000000</v>
      </c>
      <c r="F14" s="63"/>
      <c r="G14" s="63"/>
      <c r="H14" s="63"/>
      <c r="I14" s="63"/>
      <c r="J14" s="63">
        <v>49206000000</v>
      </c>
      <c r="K14" s="63"/>
      <c r="L14" s="63"/>
      <c r="M14" s="63">
        <v>47113000000</v>
      </c>
      <c r="N14" s="63">
        <v>-350121000000</v>
      </c>
      <c r="O14" s="63"/>
      <c r="P14" s="63"/>
      <c r="Q14" s="63"/>
      <c r="R14" s="63"/>
      <c r="S14" s="63"/>
      <c r="T14" s="63"/>
      <c r="U14" s="63">
        <v>-102116000000</v>
      </c>
      <c r="V14" s="63">
        <v>351000000000</v>
      </c>
      <c r="W14" s="63">
        <v>9880493000000</v>
      </c>
      <c r="X14" s="63">
        <v>12748045000000</v>
      </c>
      <c r="Y14" s="63"/>
      <c r="Z14" s="63">
        <v>906732000000</v>
      </c>
      <c r="AA14" s="63">
        <v>13654777000000</v>
      </c>
      <c r="AB14" s="60" t="s">
        <v>1116</v>
      </c>
    </row>
    <row r="15" spans="1:28" ht="15.75" thickBot="1">
      <c r="A15" s="62" t="s">
        <v>1117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929716000000</v>
      </c>
      <c r="X15" s="63">
        <v>929716000000</v>
      </c>
      <c r="Y15" s="63"/>
      <c r="Z15" s="63">
        <v>16206000000</v>
      </c>
      <c r="AA15" s="63">
        <v>945922000000</v>
      </c>
      <c r="AB15" s="60" t="s">
        <v>1118</v>
      </c>
    </row>
    <row r="16" spans="1:28" ht="15.75" thickBot="1">
      <c r="A16" s="62" t="s">
        <v>1119</v>
      </c>
      <c r="B16" s="63"/>
      <c r="C16" s="63"/>
      <c r="D16" s="63"/>
      <c r="E16" s="63"/>
      <c r="F16" s="63"/>
      <c r="G16" s="63"/>
      <c r="H16" s="63"/>
      <c r="I16" s="63"/>
      <c r="J16" s="63">
        <v>-21856000000</v>
      </c>
      <c r="K16" s="63"/>
      <c r="L16" s="63"/>
      <c r="M16" s="63"/>
      <c r="N16" s="63">
        <v>174062000000</v>
      </c>
      <c r="O16" s="63"/>
      <c r="P16" s="63"/>
      <c r="Q16" s="63"/>
      <c r="R16" s="63"/>
      <c r="S16" s="63"/>
      <c r="T16" s="63"/>
      <c r="U16" s="63"/>
      <c r="V16" s="63"/>
      <c r="W16" s="63">
        <v>-43634000000</v>
      </c>
      <c r="X16" s="63">
        <v>108572000000</v>
      </c>
      <c r="Y16" s="63"/>
      <c r="Z16" s="63">
        <v>-993000000</v>
      </c>
      <c r="AA16" s="63">
        <v>107579000000</v>
      </c>
      <c r="AB16" s="60" t="s">
        <v>1120</v>
      </c>
    </row>
    <row r="17" spans="1:28" ht="15.75" thickBot="1">
      <c r="A17" s="62" t="s">
        <v>1093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1087</v>
      </c>
    </row>
    <row r="18" spans="1:28" ht="15.75" thickBot="1">
      <c r="A18" s="62" t="s">
        <v>1121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1122</v>
      </c>
    </row>
    <row r="19" spans="1:28" ht="15.75" thickBot="1">
      <c r="A19" s="62" t="s">
        <v>1123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>
        <v>581016000000</v>
      </c>
      <c r="X19" s="65">
        <v>581016000000</v>
      </c>
      <c r="Y19" s="65"/>
      <c r="Z19" s="65"/>
      <c r="AA19" s="65">
        <v>581016000000</v>
      </c>
      <c r="AB19" s="60" t="s">
        <v>1124</v>
      </c>
    </row>
    <row r="20" spans="1:28" ht="15.75" thickBot="1">
      <c r="A20" s="62" t="s">
        <v>1125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1126</v>
      </c>
    </row>
    <row r="21" spans="1:28" ht="15.75" thickBot="1">
      <c r="A21" s="62" t="s">
        <v>1127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1128</v>
      </c>
    </row>
    <row r="22" spans="1:28" ht="15.75" thickBot="1">
      <c r="A22" s="62" t="s">
        <v>1129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1130</v>
      </c>
    </row>
    <row r="23" spans="1:28" ht="15.75" thickBot="1">
      <c r="A23" s="62" t="s">
        <v>1131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1132</v>
      </c>
    </row>
    <row r="24" spans="1:28" ht="15.75" thickBot="1">
      <c r="A24" s="62" t="s">
        <v>1133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1134</v>
      </c>
    </row>
    <row r="25" spans="1:28" ht="15.75" thickBot="1">
      <c r="A25" s="62" t="s">
        <v>1135</v>
      </c>
      <c r="B25" s="63"/>
      <c r="C25" s="63"/>
      <c r="D25" s="63"/>
      <c r="E25" s="63">
        <v>7207000000</v>
      </c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>
        <v>7207000000</v>
      </c>
      <c r="Y25" s="63"/>
      <c r="Z25" s="63"/>
      <c r="AA25" s="63">
        <v>7207000000</v>
      </c>
      <c r="AB25" s="60" t="s">
        <v>1136</v>
      </c>
    </row>
    <row r="26" spans="1:28" ht="15.75" thickBot="1">
      <c r="A26" s="62" t="s">
        <v>1137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1138</v>
      </c>
    </row>
    <row r="27" spans="1:28" ht="15.75" thickBot="1">
      <c r="A27" s="62" t="s">
        <v>1139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1140</v>
      </c>
    </row>
    <row r="28" spans="1:28" ht="15.75" thickBot="1">
      <c r="A28" s="62" t="s">
        <v>1141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1142</v>
      </c>
    </row>
    <row r="29" spans="1:28" ht="15.75" thickBot="1">
      <c r="A29" s="62" t="s">
        <v>1143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1144</v>
      </c>
    </row>
    <row r="30" spans="1:28" ht="15.75" thickBot="1">
      <c r="A30" s="62" t="s">
        <v>1145</v>
      </c>
      <c r="B30" s="63"/>
      <c r="C30" s="63"/>
      <c r="D30" s="63">
        <v>2326000000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>
        <v>2326000000</v>
      </c>
      <c r="Y30" s="63"/>
      <c r="Z30" s="63"/>
      <c r="AA30" s="63">
        <v>2326000000</v>
      </c>
      <c r="AB30" s="60" t="s">
        <v>1146</v>
      </c>
    </row>
    <row r="31" spans="1:28" ht="15.75" thickBot="1">
      <c r="A31" s="62" t="s">
        <v>1147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1148</v>
      </c>
    </row>
    <row r="32" spans="1:28" ht="15.75" thickBot="1">
      <c r="A32" s="62" t="s">
        <v>1149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1150</v>
      </c>
    </row>
    <row r="33" spans="1:28" ht="15.75" thickBot="1">
      <c r="A33" s="62" t="s">
        <v>1151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>
        <v>-15000000000</v>
      </c>
      <c r="AA33" s="65">
        <v>-15000000000</v>
      </c>
      <c r="AB33" s="60" t="s">
        <v>1152</v>
      </c>
    </row>
    <row r="34" spans="1:28" ht="15.75" thickBot="1">
      <c r="A34" s="62" t="s">
        <v>1153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1154</v>
      </c>
    </row>
    <row r="35" spans="1:28" ht="15.75" thickBot="1">
      <c r="A35" s="62" t="s">
        <v>1155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1156</v>
      </c>
    </row>
    <row r="36" spans="1:28" ht="15.75" thickBot="1">
      <c r="A36" s="62" t="s">
        <v>1157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1158</v>
      </c>
    </row>
    <row r="37" spans="1:28" ht="15.75" thickBot="1">
      <c r="A37" s="62" t="s">
        <v>1159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1160</v>
      </c>
    </row>
    <row r="38" spans="1:28" ht="15.75" thickBot="1">
      <c r="A38" s="62" t="s">
        <v>1161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1162</v>
      </c>
    </row>
    <row r="39" spans="1:28" ht="15.75" thickBot="1">
      <c r="A39" s="62" t="s">
        <v>1163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1164</v>
      </c>
    </row>
    <row r="40" spans="1:28" ht="15.75" thickBot="1">
      <c r="A40" s="62" t="s">
        <v>1165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1166</v>
      </c>
    </row>
    <row r="41" spans="1:28" ht="15.75" thickBot="1">
      <c r="A41" s="62" t="s">
        <v>1167</v>
      </c>
      <c r="B41" s="63"/>
      <c r="C41" s="63"/>
      <c r="D41" s="63"/>
      <c r="E41" s="63"/>
      <c r="F41" s="63"/>
      <c r="G41" s="63"/>
      <c r="H41" s="63"/>
      <c r="I41" s="63"/>
      <c r="J41" s="63">
        <v>13329000000</v>
      </c>
      <c r="K41" s="63"/>
      <c r="L41" s="63"/>
      <c r="M41" s="63">
        <v>2088000000</v>
      </c>
      <c r="N41" s="63"/>
      <c r="O41" s="63"/>
      <c r="P41" s="63"/>
      <c r="Q41" s="63"/>
      <c r="R41" s="63"/>
      <c r="S41" s="63"/>
      <c r="T41" s="63"/>
      <c r="U41" s="63">
        <v>-3976000000</v>
      </c>
      <c r="V41" s="63">
        <v>20000000000</v>
      </c>
      <c r="W41" s="63">
        <v>-20000000000</v>
      </c>
      <c r="X41" s="63">
        <v>11441000000</v>
      </c>
      <c r="Y41" s="63"/>
      <c r="Z41" s="63">
        <v>3976000000</v>
      </c>
      <c r="AA41" s="63">
        <v>15417000000</v>
      </c>
      <c r="AB41" s="60" t="s">
        <v>1168</v>
      </c>
    </row>
    <row r="42" spans="1:28" ht="15.75" thickBot="1">
      <c r="A42" s="62" t="s">
        <v>1169</v>
      </c>
      <c r="B42" s="63">
        <v>1879461000000</v>
      </c>
      <c r="C42" s="63"/>
      <c r="D42" s="63">
        <v>1150393000000</v>
      </c>
      <c r="E42" s="63">
        <v>-147851000000</v>
      </c>
      <c r="F42" s="63"/>
      <c r="G42" s="63"/>
      <c r="H42" s="63"/>
      <c r="I42" s="63"/>
      <c r="J42" s="63">
        <v>40679000000</v>
      </c>
      <c r="K42" s="63"/>
      <c r="L42" s="63"/>
      <c r="M42" s="63">
        <v>49201000000</v>
      </c>
      <c r="N42" s="63">
        <v>-176059000000</v>
      </c>
      <c r="O42" s="63"/>
      <c r="P42" s="63"/>
      <c r="Q42" s="63"/>
      <c r="R42" s="63"/>
      <c r="S42" s="63"/>
      <c r="T42" s="63"/>
      <c r="U42" s="63">
        <v>-106092000000</v>
      </c>
      <c r="V42" s="63">
        <v>371000000000</v>
      </c>
      <c r="W42" s="63">
        <v>10165559000000</v>
      </c>
      <c r="X42" s="63">
        <v>13226291000000</v>
      </c>
      <c r="Y42" s="63"/>
      <c r="Z42" s="63">
        <v>940921000000</v>
      </c>
      <c r="AA42" s="63">
        <v>14167212000000</v>
      </c>
      <c r="AB42" s="60" t="s">
        <v>1170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4EB8D142-3397-4993-B6C7-597566DDD33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B3D9-BE04-44AB-9B5E-EE5A6D2F1628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1171</v>
      </c>
    </row>
    <row r="3" spans="1:28" ht="17.45" customHeight="1">
      <c r="A3" s="297" t="s">
        <v>1085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8" t="s">
        <v>1086</v>
      </c>
      <c r="P3" s="298"/>
      <c r="Q3" s="298"/>
      <c r="R3" s="298"/>
      <c r="S3" s="298"/>
      <c r="T3" s="298"/>
      <c r="U3" s="298"/>
      <c r="V3" s="298"/>
      <c r="W3" s="298"/>
      <c r="X3" s="298"/>
      <c r="Y3" s="298"/>
      <c r="Z3" s="298"/>
      <c r="AA3" s="298"/>
      <c r="AB3" s="298"/>
    </row>
    <row r="4" spans="1:28" ht="51.75">
      <c r="A4" s="299"/>
      <c r="B4" s="68" t="s">
        <v>914</v>
      </c>
      <c r="C4" s="68" t="s">
        <v>916</v>
      </c>
      <c r="D4" s="68" t="s">
        <v>918</v>
      </c>
      <c r="E4" s="68" t="s">
        <v>920</v>
      </c>
      <c r="F4" s="68" t="s">
        <v>922</v>
      </c>
      <c r="G4" s="68" t="s">
        <v>924</v>
      </c>
      <c r="H4" s="68" t="s">
        <v>1087</v>
      </c>
      <c r="I4" s="68" t="s">
        <v>926</v>
      </c>
      <c r="J4" s="68" t="s">
        <v>928</v>
      </c>
      <c r="K4" s="68" t="s">
        <v>930</v>
      </c>
      <c r="L4" s="68" t="s">
        <v>932</v>
      </c>
      <c r="M4" s="68" t="s">
        <v>934</v>
      </c>
      <c r="N4" s="68" t="s">
        <v>936</v>
      </c>
      <c r="O4" s="68" t="s">
        <v>938</v>
      </c>
      <c r="P4" s="68" t="s">
        <v>940</v>
      </c>
      <c r="Q4" s="68" t="s">
        <v>942</v>
      </c>
      <c r="R4" s="68" t="s">
        <v>1088</v>
      </c>
      <c r="S4" s="68" t="s">
        <v>1089</v>
      </c>
      <c r="T4" s="68" t="s">
        <v>1090</v>
      </c>
      <c r="U4" s="68" t="s">
        <v>1091</v>
      </c>
      <c r="V4" s="68" t="s">
        <v>948</v>
      </c>
      <c r="W4" s="68" t="s">
        <v>950</v>
      </c>
      <c r="X4" s="68" t="s">
        <v>1092</v>
      </c>
      <c r="Y4" s="68" t="s">
        <v>954</v>
      </c>
      <c r="Z4" s="68" t="s">
        <v>956</v>
      </c>
      <c r="AA4" s="68" t="s">
        <v>910</v>
      </c>
      <c r="AB4" s="299"/>
    </row>
    <row r="5" spans="1:28" ht="45.75">
      <c r="A5" s="299"/>
      <c r="B5" s="69" t="s">
        <v>913</v>
      </c>
      <c r="C5" s="69" t="s">
        <v>915</v>
      </c>
      <c r="D5" s="69" t="s">
        <v>917</v>
      </c>
      <c r="E5" s="69" t="s">
        <v>919</v>
      </c>
      <c r="F5" s="69" t="s">
        <v>921</v>
      </c>
      <c r="G5" s="69" t="s">
        <v>923</v>
      </c>
      <c r="H5" s="69" t="s">
        <v>1093</v>
      </c>
      <c r="I5" s="69" t="s">
        <v>925</v>
      </c>
      <c r="J5" s="69" t="s">
        <v>927</v>
      </c>
      <c r="K5" s="69" t="s">
        <v>929</v>
      </c>
      <c r="L5" s="69" t="s">
        <v>931</v>
      </c>
      <c r="M5" s="69" t="s">
        <v>933</v>
      </c>
      <c r="N5" s="69" t="s">
        <v>935</v>
      </c>
      <c r="O5" s="69" t="s">
        <v>937</v>
      </c>
      <c r="P5" s="69" t="s">
        <v>939</v>
      </c>
      <c r="Q5" s="69" t="s">
        <v>941</v>
      </c>
      <c r="R5" s="69" t="s">
        <v>1094</v>
      </c>
      <c r="S5" s="69" t="s">
        <v>1095</v>
      </c>
      <c r="T5" s="69" t="s">
        <v>1096</v>
      </c>
      <c r="U5" s="69" t="s">
        <v>1097</v>
      </c>
      <c r="V5" s="69" t="s">
        <v>947</v>
      </c>
      <c r="W5" s="69" t="s">
        <v>949</v>
      </c>
      <c r="X5" s="69" t="s">
        <v>1098</v>
      </c>
      <c r="Y5" s="69" t="s">
        <v>953</v>
      </c>
      <c r="Z5" s="69" t="s">
        <v>955</v>
      </c>
      <c r="AA5" s="69" t="s">
        <v>909</v>
      </c>
      <c r="AB5" s="299"/>
    </row>
    <row r="6" spans="1:28" ht="15.75" thickBot="1">
      <c r="A6" s="70" t="s">
        <v>1099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1100</v>
      </c>
    </row>
    <row r="7" spans="1:28" ht="15.75" thickBot="1">
      <c r="A7" s="73" t="s">
        <v>1101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1102</v>
      </c>
    </row>
    <row r="8" spans="1:28" ht="15.75" thickBot="1">
      <c r="A8" s="74" t="s">
        <v>1103</v>
      </c>
      <c r="B8" s="75">
        <v>1879461000000</v>
      </c>
      <c r="C8" s="75"/>
      <c r="D8" s="75">
        <v>1148067000000</v>
      </c>
      <c r="E8" s="75">
        <v>-155058000000</v>
      </c>
      <c r="F8" s="75"/>
      <c r="G8" s="75"/>
      <c r="H8" s="75"/>
      <c r="I8" s="75"/>
      <c r="J8" s="75">
        <v>28443000000</v>
      </c>
      <c r="K8" s="75"/>
      <c r="L8" s="75"/>
      <c r="M8" s="75">
        <v>45409000000</v>
      </c>
      <c r="N8" s="75">
        <v>-39706000000</v>
      </c>
      <c r="O8" s="75"/>
      <c r="P8" s="75"/>
      <c r="Q8" s="75"/>
      <c r="R8" s="75"/>
      <c r="S8" s="75"/>
      <c r="T8" s="75"/>
      <c r="U8" s="75">
        <v>-102116000000</v>
      </c>
      <c r="V8" s="75">
        <v>331000000000</v>
      </c>
      <c r="W8" s="75">
        <v>9097884000000</v>
      </c>
      <c r="X8" s="75">
        <v>12233384000000</v>
      </c>
      <c r="Y8" s="75"/>
      <c r="Z8" s="75">
        <v>869326000000</v>
      </c>
      <c r="AA8" s="75">
        <v>13102710000000</v>
      </c>
      <c r="AB8" s="72" t="s">
        <v>1104</v>
      </c>
    </row>
    <row r="9" spans="1:28" ht="15.75" thickBot="1">
      <c r="A9" s="74" t="s">
        <v>1105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1106</v>
      </c>
    </row>
    <row r="10" spans="1:28" ht="15.75" thickBot="1">
      <c r="A10" s="76" t="s">
        <v>1107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1108</v>
      </c>
    </row>
    <row r="11" spans="1:28" ht="15.75" thickBot="1">
      <c r="A11" s="76" t="s">
        <v>1109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1110</v>
      </c>
    </row>
    <row r="12" spans="1:28" ht="15.75" thickBot="1">
      <c r="A12" s="76" t="s">
        <v>1111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1112</v>
      </c>
    </row>
    <row r="13" spans="1:28" ht="15.75" thickBot="1">
      <c r="A13" s="76" t="s">
        <v>1113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1114</v>
      </c>
    </row>
    <row r="14" spans="1:28" ht="15.75" thickBot="1">
      <c r="A14" s="74" t="s">
        <v>1115</v>
      </c>
      <c r="B14" s="75">
        <v>1879461000000</v>
      </c>
      <c r="C14" s="75"/>
      <c r="D14" s="75">
        <v>1148067000000</v>
      </c>
      <c r="E14" s="75">
        <v>-155058000000</v>
      </c>
      <c r="F14" s="75"/>
      <c r="G14" s="75"/>
      <c r="H14" s="75"/>
      <c r="I14" s="75"/>
      <c r="J14" s="75">
        <v>28443000000</v>
      </c>
      <c r="K14" s="75"/>
      <c r="L14" s="75"/>
      <c r="M14" s="75">
        <v>45409000000</v>
      </c>
      <c r="N14" s="75">
        <v>-39706000000</v>
      </c>
      <c r="O14" s="75"/>
      <c r="P14" s="75"/>
      <c r="Q14" s="75"/>
      <c r="R14" s="75"/>
      <c r="S14" s="75"/>
      <c r="T14" s="75"/>
      <c r="U14" s="75">
        <v>-102116000000</v>
      </c>
      <c r="V14" s="75">
        <v>331000000000</v>
      </c>
      <c r="W14" s="75">
        <v>9097884000000</v>
      </c>
      <c r="X14" s="75">
        <v>12233384000000</v>
      </c>
      <c r="Y14" s="75"/>
      <c r="Z14" s="75">
        <v>869326000000</v>
      </c>
      <c r="AA14" s="75">
        <v>13102710000000</v>
      </c>
      <c r="AB14" s="72" t="s">
        <v>1116</v>
      </c>
    </row>
    <row r="15" spans="1:28" ht="15.75" thickBot="1">
      <c r="A15" s="74" t="s">
        <v>1117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1419855000000</v>
      </c>
      <c r="X15" s="75">
        <v>1419855000000</v>
      </c>
      <c r="Y15" s="75"/>
      <c r="Z15" s="75">
        <v>71076000000</v>
      </c>
      <c r="AA15" s="75">
        <v>1490931000000</v>
      </c>
      <c r="AB15" s="72" t="s">
        <v>1118</v>
      </c>
    </row>
    <row r="16" spans="1:28" ht="15.75" thickBot="1">
      <c r="A16" s="74" t="s">
        <v>1119</v>
      </c>
      <c r="B16" s="75"/>
      <c r="C16" s="75"/>
      <c r="D16" s="75"/>
      <c r="E16" s="75"/>
      <c r="F16" s="75"/>
      <c r="G16" s="75"/>
      <c r="H16" s="75"/>
      <c r="I16" s="75"/>
      <c r="J16" s="75">
        <v>20829000000</v>
      </c>
      <c r="K16" s="75"/>
      <c r="L16" s="75"/>
      <c r="M16" s="75"/>
      <c r="N16" s="75">
        <v>-310415000000</v>
      </c>
      <c r="O16" s="75"/>
      <c r="P16" s="75"/>
      <c r="Q16" s="75"/>
      <c r="R16" s="75"/>
      <c r="S16" s="75"/>
      <c r="T16" s="75"/>
      <c r="U16" s="75"/>
      <c r="V16" s="75"/>
      <c r="W16" s="75">
        <v>79973000000</v>
      </c>
      <c r="X16" s="75">
        <v>-209613000000</v>
      </c>
      <c r="Y16" s="75"/>
      <c r="Z16" s="75">
        <v>2080000000</v>
      </c>
      <c r="AA16" s="75">
        <v>-207533000000</v>
      </c>
      <c r="AB16" s="72" t="s">
        <v>1120</v>
      </c>
    </row>
    <row r="17" spans="1:28" ht="15.75" thickBot="1">
      <c r="A17" s="74" t="s">
        <v>1093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1087</v>
      </c>
    </row>
    <row r="18" spans="1:28" ht="15.75" thickBot="1">
      <c r="A18" s="74" t="s">
        <v>1121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1122</v>
      </c>
    </row>
    <row r="19" spans="1:28" ht="15.75" thickBot="1">
      <c r="A19" s="74" t="s">
        <v>1123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>
        <v>697219000000</v>
      </c>
      <c r="X19" s="77">
        <v>697219000000</v>
      </c>
      <c r="Y19" s="77"/>
      <c r="Z19" s="77">
        <v>27750000000</v>
      </c>
      <c r="AA19" s="77">
        <v>724969000000</v>
      </c>
      <c r="AB19" s="72" t="s">
        <v>1124</v>
      </c>
    </row>
    <row r="20" spans="1:28" ht="15.75" thickBot="1">
      <c r="A20" s="74" t="s">
        <v>1125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1126</v>
      </c>
    </row>
    <row r="21" spans="1:28" ht="15.75" thickBot="1">
      <c r="A21" s="74" t="s">
        <v>1127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1128</v>
      </c>
    </row>
    <row r="22" spans="1:28" ht="15.75" thickBot="1">
      <c r="A22" s="74" t="s">
        <v>1129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1130</v>
      </c>
    </row>
    <row r="23" spans="1:28" ht="15.75" thickBot="1">
      <c r="A23" s="74" t="s">
        <v>1131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1132</v>
      </c>
    </row>
    <row r="24" spans="1:28" ht="15.75" thickBot="1">
      <c r="A24" s="74" t="s">
        <v>1133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1134</v>
      </c>
    </row>
    <row r="25" spans="1:28" ht="15.75" thickBot="1">
      <c r="A25" s="74" t="s">
        <v>1135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1136</v>
      </c>
    </row>
    <row r="26" spans="1:28" ht="15.75" thickBot="1">
      <c r="A26" s="74" t="s">
        <v>1137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1138</v>
      </c>
    </row>
    <row r="27" spans="1:28" ht="15.75" thickBot="1">
      <c r="A27" s="74" t="s">
        <v>1139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1140</v>
      </c>
    </row>
    <row r="28" spans="1:28" ht="15.75" thickBot="1">
      <c r="A28" s="74" t="s">
        <v>1141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1142</v>
      </c>
    </row>
    <row r="29" spans="1:28" ht="15.75" thickBot="1">
      <c r="A29" s="74" t="s">
        <v>1143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1144</v>
      </c>
    </row>
    <row r="30" spans="1:28" ht="15.75" thickBot="1">
      <c r="A30" s="74" t="s">
        <v>1145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1146</v>
      </c>
    </row>
    <row r="31" spans="1:28" ht="15.75" thickBot="1">
      <c r="A31" s="74" t="s">
        <v>1147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1148</v>
      </c>
    </row>
    <row r="32" spans="1:28" ht="15.75" thickBot="1">
      <c r="A32" s="74" t="s">
        <v>1149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1150</v>
      </c>
    </row>
    <row r="33" spans="1:28" ht="15.75" thickBot="1">
      <c r="A33" s="74" t="s">
        <v>1151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>
        <v>8000000000</v>
      </c>
      <c r="AA33" s="77">
        <v>8000000000</v>
      </c>
      <c r="AB33" s="72" t="s">
        <v>1152</v>
      </c>
    </row>
    <row r="34" spans="1:28" ht="15.75" thickBot="1">
      <c r="A34" s="74" t="s">
        <v>1153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1154</v>
      </c>
    </row>
    <row r="35" spans="1:28" ht="15.75" thickBot="1">
      <c r="A35" s="74" t="s">
        <v>1155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1156</v>
      </c>
    </row>
    <row r="36" spans="1:28" ht="15.75" thickBot="1">
      <c r="A36" s="74" t="s">
        <v>1157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1158</v>
      </c>
    </row>
    <row r="37" spans="1:28" ht="15.75" thickBot="1">
      <c r="A37" s="74" t="s">
        <v>1159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1160</v>
      </c>
    </row>
    <row r="38" spans="1:28" ht="15.75" thickBot="1">
      <c r="A38" s="74" t="s">
        <v>1161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1162</v>
      </c>
    </row>
    <row r="39" spans="1:28" ht="15.75" thickBot="1">
      <c r="A39" s="74" t="s">
        <v>1163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1164</v>
      </c>
    </row>
    <row r="40" spans="1:28" ht="15.75" thickBot="1">
      <c r="A40" s="74" t="s">
        <v>1165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1166</v>
      </c>
    </row>
    <row r="41" spans="1:28" ht="15.75" thickBot="1">
      <c r="A41" s="74" t="s">
        <v>1167</v>
      </c>
      <c r="B41" s="75"/>
      <c r="C41" s="75"/>
      <c r="D41" s="75"/>
      <c r="E41" s="75"/>
      <c r="F41" s="75"/>
      <c r="G41" s="75"/>
      <c r="H41" s="75"/>
      <c r="I41" s="75"/>
      <c r="J41" s="75">
        <v>-66000000</v>
      </c>
      <c r="K41" s="75"/>
      <c r="L41" s="75"/>
      <c r="M41" s="75">
        <v>1704000000</v>
      </c>
      <c r="N41" s="75"/>
      <c r="O41" s="75"/>
      <c r="P41" s="75"/>
      <c r="Q41" s="75"/>
      <c r="R41" s="75"/>
      <c r="S41" s="75"/>
      <c r="T41" s="75"/>
      <c r="U41" s="75"/>
      <c r="V41" s="75">
        <v>20000000000</v>
      </c>
      <c r="W41" s="75">
        <v>-20000000000</v>
      </c>
      <c r="X41" s="75">
        <v>1638000000</v>
      </c>
      <c r="Y41" s="75"/>
      <c r="Z41" s="75"/>
      <c r="AA41" s="75">
        <v>1638000000</v>
      </c>
      <c r="AB41" s="72" t="s">
        <v>1168</v>
      </c>
    </row>
    <row r="42" spans="1:28" ht="15.75" thickBot="1">
      <c r="A42" s="74" t="s">
        <v>1169</v>
      </c>
      <c r="B42" s="75">
        <v>1879461000000</v>
      </c>
      <c r="C42" s="75"/>
      <c r="D42" s="75">
        <v>1148067000000</v>
      </c>
      <c r="E42" s="75">
        <v>-155058000000</v>
      </c>
      <c r="F42" s="75"/>
      <c r="G42" s="75"/>
      <c r="H42" s="75"/>
      <c r="I42" s="75"/>
      <c r="J42" s="75">
        <v>49206000000</v>
      </c>
      <c r="K42" s="75"/>
      <c r="L42" s="75"/>
      <c r="M42" s="75">
        <v>47113000000</v>
      </c>
      <c r="N42" s="75">
        <v>-350121000000</v>
      </c>
      <c r="O42" s="75"/>
      <c r="P42" s="75"/>
      <c r="Q42" s="75"/>
      <c r="R42" s="75"/>
      <c r="S42" s="75"/>
      <c r="T42" s="75"/>
      <c r="U42" s="75">
        <v>-102116000000</v>
      </c>
      <c r="V42" s="75">
        <v>351000000000</v>
      </c>
      <c r="W42" s="75">
        <v>9880493000000</v>
      </c>
      <c r="X42" s="75">
        <v>12748045000000</v>
      </c>
      <c r="Y42" s="75"/>
      <c r="Z42" s="75">
        <v>906732000000</v>
      </c>
      <c r="AA42" s="75">
        <v>13654777000000</v>
      </c>
      <c r="AB42" s="72" t="s">
        <v>1170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36D37AFC-3FA5-43B5-88F6-04B8C038CA2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4001-737F-4346-B014-9FDE4D30B8B0}">
  <dimension ref="A1:D180"/>
  <sheetViews>
    <sheetView showGridLines="0" workbookViewId="0"/>
  </sheetViews>
  <sheetFormatPr defaultColWidth="9.1640625" defaultRowHeight="15"/>
  <cols>
    <col min="1" max="1" width="67.5" style="79" customWidth="1" collapsed="1"/>
    <col min="2" max="3" width="28.5" style="79" customWidth="1" collapsed="1"/>
    <col min="4" max="4" width="67.5" style="79" customWidth="1" collapsed="1"/>
    <col min="5" max="16384" width="9.1640625" style="79" collapsed="1"/>
  </cols>
  <sheetData>
    <row r="1" spans="1:4" ht="17.25">
      <c r="A1" s="78" t="s">
        <v>1172</v>
      </c>
    </row>
    <row r="3" spans="1:4" ht="17.45" customHeight="1">
      <c r="A3" s="300" t="s">
        <v>1173</v>
      </c>
      <c r="B3" s="300"/>
      <c r="C3" s="301" t="s">
        <v>1174</v>
      </c>
      <c r="D3" s="301"/>
    </row>
    <row r="4" spans="1:4">
      <c r="A4" s="80"/>
      <c r="B4" s="81" t="s">
        <v>102</v>
      </c>
      <c r="C4" s="81" t="s">
        <v>105</v>
      </c>
    </row>
    <row r="5" spans="1:4" ht="15.75" thickBot="1">
      <c r="A5" s="82" t="s">
        <v>1173</v>
      </c>
      <c r="B5" s="83"/>
      <c r="C5" s="83"/>
      <c r="D5" s="84" t="s">
        <v>1174</v>
      </c>
    </row>
    <row r="6" spans="1:4" ht="15.75" thickBot="1">
      <c r="A6" s="85" t="s">
        <v>1175</v>
      </c>
      <c r="B6" s="83"/>
      <c r="C6" s="83"/>
      <c r="D6" s="84" t="s">
        <v>1176</v>
      </c>
    </row>
    <row r="7" spans="1:4" ht="15.75" thickBot="1">
      <c r="A7" s="86" t="s">
        <v>1177</v>
      </c>
      <c r="B7" s="83"/>
      <c r="C7" s="83"/>
      <c r="D7" s="84" t="s">
        <v>1178</v>
      </c>
    </row>
    <row r="8" spans="1:4" ht="15.75" thickBot="1">
      <c r="A8" s="87" t="s">
        <v>1179</v>
      </c>
      <c r="B8" s="88">
        <v>51085237000000</v>
      </c>
      <c r="C8" s="88">
        <v>48856229000000</v>
      </c>
      <c r="D8" s="84" t="s">
        <v>1180</v>
      </c>
    </row>
    <row r="9" spans="1:4" ht="26.25" thickBot="1">
      <c r="A9" s="87" t="s">
        <v>1181</v>
      </c>
      <c r="B9" s="88"/>
      <c r="C9" s="88"/>
      <c r="D9" s="84" t="s">
        <v>1182</v>
      </c>
    </row>
    <row r="10" spans="1:4" ht="15.75" thickBot="1">
      <c r="A10" s="87" t="s">
        <v>1183</v>
      </c>
      <c r="B10" s="88"/>
      <c r="C10" s="88"/>
      <c r="D10" s="84" t="s">
        <v>1184</v>
      </c>
    </row>
    <row r="11" spans="1:4" ht="15.75" thickBot="1">
      <c r="A11" s="87" t="s">
        <v>1185</v>
      </c>
      <c r="B11" s="88"/>
      <c r="C11" s="88"/>
      <c r="D11" s="84" t="s">
        <v>1186</v>
      </c>
    </row>
    <row r="12" spans="1:4" ht="26.25" thickBot="1">
      <c r="A12" s="87" t="s">
        <v>1187</v>
      </c>
      <c r="B12" s="88"/>
      <c r="C12" s="88"/>
      <c r="D12" s="84" t="s">
        <v>1188</v>
      </c>
    </row>
    <row r="13" spans="1:4" ht="15.75" thickBot="1">
      <c r="A13" s="87" t="s">
        <v>1189</v>
      </c>
      <c r="B13" s="88"/>
      <c r="C13" s="88"/>
      <c r="D13" s="84" t="s">
        <v>1190</v>
      </c>
    </row>
    <row r="14" spans="1:4" ht="15.75" thickBot="1">
      <c r="A14" s="87" t="s">
        <v>1191</v>
      </c>
      <c r="B14" s="88"/>
      <c r="C14" s="88"/>
      <c r="D14" s="84" t="s">
        <v>1192</v>
      </c>
    </row>
    <row r="15" spans="1:4" ht="15.75" thickBot="1">
      <c r="A15" s="86" t="s">
        <v>1193</v>
      </c>
      <c r="B15" s="83"/>
      <c r="C15" s="83"/>
      <c r="D15" s="84" t="s">
        <v>1194</v>
      </c>
    </row>
    <row r="16" spans="1:4" ht="15.75" thickBot="1">
      <c r="A16" s="87" t="s">
        <v>1195</v>
      </c>
      <c r="B16" s="89">
        <v>42462874000000</v>
      </c>
      <c r="C16" s="89">
        <v>41181335000000</v>
      </c>
      <c r="D16" s="84" t="s">
        <v>1196</v>
      </c>
    </row>
    <row r="17" spans="1:4" ht="15.75" thickBot="1">
      <c r="A17" s="87" t="s">
        <v>1197</v>
      </c>
      <c r="B17" s="89">
        <v>4877855000000</v>
      </c>
      <c r="C17" s="89">
        <v>4854491000000</v>
      </c>
      <c r="D17" s="84" t="s">
        <v>1198</v>
      </c>
    </row>
    <row r="18" spans="1:4" ht="15.75" thickBot="1">
      <c r="A18" s="87" t="s">
        <v>1199</v>
      </c>
      <c r="B18" s="89"/>
      <c r="C18" s="89"/>
      <c r="D18" s="84" t="s">
        <v>1200</v>
      </c>
    </row>
    <row r="19" spans="1:4" ht="15.75" thickBot="1">
      <c r="A19" s="87" t="s">
        <v>1201</v>
      </c>
      <c r="B19" s="89"/>
      <c r="C19" s="89"/>
      <c r="D19" s="84" t="s">
        <v>1202</v>
      </c>
    </row>
    <row r="20" spans="1:4" ht="15.75" thickBot="1">
      <c r="A20" s="87" t="s">
        <v>1203</v>
      </c>
      <c r="B20" s="89"/>
      <c r="C20" s="89"/>
      <c r="D20" s="84" t="s">
        <v>1204</v>
      </c>
    </row>
    <row r="21" spans="1:4" ht="15.75" thickBot="1">
      <c r="A21" s="87" t="s">
        <v>1205</v>
      </c>
      <c r="B21" s="89"/>
      <c r="C21" s="89"/>
      <c r="D21" s="84" t="s">
        <v>1206</v>
      </c>
    </row>
    <row r="22" spans="1:4" ht="15.75" thickBot="1">
      <c r="A22" s="87" t="s">
        <v>1207</v>
      </c>
      <c r="B22" s="89"/>
      <c r="C22" s="89"/>
      <c r="D22" s="84" t="s">
        <v>1208</v>
      </c>
    </row>
    <row r="23" spans="1:4" ht="26.25" thickBot="1">
      <c r="A23" s="87" t="s">
        <v>1209</v>
      </c>
      <c r="B23" s="89"/>
      <c r="C23" s="89"/>
      <c r="D23" s="84" t="s">
        <v>1210</v>
      </c>
    </row>
    <row r="24" spans="1:4" ht="15.75" thickBot="1">
      <c r="A24" s="86" t="s">
        <v>1211</v>
      </c>
      <c r="B24" s="88">
        <v>3744508000000</v>
      </c>
      <c r="C24" s="88">
        <v>2820403000000</v>
      </c>
      <c r="D24" s="84" t="s">
        <v>1212</v>
      </c>
    </row>
    <row r="25" spans="1:4" ht="15.75" thickBot="1">
      <c r="A25" s="86" t="s">
        <v>1213</v>
      </c>
      <c r="B25" s="88"/>
      <c r="C25" s="88"/>
      <c r="D25" s="84" t="s">
        <v>1214</v>
      </c>
    </row>
    <row r="26" spans="1:4" ht="15.75" thickBot="1">
      <c r="A26" s="86" t="s">
        <v>1215</v>
      </c>
      <c r="B26" s="89"/>
      <c r="C26" s="89"/>
      <c r="D26" s="84" t="s">
        <v>1216</v>
      </c>
    </row>
    <row r="27" spans="1:4" ht="39" thickBot="1">
      <c r="A27" s="86" t="s">
        <v>1217</v>
      </c>
      <c r="B27" s="88"/>
      <c r="C27" s="88"/>
      <c r="D27" s="84" t="s">
        <v>1218</v>
      </c>
    </row>
    <row r="28" spans="1:4" ht="15.75" thickBot="1">
      <c r="A28" s="86" t="s">
        <v>1219</v>
      </c>
      <c r="B28" s="88"/>
      <c r="C28" s="88"/>
      <c r="D28" s="84" t="s">
        <v>1220</v>
      </c>
    </row>
    <row r="29" spans="1:4" ht="15.75" thickBot="1">
      <c r="A29" s="86" t="s">
        <v>1221</v>
      </c>
      <c r="B29" s="89"/>
      <c r="C29" s="89"/>
      <c r="D29" s="84" t="s">
        <v>1222</v>
      </c>
    </row>
    <row r="30" spans="1:4" ht="15.75" thickBot="1">
      <c r="A30" s="86" t="s">
        <v>1223</v>
      </c>
      <c r="B30" s="88"/>
      <c r="C30" s="88"/>
      <c r="D30" s="84" t="s">
        <v>1224</v>
      </c>
    </row>
    <row r="31" spans="1:4" ht="15.75" thickBot="1">
      <c r="A31" s="86" t="s">
        <v>1225</v>
      </c>
      <c r="B31" s="89"/>
      <c r="C31" s="89"/>
      <c r="D31" s="84" t="s">
        <v>1226</v>
      </c>
    </row>
    <row r="32" spans="1:4" ht="15.75" thickBot="1">
      <c r="A32" s="86" t="s">
        <v>1227</v>
      </c>
      <c r="B32" s="88"/>
      <c r="C32" s="88"/>
      <c r="D32" s="84" t="s">
        <v>1228</v>
      </c>
    </row>
    <row r="33" spans="1:4" ht="15.75" thickBot="1">
      <c r="A33" s="86" t="s">
        <v>1229</v>
      </c>
      <c r="B33" s="89">
        <v>990400000000</v>
      </c>
      <c r="C33" s="89">
        <v>750769000000</v>
      </c>
      <c r="D33" s="84" t="s">
        <v>1230</v>
      </c>
    </row>
    <row r="34" spans="1:4" ht="26.25" thickBot="1">
      <c r="A34" s="86" t="s">
        <v>1231</v>
      </c>
      <c r="B34" s="88"/>
      <c r="C34" s="88"/>
      <c r="D34" s="84" t="s">
        <v>1232</v>
      </c>
    </row>
    <row r="35" spans="1:4" ht="15.75" thickBot="1">
      <c r="A35" s="86" t="s">
        <v>1233</v>
      </c>
      <c r="B35" s="89"/>
      <c r="C35" s="89"/>
      <c r="D35" s="84" t="s">
        <v>1234</v>
      </c>
    </row>
    <row r="36" spans="1:4" ht="15.75" thickBot="1">
      <c r="A36" s="86" t="s">
        <v>1235</v>
      </c>
      <c r="B36" s="88"/>
      <c r="C36" s="88"/>
      <c r="D36" s="84" t="s">
        <v>1236</v>
      </c>
    </row>
    <row r="37" spans="1:4" ht="15.75" thickBot="1">
      <c r="A37" s="86" t="s">
        <v>1237</v>
      </c>
      <c r="B37" s="89">
        <v>382176000000</v>
      </c>
      <c r="C37" s="89">
        <v>642885000000</v>
      </c>
      <c r="D37" s="84" t="s">
        <v>1238</v>
      </c>
    </row>
    <row r="38" spans="1:4" ht="15.75" thickBot="1">
      <c r="A38" s="86" t="s">
        <v>1239</v>
      </c>
      <c r="B38" s="88"/>
      <c r="C38" s="88"/>
      <c r="D38" s="84" t="s">
        <v>1240</v>
      </c>
    </row>
    <row r="39" spans="1:4" ht="26.25" thickBot="1">
      <c r="A39" s="86" t="s">
        <v>1241</v>
      </c>
      <c r="B39" s="88">
        <v>2371932000000</v>
      </c>
      <c r="C39" s="88">
        <v>1426749000000</v>
      </c>
      <c r="D39" s="84" t="s">
        <v>1242</v>
      </c>
    </row>
    <row r="40" spans="1:4" ht="15.75" thickBot="1">
      <c r="A40" s="86" t="s">
        <v>1243</v>
      </c>
      <c r="B40" s="83"/>
      <c r="C40" s="83"/>
      <c r="D40" s="84" t="s">
        <v>1244</v>
      </c>
    </row>
    <row r="41" spans="1:4" ht="15.75" thickBot="1">
      <c r="A41" s="87" t="s">
        <v>1245</v>
      </c>
      <c r="B41" s="88"/>
      <c r="C41" s="88"/>
      <c r="D41" s="84" t="s">
        <v>1246</v>
      </c>
    </row>
    <row r="42" spans="1:4" ht="15.75" thickBot="1">
      <c r="A42" s="87" t="s">
        <v>1247</v>
      </c>
      <c r="B42" s="88"/>
      <c r="C42" s="88"/>
      <c r="D42" s="84" t="s">
        <v>1248</v>
      </c>
    </row>
    <row r="43" spans="1:4" ht="15.75" thickBot="1">
      <c r="A43" s="87" t="s">
        <v>1249</v>
      </c>
      <c r="B43" s="88"/>
      <c r="C43" s="88"/>
      <c r="D43" s="84" t="s">
        <v>1250</v>
      </c>
    </row>
    <row r="44" spans="1:4" ht="15.75" thickBot="1">
      <c r="A44" s="86" t="s">
        <v>1251</v>
      </c>
      <c r="B44" s="83"/>
      <c r="C44" s="83"/>
      <c r="D44" s="84" t="s">
        <v>1252</v>
      </c>
    </row>
    <row r="45" spans="1:4" ht="26.25" thickBot="1">
      <c r="A45" s="87" t="s">
        <v>1253</v>
      </c>
      <c r="B45" s="88"/>
      <c r="C45" s="88"/>
      <c r="D45" s="84" t="s">
        <v>1254</v>
      </c>
    </row>
    <row r="46" spans="1:4" ht="15.75" thickBot="1">
      <c r="A46" s="87" t="s">
        <v>1255</v>
      </c>
      <c r="B46" s="88"/>
      <c r="C46" s="88"/>
      <c r="D46" s="84" t="s">
        <v>1256</v>
      </c>
    </row>
    <row r="47" spans="1:4" ht="26.25" thickBot="1">
      <c r="A47" s="86" t="s">
        <v>1257</v>
      </c>
      <c r="B47" s="88">
        <v>2371932000000</v>
      </c>
      <c r="C47" s="88">
        <v>1426749000000</v>
      </c>
      <c r="D47" s="84" t="s">
        <v>1258</v>
      </c>
    </row>
    <row r="48" spans="1:4" ht="15.75" thickBot="1">
      <c r="A48" s="85" t="s">
        <v>1259</v>
      </c>
      <c r="B48" s="83"/>
      <c r="C48" s="83"/>
      <c r="D48" s="84" t="s">
        <v>1260</v>
      </c>
    </row>
    <row r="49" spans="1:4" ht="15.75" thickBot="1">
      <c r="A49" s="86" t="s">
        <v>1261</v>
      </c>
      <c r="B49" s="89"/>
      <c r="C49" s="89"/>
      <c r="D49" s="84" t="s">
        <v>1262</v>
      </c>
    </row>
    <row r="50" spans="1:4" ht="15.75" thickBot="1">
      <c r="A50" s="86" t="s">
        <v>1263</v>
      </c>
      <c r="B50" s="89"/>
      <c r="C50" s="89"/>
      <c r="D50" s="84" t="s">
        <v>1264</v>
      </c>
    </row>
    <row r="51" spans="1:4" ht="15.75" thickBot="1">
      <c r="A51" s="86" t="s">
        <v>1265</v>
      </c>
      <c r="B51" s="89"/>
      <c r="C51" s="89"/>
      <c r="D51" s="84" t="s">
        <v>1266</v>
      </c>
    </row>
    <row r="52" spans="1:4" ht="26.25" thickBot="1">
      <c r="A52" s="86" t="s">
        <v>1267</v>
      </c>
      <c r="B52" s="88"/>
      <c r="C52" s="88"/>
      <c r="D52" s="84" t="s">
        <v>1268</v>
      </c>
    </row>
    <row r="53" spans="1:4" ht="26.25" thickBot="1">
      <c r="A53" s="86" t="s">
        <v>1269</v>
      </c>
      <c r="B53" s="89"/>
      <c r="C53" s="89"/>
      <c r="D53" s="84" t="s">
        <v>1270</v>
      </c>
    </row>
    <row r="54" spans="1:4" ht="15.75" thickBot="1">
      <c r="A54" s="86" t="s">
        <v>1271</v>
      </c>
      <c r="B54" s="88"/>
      <c r="C54" s="88"/>
      <c r="D54" s="84" t="s">
        <v>1272</v>
      </c>
    </row>
    <row r="55" spans="1:4" ht="26.25" thickBot="1">
      <c r="A55" s="86" t="s">
        <v>1273</v>
      </c>
      <c r="B55" s="89"/>
      <c r="C55" s="89">
        <v>223000000</v>
      </c>
      <c r="D55" s="84" t="s">
        <v>1274</v>
      </c>
    </row>
    <row r="56" spans="1:4" ht="15.75" thickBot="1">
      <c r="A56" s="86" t="s">
        <v>1275</v>
      </c>
      <c r="B56" s="88"/>
      <c r="C56" s="88"/>
      <c r="D56" s="84" t="s">
        <v>1276</v>
      </c>
    </row>
    <row r="57" spans="1:4" ht="15.75" thickBot="1">
      <c r="A57" s="86" t="s">
        <v>1277</v>
      </c>
      <c r="B57" s="89"/>
      <c r="C57" s="89"/>
      <c r="D57" s="84" t="s">
        <v>1278</v>
      </c>
    </row>
    <row r="58" spans="1:4" ht="15.75" thickBot="1">
      <c r="A58" s="86" t="s">
        <v>1279</v>
      </c>
      <c r="B58" s="88"/>
      <c r="C58" s="88"/>
      <c r="D58" s="84" t="s">
        <v>1280</v>
      </c>
    </row>
    <row r="59" spans="1:4" ht="15.75" thickBot="1">
      <c r="A59" s="86" t="s">
        <v>1281</v>
      </c>
      <c r="B59" s="89"/>
      <c r="C59" s="89"/>
      <c r="D59" s="84" t="s">
        <v>1282</v>
      </c>
    </row>
    <row r="60" spans="1:4" ht="15.75" thickBot="1">
      <c r="A60" s="86" t="s">
        <v>1283</v>
      </c>
      <c r="B60" s="88"/>
      <c r="C60" s="88"/>
      <c r="D60" s="84" t="s">
        <v>1284</v>
      </c>
    </row>
    <row r="61" spans="1:4" ht="15.75" thickBot="1">
      <c r="A61" s="86" t="s">
        <v>1285</v>
      </c>
      <c r="B61" s="89"/>
      <c r="C61" s="89"/>
      <c r="D61" s="84" t="s">
        <v>1286</v>
      </c>
    </row>
    <row r="62" spans="1:4" ht="15.75" thickBot="1">
      <c r="A62" s="86" t="s">
        <v>1287</v>
      </c>
      <c r="B62" s="88"/>
      <c r="C62" s="88"/>
      <c r="D62" s="84" t="s">
        <v>1288</v>
      </c>
    </row>
    <row r="63" spans="1:4" ht="15.75" thickBot="1">
      <c r="A63" s="86" t="s">
        <v>1289</v>
      </c>
      <c r="B63" s="89">
        <v>29511000000</v>
      </c>
      <c r="C63" s="89">
        <v>3062000000</v>
      </c>
      <c r="D63" s="84" t="s">
        <v>1290</v>
      </c>
    </row>
    <row r="64" spans="1:4" ht="15.75" thickBot="1">
      <c r="A64" s="86" t="s">
        <v>1291</v>
      </c>
      <c r="B64" s="88">
        <v>24947000000</v>
      </c>
      <c r="C64" s="88">
        <v>12905000000</v>
      </c>
      <c r="D64" s="84" t="s">
        <v>1292</v>
      </c>
    </row>
    <row r="65" spans="1:4" ht="15.75" thickBot="1">
      <c r="A65" s="86" t="s">
        <v>1293</v>
      </c>
      <c r="B65" s="89">
        <v>2017574000000</v>
      </c>
      <c r="C65" s="89">
        <v>2082379000000</v>
      </c>
      <c r="D65" s="84" t="s">
        <v>1294</v>
      </c>
    </row>
    <row r="66" spans="1:4" ht="15.75" thickBot="1">
      <c r="A66" s="86" t="s">
        <v>1295</v>
      </c>
      <c r="B66" s="88"/>
      <c r="C66" s="88"/>
      <c r="D66" s="84" t="s">
        <v>1296</v>
      </c>
    </row>
    <row r="67" spans="1:4" ht="15.75" thickBot="1">
      <c r="A67" s="86" t="s">
        <v>1297</v>
      </c>
      <c r="B67" s="88"/>
      <c r="C67" s="88"/>
      <c r="D67" s="84" t="s">
        <v>1298</v>
      </c>
    </row>
    <row r="68" spans="1:4" ht="15.75" thickBot="1">
      <c r="A68" s="86" t="s">
        <v>1299</v>
      </c>
      <c r="B68" s="89"/>
      <c r="C68" s="89"/>
      <c r="D68" s="84" t="s">
        <v>1300</v>
      </c>
    </row>
    <row r="69" spans="1:4" ht="15.75" thickBot="1">
      <c r="A69" s="86" t="s">
        <v>1301</v>
      </c>
      <c r="B69" s="88"/>
      <c r="C69" s="88"/>
      <c r="D69" s="84" t="s">
        <v>1302</v>
      </c>
    </row>
    <row r="70" spans="1:4" ht="15.75" thickBot="1">
      <c r="A70" s="86" t="s">
        <v>1303</v>
      </c>
      <c r="B70" s="89"/>
      <c r="C70" s="89"/>
      <c r="D70" s="84" t="s">
        <v>1304</v>
      </c>
    </row>
    <row r="71" spans="1:4" ht="15.75" thickBot="1">
      <c r="A71" s="86" t="s">
        <v>1305</v>
      </c>
      <c r="B71" s="88"/>
      <c r="C71" s="88"/>
      <c r="D71" s="84" t="s">
        <v>1306</v>
      </c>
    </row>
    <row r="72" spans="1:4" ht="15.75" thickBot="1">
      <c r="A72" s="86" t="s">
        <v>1307</v>
      </c>
      <c r="B72" s="89"/>
      <c r="C72" s="89"/>
      <c r="D72" s="84" t="s">
        <v>1308</v>
      </c>
    </row>
    <row r="73" spans="1:4" ht="15.75" thickBot="1">
      <c r="A73" s="86" t="s">
        <v>1309</v>
      </c>
      <c r="B73" s="88"/>
      <c r="C73" s="88"/>
      <c r="D73" s="84" t="s">
        <v>1310</v>
      </c>
    </row>
    <row r="74" spans="1:4" ht="15.75" thickBot="1">
      <c r="A74" s="86" t="s">
        <v>1311</v>
      </c>
      <c r="B74" s="89"/>
      <c r="C74" s="89"/>
      <c r="D74" s="84" t="s">
        <v>1312</v>
      </c>
    </row>
    <row r="75" spans="1:4" ht="15.75" thickBot="1">
      <c r="A75" s="86" t="s">
        <v>1313</v>
      </c>
      <c r="B75" s="88"/>
      <c r="C75" s="88"/>
      <c r="D75" s="84" t="s">
        <v>1314</v>
      </c>
    </row>
    <row r="76" spans="1:4" ht="15.75" thickBot="1">
      <c r="A76" s="86" t="s">
        <v>1315</v>
      </c>
      <c r="B76" s="89">
        <v>261000000</v>
      </c>
      <c r="C76" s="89">
        <v>15006000000</v>
      </c>
      <c r="D76" s="84" t="s">
        <v>1316</v>
      </c>
    </row>
    <row r="77" spans="1:4" ht="15.75" thickBot="1">
      <c r="A77" s="86" t="s">
        <v>1317</v>
      </c>
      <c r="B77" s="88"/>
      <c r="C77" s="88"/>
      <c r="D77" s="84" t="s">
        <v>1318</v>
      </c>
    </row>
    <row r="78" spans="1:4" ht="15.75" thickBot="1">
      <c r="A78" s="86" t="s">
        <v>1319</v>
      </c>
      <c r="B78" s="89">
        <v>22779000000</v>
      </c>
      <c r="C78" s="89">
        <v>10155000000</v>
      </c>
      <c r="D78" s="84" t="s">
        <v>1320</v>
      </c>
    </row>
    <row r="79" spans="1:4" ht="15.75" thickBot="1">
      <c r="A79" s="86" t="s">
        <v>1321</v>
      </c>
      <c r="B79" s="88"/>
      <c r="C79" s="88"/>
      <c r="D79" s="84" t="s">
        <v>1322</v>
      </c>
    </row>
    <row r="80" spans="1:4" ht="15.75" thickBot="1">
      <c r="A80" s="86" t="s">
        <v>1323</v>
      </c>
      <c r="B80" s="89">
        <v>42701000000</v>
      </c>
      <c r="C80" s="89">
        <v>37251000000</v>
      </c>
      <c r="D80" s="84" t="s">
        <v>1324</v>
      </c>
    </row>
    <row r="81" spans="1:4" ht="15.75" thickBot="1">
      <c r="A81" s="86" t="s">
        <v>1325</v>
      </c>
      <c r="B81" s="88"/>
      <c r="C81" s="88"/>
      <c r="D81" s="84" t="s">
        <v>1326</v>
      </c>
    </row>
    <row r="82" spans="1:4" ht="26.25" thickBot="1">
      <c r="A82" s="86" t="s">
        <v>1327</v>
      </c>
      <c r="B82" s="88"/>
      <c r="C82" s="88"/>
      <c r="D82" s="84" t="s">
        <v>1328</v>
      </c>
    </row>
    <row r="83" spans="1:4" ht="26.25" thickBot="1">
      <c r="A83" s="86" t="s">
        <v>1329</v>
      </c>
      <c r="B83" s="88"/>
      <c r="C83" s="88"/>
      <c r="D83" s="84" t="s">
        <v>1330</v>
      </c>
    </row>
    <row r="84" spans="1:4" ht="26.25" thickBot="1">
      <c r="A84" s="86" t="s">
        <v>1331</v>
      </c>
      <c r="B84" s="88"/>
      <c r="C84" s="88"/>
      <c r="D84" s="84" t="s">
        <v>1332</v>
      </c>
    </row>
    <row r="85" spans="1:4" ht="15.75" thickBot="1">
      <c r="A85" s="86" t="s">
        <v>1333</v>
      </c>
      <c r="B85" s="88"/>
      <c r="C85" s="88"/>
      <c r="D85" s="84" t="s">
        <v>1334</v>
      </c>
    </row>
    <row r="86" spans="1:4" ht="15.75" thickBot="1">
      <c r="A86" s="86" t="s">
        <v>1335</v>
      </c>
      <c r="B86" s="89"/>
      <c r="C86" s="89"/>
      <c r="D86" s="84" t="s">
        <v>1336</v>
      </c>
    </row>
    <row r="87" spans="1:4" ht="15.75" thickBot="1">
      <c r="A87" s="86" t="s">
        <v>1337</v>
      </c>
      <c r="B87" s="88"/>
      <c r="C87" s="88"/>
      <c r="D87" s="84" t="s">
        <v>1338</v>
      </c>
    </row>
    <row r="88" spans="1:4" ht="15.75" thickBot="1">
      <c r="A88" s="86" t="s">
        <v>1339</v>
      </c>
      <c r="B88" s="88"/>
      <c r="C88" s="88"/>
      <c r="D88" s="84" t="s">
        <v>1340</v>
      </c>
    </row>
    <row r="89" spans="1:4" ht="15.75" thickBot="1">
      <c r="A89" s="86" t="s">
        <v>1341</v>
      </c>
      <c r="B89" s="89"/>
      <c r="C89" s="89"/>
      <c r="D89" s="84" t="s">
        <v>1342</v>
      </c>
    </row>
    <row r="90" spans="1:4" ht="26.25" thickBot="1">
      <c r="A90" s="86" t="s">
        <v>1343</v>
      </c>
      <c r="B90" s="88"/>
      <c r="C90" s="88"/>
      <c r="D90" s="84" t="s">
        <v>1344</v>
      </c>
    </row>
    <row r="91" spans="1:4" ht="26.25" thickBot="1">
      <c r="A91" s="86" t="s">
        <v>1345</v>
      </c>
      <c r="B91" s="89"/>
      <c r="C91" s="89"/>
      <c r="D91" s="84" t="s">
        <v>1346</v>
      </c>
    </row>
    <row r="92" spans="1:4" ht="15.75" thickBot="1">
      <c r="A92" s="86" t="s">
        <v>1347</v>
      </c>
      <c r="B92" s="89"/>
      <c r="C92" s="89"/>
      <c r="D92" s="84" t="s">
        <v>1348</v>
      </c>
    </row>
    <row r="93" spans="1:4" ht="15.75" thickBot="1">
      <c r="A93" s="86" t="s">
        <v>1349</v>
      </c>
      <c r="B93" s="88"/>
      <c r="C93" s="88"/>
      <c r="D93" s="84" t="s">
        <v>1350</v>
      </c>
    </row>
    <row r="94" spans="1:4" ht="15.75" thickBot="1">
      <c r="A94" s="86" t="s">
        <v>1351</v>
      </c>
      <c r="B94" s="89"/>
      <c r="C94" s="89"/>
      <c r="D94" s="84" t="s">
        <v>1352</v>
      </c>
    </row>
    <row r="95" spans="1:4" ht="15.75" thickBot="1">
      <c r="A95" s="86" t="s">
        <v>1353</v>
      </c>
      <c r="B95" s="88"/>
      <c r="C95" s="88"/>
      <c r="D95" s="84" t="s">
        <v>1354</v>
      </c>
    </row>
    <row r="96" spans="1:4" ht="15.75" thickBot="1">
      <c r="A96" s="86" t="s">
        <v>1355</v>
      </c>
      <c r="B96" s="89"/>
      <c r="C96" s="89"/>
      <c r="D96" s="84" t="s">
        <v>1356</v>
      </c>
    </row>
    <row r="97" spans="1:4" ht="26.25" thickBot="1">
      <c r="A97" s="86" t="s">
        <v>1357</v>
      </c>
      <c r="B97" s="89"/>
      <c r="C97" s="89"/>
      <c r="D97" s="84" t="s">
        <v>1358</v>
      </c>
    </row>
    <row r="98" spans="1:4" ht="26.25" thickBot="1">
      <c r="A98" s="86" t="s">
        <v>1359</v>
      </c>
      <c r="B98" s="88"/>
      <c r="C98" s="88"/>
      <c r="D98" s="84" t="s">
        <v>1360</v>
      </c>
    </row>
    <row r="99" spans="1:4" ht="15.75" thickBot="1">
      <c r="A99" s="86" t="s">
        <v>1361</v>
      </c>
      <c r="B99" s="88"/>
      <c r="C99" s="88"/>
      <c r="D99" s="84" t="s">
        <v>1362</v>
      </c>
    </row>
    <row r="100" spans="1:4" ht="15.75" thickBot="1">
      <c r="A100" s="86" t="s">
        <v>1363</v>
      </c>
      <c r="B100" s="89"/>
      <c r="C100" s="89"/>
      <c r="D100" s="84" t="s">
        <v>1364</v>
      </c>
    </row>
    <row r="101" spans="1:4" ht="26.25" thickBot="1">
      <c r="A101" s="86" t="s">
        <v>1365</v>
      </c>
      <c r="B101" s="88"/>
      <c r="C101" s="88"/>
      <c r="D101" s="84" t="s">
        <v>1366</v>
      </c>
    </row>
    <row r="102" spans="1:4" ht="26.25" thickBot="1">
      <c r="A102" s="86" t="s">
        <v>1367</v>
      </c>
      <c r="B102" s="89"/>
      <c r="C102" s="89">
        <v>8000000000</v>
      </c>
      <c r="D102" s="84" t="s">
        <v>1368</v>
      </c>
    </row>
    <row r="103" spans="1:4" ht="26.25" thickBot="1">
      <c r="A103" s="86" t="s">
        <v>1369</v>
      </c>
      <c r="B103" s="88"/>
      <c r="C103" s="88"/>
      <c r="D103" s="84" t="s">
        <v>1370</v>
      </c>
    </row>
    <row r="104" spans="1:4" ht="26.25" thickBot="1">
      <c r="A104" s="86" t="s">
        <v>1371</v>
      </c>
      <c r="B104" s="89">
        <v>52050000000</v>
      </c>
      <c r="C104" s="89">
        <v>60000000000</v>
      </c>
      <c r="D104" s="84" t="s">
        <v>1372</v>
      </c>
    </row>
    <row r="105" spans="1:4" ht="15.75" thickBot="1">
      <c r="A105" s="86" t="s">
        <v>1373</v>
      </c>
      <c r="B105" s="88"/>
      <c r="C105" s="88"/>
      <c r="D105" s="84" t="s">
        <v>1374</v>
      </c>
    </row>
    <row r="106" spans="1:4" ht="26.25" thickBot="1">
      <c r="A106" s="86" t="s">
        <v>1375</v>
      </c>
      <c r="B106" s="89"/>
      <c r="C106" s="89"/>
      <c r="D106" s="84" t="s">
        <v>1376</v>
      </c>
    </row>
    <row r="107" spans="1:4" ht="39" thickBot="1">
      <c r="A107" s="86" t="s">
        <v>1377</v>
      </c>
      <c r="B107" s="88"/>
      <c r="C107" s="88"/>
      <c r="D107" s="84" t="s">
        <v>1378</v>
      </c>
    </row>
    <row r="108" spans="1:4" ht="15.75" thickBot="1">
      <c r="A108" s="86" t="s">
        <v>1379</v>
      </c>
      <c r="B108" s="88">
        <v>1800000000</v>
      </c>
      <c r="C108" s="88">
        <v>2334000000</v>
      </c>
      <c r="D108" s="84" t="s">
        <v>1380</v>
      </c>
    </row>
    <row r="109" spans="1:4" ht="15.75" thickBot="1">
      <c r="A109" s="86" t="s">
        <v>1381</v>
      </c>
      <c r="B109" s="88">
        <v>42133000000</v>
      </c>
      <c r="C109" s="88">
        <v>9495000000</v>
      </c>
      <c r="D109" s="84" t="s">
        <v>1382</v>
      </c>
    </row>
    <row r="110" spans="1:4" ht="15.75" thickBot="1">
      <c r="A110" s="86" t="s">
        <v>1383</v>
      </c>
      <c r="B110" s="89"/>
      <c r="C110" s="89"/>
      <c r="D110" s="84" t="s">
        <v>1384</v>
      </c>
    </row>
    <row r="111" spans="1:4" ht="26.25" thickBot="1">
      <c r="A111" s="86" t="s">
        <v>1385</v>
      </c>
      <c r="B111" s="88"/>
      <c r="C111" s="88"/>
      <c r="D111" s="84" t="s">
        <v>1386</v>
      </c>
    </row>
    <row r="112" spans="1:4" ht="15.75" thickBot="1">
      <c r="A112" s="86" t="s">
        <v>1387</v>
      </c>
      <c r="B112" s="88">
        <v>-8429000000</v>
      </c>
      <c r="C112" s="88">
        <v>1123000000</v>
      </c>
      <c r="D112" s="84" t="s">
        <v>1388</v>
      </c>
    </row>
    <row r="113" spans="1:4" ht="26.25" thickBot="1">
      <c r="A113" s="86" t="s">
        <v>1389</v>
      </c>
      <c r="B113" s="88">
        <v>-2104425000000</v>
      </c>
      <c r="C113" s="88">
        <v>-2190219000000</v>
      </c>
      <c r="D113" s="84" t="s">
        <v>1390</v>
      </c>
    </row>
    <row r="114" spans="1:4" ht="15.75" thickBot="1">
      <c r="A114" s="85" t="s">
        <v>1391</v>
      </c>
      <c r="B114" s="83"/>
      <c r="C114" s="83"/>
      <c r="D114" s="84" t="s">
        <v>1392</v>
      </c>
    </row>
    <row r="115" spans="1:4" ht="15.75" thickBot="1">
      <c r="A115" s="86" t="s">
        <v>1393</v>
      </c>
      <c r="B115" s="88">
        <v>609050000000</v>
      </c>
      <c r="C115" s="88">
        <v>5479364000000</v>
      </c>
      <c r="D115" s="84" t="s">
        <v>1394</v>
      </c>
    </row>
    <row r="116" spans="1:4" ht="15.75" thickBot="1">
      <c r="A116" s="86" t="s">
        <v>1395</v>
      </c>
      <c r="B116" s="89">
        <v>584957000000</v>
      </c>
      <c r="C116" s="89">
        <v>2280465000000</v>
      </c>
      <c r="D116" s="84" t="s">
        <v>1396</v>
      </c>
    </row>
    <row r="117" spans="1:4" ht="15.75" thickBot="1">
      <c r="A117" s="86" t="s">
        <v>1397</v>
      </c>
      <c r="B117" s="88"/>
      <c r="C117" s="88"/>
      <c r="D117" s="84" t="s">
        <v>1398</v>
      </c>
    </row>
    <row r="118" spans="1:4" ht="15.75" thickBot="1">
      <c r="A118" s="86" t="s">
        <v>1399</v>
      </c>
      <c r="B118" s="89"/>
      <c r="C118" s="89"/>
      <c r="D118" s="84" t="s">
        <v>1400</v>
      </c>
    </row>
    <row r="119" spans="1:4" ht="15.75" thickBot="1">
      <c r="A119" s="86" t="s">
        <v>1401</v>
      </c>
      <c r="B119" s="88"/>
      <c r="C119" s="88"/>
      <c r="D119" s="84" t="s">
        <v>1402</v>
      </c>
    </row>
    <row r="120" spans="1:4" ht="15.75" thickBot="1">
      <c r="A120" s="86" t="s">
        <v>1403</v>
      </c>
      <c r="B120" s="89"/>
      <c r="C120" s="89"/>
      <c r="D120" s="84" t="s">
        <v>1404</v>
      </c>
    </row>
    <row r="121" spans="1:4" ht="15.75" thickBot="1">
      <c r="A121" s="86" t="s">
        <v>1405</v>
      </c>
      <c r="B121" s="88"/>
      <c r="C121" s="88"/>
      <c r="D121" s="84" t="s">
        <v>1406</v>
      </c>
    </row>
    <row r="122" spans="1:4" ht="15.75" thickBot="1">
      <c r="A122" s="86" t="s">
        <v>1407</v>
      </c>
      <c r="B122" s="89"/>
      <c r="C122" s="89"/>
      <c r="D122" s="84" t="s">
        <v>1408</v>
      </c>
    </row>
    <row r="123" spans="1:4" ht="15.75" thickBot="1">
      <c r="A123" s="86" t="s">
        <v>1409</v>
      </c>
      <c r="B123" s="88"/>
      <c r="C123" s="88"/>
      <c r="D123" s="84" t="s">
        <v>1410</v>
      </c>
    </row>
    <row r="124" spans="1:4" ht="15.75" thickBot="1">
      <c r="A124" s="86" t="s">
        <v>1411</v>
      </c>
      <c r="B124" s="89"/>
      <c r="C124" s="89"/>
      <c r="D124" s="84" t="s">
        <v>1412</v>
      </c>
    </row>
    <row r="125" spans="1:4" ht="15.75" thickBot="1">
      <c r="A125" s="86" t="s">
        <v>1413</v>
      </c>
      <c r="B125" s="88"/>
      <c r="C125" s="88"/>
      <c r="D125" s="84" t="s">
        <v>1414</v>
      </c>
    </row>
    <row r="126" spans="1:4" ht="26.25" thickBot="1">
      <c r="A126" s="86" t="s">
        <v>1415</v>
      </c>
      <c r="B126" s="89"/>
      <c r="C126" s="89"/>
      <c r="D126" s="84" t="s">
        <v>1416</v>
      </c>
    </row>
    <row r="127" spans="1:4" ht="15.75" thickBot="1">
      <c r="A127" s="86" t="s">
        <v>1417</v>
      </c>
      <c r="B127" s="88"/>
      <c r="C127" s="88"/>
      <c r="D127" s="84" t="s">
        <v>1418</v>
      </c>
    </row>
    <row r="128" spans="1:4" ht="15.75" thickBot="1">
      <c r="A128" s="86" t="s">
        <v>1419</v>
      </c>
      <c r="B128" s="89"/>
      <c r="C128" s="89"/>
      <c r="D128" s="84" t="s">
        <v>1420</v>
      </c>
    </row>
    <row r="129" spans="1:4" ht="15.75" thickBot="1">
      <c r="A129" s="86" t="s">
        <v>1421</v>
      </c>
      <c r="B129" s="88"/>
      <c r="C129" s="88"/>
      <c r="D129" s="84" t="s">
        <v>1422</v>
      </c>
    </row>
    <row r="130" spans="1:4" ht="15.75" thickBot="1">
      <c r="A130" s="86" t="s">
        <v>1423</v>
      </c>
      <c r="B130" s="89"/>
      <c r="C130" s="89"/>
      <c r="D130" s="84" t="s">
        <v>1424</v>
      </c>
    </row>
    <row r="131" spans="1:4" ht="15.75" thickBot="1">
      <c r="A131" s="86" t="s">
        <v>1425</v>
      </c>
      <c r="B131" s="88"/>
      <c r="C131" s="88"/>
      <c r="D131" s="84" t="s">
        <v>1426</v>
      </c>
    </row>
    <row r="132" spans="1:4" ht="15.75" thickBot="1">
      <c r="A132" s="86" t="s">
        <v>1427</v>
      </c>
      <c r="B132" s="89"/>
      <c r="C132" s="89"/>
      <c r="D132" s="84" t="s">
        <v>1428</v>
      </c>
    </row>
    <row r="133" spans="1:4" ht="15.75" thickBot="1">
      <c r="A133" s="86" t="s">
        <v>1429</v>
      </c>
      <c r="B133" s="88"/>
      <c r="C133" s="88"/>
      <c r="D133" s="84" t="s">
        <v>1430</v>
      </c>
    </row>
    <row r="134" spans="1:4" ht="15.75" thickBot="1">
      <c r="A134" s="86" t="s">
        <v>1431</v>
      </c>
      <c r="B134" s="89">
        <v>25042000000</v>
      </c>
      <c r="C134" s="89">
        <v>41403000000</v>
      </c>
      <c r="D134" s="84" t="s">
        <v>1432</v>
      </c>
    </row>
    <row r="135" spans="1:4" ht="15.75" thickBot="1">
      <c r="A135" s="86" t="s">
        <v>1433</v>
      </c>
      <c r="B135" s="88"/>
      <c r="C135" s="88"/>
      <c r="D135" s="84" t="s">
        <v>1434</v>
      </c>
    </row>
    <row r="136" spans="1:4" ht="15.75" thickBot="1">
      <c r="A136" s="86" t="s">
        <v>1435</v>
      </c>
      <c r="B136" s="89"/>
      <c r="C136" s="89"/>
      <c r="D136" s="84" t="s">
        <v>1436</v>
      </c>
    </row>
    <row r="137" spans="1:4" ht="15.75" thickBot="1">
      <c r="A137" s="86" t="s">
        <v>1437</v>
      </c>
      <c r="B137" s="88"/>
      <c r="C137" s="88"/>
      <c r="D137" s="84" t="s">
        <v>1438</v>
      </c>
    </row>
    <row r="138" spans="1:4" ht="15.75" thickBot="1">
      <c r="A138" s="86" t="s">
        <v>1439</v>
      </c>
      <c r="B138" s="89"/>
      <c r="C138" s="89"/>
      <c r="D138" s="84" t="s">
        <v>1440</v>
      </c>
    </row>
    <row r="139" spans="1:4" ht="15.75" thickBot="1">
      <c r="A139" s="86" t="s">
        <v>1441</v>
      </c>
      <c r="B139" s="88"/>
      <c r="C139" s="88"/>
      <c r="D139" s="84" t="s">
        <v>1442</v>
      </c>
    </row>
    <row r="140" spans="1:4" ht="15.75" thickBot="1">
      <c r="A140" s="86" t="s">
        <v>1443</v>
      </c>
      <c r="B140" s="89"/>
      <c r="C140" s="89"/>
      <c r="D140" s="84" t="s">
        <v>1444</v>
      </c>
    </row>
    <row r="141" spans="1:4" ht="15.75" thickBot="1">
      <c r="A141" s="86" t="s">
        <v>1445</v>
      </c>
      <c r="B141" s="88"/>
      <c r="C141" s="88"/>
      <c r="D141" s="84" t="s">
        <v>1446</v>
      </c>
    </row>
    <row r="142" spans="1:4" ht="15.75" thickBot="1">
      <c r="A142" s="86" t="s">
        <v>1447</v>
      </c>
      <c r="B142" s="89"/>
      <c r="C142" s="89"/>
      <c r="D142" s="84" t="s">
        <v>1448</v>
      </c>
    </row>
    <row r="143" spans="1:4" ht="15.75" thickBot="1">
      <c r="A143" s="86" t="s">
        <v>1449</v>
      </c>
      <c r="B143" s="88"/>
      <c r="C143" s="88"/>
      <c r="D143" s="84" t="s">
        <v>1450</v>
      </c>
    </row>
    <row r="144" spans="1:4" ht="15.75" thickBot="1">
      <c r="A144" s="86" t="s">
        <v>1451</v>
      </c>
      <c r="B144" s="89"/>
      <c r="C144" s="89">
        <v>1000000000000</v>
      </c>
      <c r="D144" s="84" t="s">
        <v>1452</v>
      </c>
    </row>
    <row r="145" spans="1:4" ht="15.75" thickBot="1">
      <c r="A145" s="86" t="s">
        <v>1453</v>
      </c>
      <c r="B145" s="88"/>
      <c r="C145" s="88"/>
      <c r="D145" s="84" t="s">
        <v>1454</v>
      </c>
    </row>
    <row r="146" spans="1:4" ht="15.75" thickBot="1">
      <c r="A146" s="86" t="s">
        <v>1455</v>
      </c>
      <c r="B146" s="89"/>
      <c r="C146" s="89"/>
      <c r="D146" s="84" t="s">
        <v>1456</v>
      </c>
    </row>
    <row r="147" spans="1:4" ht="15.75" thickBot="1">
      <c r="A147" s="86" t="s">
        <v>1457</v>
      </c>
      <c r="B147" s="88"/>
      <c r="C147" s="88"/>
      <c r="D147" s="84" t="s">
        <v>1458</v>
      </c>
    </row>
    <row r="148" spans="1:4" ht="15.75" thickBot="1">
      <c r="A148" s="86" t="s">
        <v>1459</v>
      </c>
      <c r="B148" s="89"/>
      <c r="C148" s="89"/>
      <c r="D148" s="84" t="s">
        <v>1460</v>
      </c>
    </row>
    <row r="149" spans="1:4" ht="15.75" thickBot="1">
      <c r="A149" s="86" t="s">
        <v>1461</v>
      </c>
      <c r="B149" s="88"/>
      <c r="C149" s="88"/>
      <c r="D149" s="84" t="s">
        <v>1462</v>
      </c>
    </row>
    <row r="150" spans="1:4" ht="15.75" thickBot="1">
      <c r="A150" s="86" t="s">
        <v>1463</v>
      </c>
      <c r="B150" s="89">
        <v>2231000000</v>
      </c>
      <c r="C150" s="89">
        <v>1500000000</v>
      </c>
      <c r="D150" s="84" t="s">
        <v>1464</v>
      </c>
    </row>
    <row r="151" spans="1:4" ht="15.75" thickBot="1">
      <c r="A151" s="86" t="s">
        <v>1465</v>
      </c>
      <c r="B151" s="88"/>
      <c r="C151" s="88"/>
      <c r="D151" s="84" t="s">
        <v>1466</v>
      </c>
    </row>
    <row r="152" spans="1:4" ht="15.75" thickBot="1">
      <c r="A152" s="86" t="s">
        <v>1467</v>
      </c>
      <c r="B152" s="89"/>
      <c r="C152" s="89"/>
      <c r="D152" s="84" t="s">
        <v>1468</v>
      </c>
    </row>
    <row r="153" spans="1:4" ht="15.75" thickBot="1">
      <c r="A153" s="86" t="s">
        <v>1469</v>
      </c>
      <c r="B153" s="89"/>
      <c r="C153" s="89"/>
      <c r="D153" s="84" t="s">
        <v>1470</v>
      </c>
    </row>
    <row r="154" spans="1:4" ht="26.25" thickBot="1">
      <c r="A154" s="86" t="s">
        <v>1471</v>
      </c>
      <c r="B154" s="88"/>
      <c r="C154" s="88"/>
      <c r="D154" s="84" t="s">
        <v>1472</v>
      </c>
    </row>
    <row r="155" spans="1:4" ht="15.75" thickBot="1">
      <c r="A155" s="86" t="s">
        <v>1473</v>
      </c>
      <c r="B155" s="88"/>
      <c r="C155" s="88"/>
      <c r="D155" s="84" t="s">
        <v>1474</v>
      </c>
    </row>
    <row r="156" spans="1:4" ht="15.75" thickBot="1">
      <c r="A156" s="86" t="s">
        <v>1475</v>
      </c>
      <c r="B156" s="89"/>
      <c r="C156" s="89"/>
      <c r="D156" s="84" t="s">
        <v>1476</v>
      </c>
    </row>
    <row r="157" spans="1:4" ht="15.75" thickBot="1">
      <c r="A157" s="86" t="s">
        <v>1477</v>
      </c>
      <c r="B157" s="88"/>
      <c r="C157" s="88"/>
      <c r="D157" s="84" t="s">
        <v>1478</v>
      </c>
    </row>
    <row r="158" spans="1:4" ht="15.75" thickBot="1">
      <c r="A158" s="86" t="s">
        <v>1479</v>
      </c>
      <c r="B158" s="89"/>
      <c r="C158" s="89"/>
      <c r="D158" s="84" t="s">
        <v>1480</v>
      </c>
    </row>
    <row r="159" spans="1:4" ht="15.75" thickBot="1">
      <c r="A159" s="86" t="s">
        <v>1481</v>
      </c>
      <c r="B159" s="88"/>
      <c r="C159" s="88"/>
      <c r="D159" s="84" t="s">
        <v>1482</v>
      </c>
    </row>
    <row r="160" spans="1:4" ht="15.75" thickBot="1">
      <c r="A160" s="86" t="s">
        <v>1483</v>
      </c>
      <c r="B160" s="88"/>
      <c r="C160" s="88"/>
      <c r="D160" s="84" t="s">
        <v>1484</v>
      </c>
    </row>
    <row r="161" spans="1:4" ht="15.75" thickBot="1">
      <c r="A161" s="86" t="s">
        <v>1485</v>
      </c>
      <c r="B161" s="88"/>
      <c r="C161" s="88"/>
      <c r="D161" s="84" t="s">
        <v>1486</v>
      </c>
    </row>
    <row r="162" spans="1:4" ht="15.75" thickBot="1">
      <c r="A162" s="86" t="s">
        <v>1487</v>
      </c>
      <c r="B162" s="89"/>
      <c r="C162" s="89"/>
      <c r="D162" s="84" t="s">
        <v>1488</v>
      </c>
    </row>
    <row r="163" spans="1:4" ht="15.75" thickBot="1">
      <c r="A163" s="86" t="s">
        <v>1489</v>
      </c>
      <c r="B163" s="88">
        <v>7207000000</v>
      </c>
      <c r="C163" s="88"/>
      <c r="D163" s="84" t="s">
        <v>1490</v>
      </c>
    </row>
    <row r="164" spans="1:4" ht="15.75" thickBot="1">
      <c r="A164" s="86" t="s">
        <v>1491</v>
      </c>
      <c r="B164" s="88"/>
      <c r="C164" s="88"/>
      <c r="D164" s="84" t="s">
        <v>1492</v>
      </c>
    </row>
    <row r="165" spans="1:4" ht="15.75" thickBot="1">
      <c r="A165" s="86" t="s">
        <v>1493</v>
      </c>
      <c r="B165" s="88"/>
      <c r="C165" s="88"/>
      <c r="D165" s="84" t="s">
        <v>1494</v>
      </c>
    </row>
    <row r="166" spans="1:4" ht="26.25" thickBot="1">
      <c r="A166" s="86" t="s">
        <v>1495</v>
      </c>
      <c r="B166" s="88"/>
      <c r="C166" s="88"/>
      <c r="D166" s="84" t="s">
        <v>1496</v>
      </c>
    </row>
    <row r="167" spans="1:4" ht="26.25" thickBot="1">
      <c r="A167" s="86" t="s">
        <v>1497</v>
      </c>
      <c r="B167" s="88">
        <v>18976000000</v>
      </c>
      <c r="C167" s="88"/>
      <c r="D167" s="84" t="s">
        <v>1498</v>
      </c>
    </row>
    <row r="168" spans="1:4" ht="26.25" thickBot="1">
      <c r="A168" s="86" t="s">
        <v>1499</v>
      </c>
      <c r="B168" s="89"/>
      <c r="C168" s="89"/>
      <c r="D168" s="84" t="s">
        <v>1500</v>
      </c>
    </row>
    <row r="169" spans="1:4" ht="15.75" thickBot="1">
      <c r="A169" s="86" t="s">
        <v>1501</v>
      </c>
      <c r="B169" s="89">
        <v>581016000000</v>
      </c>
      <c r="C169" s="89">
        <v>724969000000</v>
      </c>
      <c r="D169" s="84" t="s">
        <v>1502</v>
      </c>
    </row>
    <row r="170" spans="1:4" ht="15.75" thickBot="1">
      <c r="A170" s="86" t="s">
        <v>1503</v>
      </c>
      <c r="B170" s="88"/>
      <c r="C170" s="88"/>
      <c r="D170" s="84" t="s">
        <v>1504</v>
      </c>
    </row>
    <row r="171" spans="1:4" ht="15.75" thickBot="1">
      <c r="A171" s="86" t="s">
        <v>1505</v>
      </c>
      <c r="B171" s="89"/>
      <c r="C171" s="89"/>
      <c r="D171" s="84" t="s">
        <v>1506</v>
      </c>
    </row>
    <row r="172" spans="1:4" ht="26.25" thickBot="1">
      <c r="A172" s="86" t="s">
        <v>1507</v>
      </c>
      <c r="B172" s="88"/>
      <c r="C172" s="88"/>
      <c r="D172" s="84" t="s">
        <v>1508</v>
      </c>
    </row>
    <row r="173" spans="1:4" ht="26.25" thickBot="1">
      <c r="A173" s="86" t="s">
        <v>1509</v>
      </c>
      <c r="B173" s="88">
        <v>2326000000</v>
      </c>
      <c r="C173" s="88">
        <v>-24846000000</v>
      </c>
      <c r="D173" s="84" t="s">
        <v>1510</v>
      </c>
    </row>
    <row r="174" spans="1:4" ht="26.25" thickBot="1">
      <c r="A174" s="86" t="s">
        <v>1511</v>
      </c>
      <c r="B174" s="88">
        <v>-555687000000</v>
      </c>
      <c r="C174" s="88">
        <v>1406181000000</v>
      </c>
      <c r="D174" s="84" t="s">
        <v>1512</v>
      </c>
    </row>
    <row r="175" spans="1:4" ht="15.75" thickBot="1">
      <c r="A175" s="85" t="s">
        <v>1513</v>
      </c>
      <c r="B175" s="88">
        <v>-288180000000</v>
      </c>
      <c r="C175" s="88">
        <v>642711000000</v>
      </c>
      <c r="D175" s="84" t="s">
        <v>1514</v>
      </c>
    </row>
    <row r="176" spans="1:4" ht="15.75" thickBot="1">
      <c r="A176" s="85" t="s">
        <v>1515</v>
      </c>
      <c r="B176" s="88">
        <v>1811082000000</v>
      </c>
      <c r="C176" s="88">
        <v>1085116000000</v>
      </c>
      <c r="D176" s="84" t="s">
        <v>1516</v>
      </c>
    </row>
    <row r="177" spans="1:4" ht="15.75" thickBot="1">
      <c r="A177" s="85" t="s">
        <v>1517</v>
      </c>
      <c r="B177" s="88">
        <v>-20299000000</v>
      </c>
      <c r="C177" s="88">
        <v>83255000000</v>
      </c>
      <c r="D177" s="84" t="s">
        <v>1518</v>
      </c>
    </row>
    <row r="178" spans="1:4" ht="15.75" thickBot="1">
      <c r="A178" s="85" t="s">
        <v>1519</v>
      </c>
      <c r="B178" s="88"/>
      <c r="C178" s="88"/>
      <c r="D178" s="84" t="s">
        <v>1520</v>
      </c>
    </row>
    <row r="179" spans="1:4" ht="15.75" thickBot="1">
      <c r="A179" s="85" t="s">
        <v>1521</v>
      </c>
      <c r="B179" s="88"/>
      <c r="C179" s="88"/>
      <c r="D179" s="84" t="s">
        <v>1522</v>
      </c>
    </row>
    <row r="180" spans="1:4" ht="15.75" thickBot="1">
      <c r="A180" s="85" t="s">
        <v>1523</v>
      </c>
      <c r="B180" s="88">
        <v>1502603000000</v>
      </c>
      <c r="C180" s="88">
        <v>1811082000000</v>
      </c>
      <c r="D180" s="84" t="s">
        <v>1524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77BD91E9-2600-4577-80C9-3A71A086D16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7F4C1-EC57-4E12-95D1-8131D3FE62BB}">
  <dimension ref="A1:C63"/>
  <sheetViews>
    <sheetView showGridLines="0" workbookViewId="0"/>
  </sheetViews>
  <sheetFormatPr defaultColWidth="9.1640625" defaultRowHeight="15"/>
  <cols>
    <col min="1" max="1" width="84" style="91" customWidth="1" collapsed="1"/>
    <col min="2" max="2" width="28.5" style="91" customWidth="1" collapsed="1"/>
    <col min="3" max="3" width="84" style="91" customWidth="1" collapsed="1"/>
    <col min="4" max="16384" width="9.1640625" style="91" collapsed="1"/>
  </cols>
  <sheetData>
    <row r="1" spans="1:3" ht="17.25">
      <c r="A1" s="90" t="s">
        <v>1525</v>
      </c>
    </row>
    <row r="3" spans="1:3" ht="17.45" customHeight="1">
      <c r="A3" s="92" t="s">
        <v>1526</v>
      </c>
      <c r="B3" s="302" t="s">
        <v>1527</v>
      </c>
      <c r="C3" s="302"/>
    </row>
    <row r="4" spans="1:3">
      <c r="A4" s="93"/>
      <c r="B4" s="94" t="s">
        <v>102</v>
      </c>
    </row>
    <row r="5" spans="1:3" ht="15.75" thickBot="1">
      <c r="A5" s="95" t="s">
        <v>1526</v>
      </c>
      <c r="B5" s="96"/>
      <c r="C5" s="97" t="s">
        <v>1527</v>
      </c>
    </row>
    <row r="6" spans="1:3" ht="60" customHeight="1" thickBot="1">
      <c r="A6" s="98" t="s">
        <v>1528</v>
      </c>
      <c r="B6" s="99"/>
      <c r="C6" s="97" t="s">
        <v>1529</v>
      </c>
    </row>
    <row r="7" spans="1:3" ht="60" customHeight="1" thickBot="1">
      <c r="A7" s="98" t="s">
        <v>1530</v>
      </c>
      <c r="B7" s="99"/>
      <c r="C7" s="97" t="s">
        <v>1531</v>
      </c>
    </row>
    <row r="8" spans="1:3" ht="60" customHeight="1" thickBot="1">
      <c r="A8" s="98" t="s">
        <v>433</v>
      </c>
      <c r="B8" s="99"/>
      <c r="C8" s="97" t="s">
        <v>434</v>
      </c>
    </row>
    <row r="9" spans="1:3" ht="60" customHeight="1" thickBot="1">
      <c r="A9" s="98" t="s">
        <v>1532</v>
      </c>
      <c r="B9" s="99"/>
      <c r="C9" s="97" t="s">
        <v>1533</v>
      </c>
    </row>
    <row r="10" spans="1:3" ht="60" customHeight="1" thickBot="1">
      <c r="A10" s="98" t="s">
        <v>1534</v>
      </c>
      <c r="B10" s="99"/>
      <c r="C10" s="97" t="s">
        <v>1535</v>
      </c>
    </row>
    <row r="11" spans="1:3" ht="60" customHeight="1" thickBot="1">
      <c r="A11" s="98" t="s">
        <v>1536</v>
      </c>
      <c r="B11" s="99"/>
      <c r="C11" s="97" t="s">
        <v>1537</v>
      </c>
    </row>
    <row r="12" spans="1:3" ht="60" customHeight="1" thickBot="1">
      <c r="A12" s="98" t="s">
        <v>624</v>
      </c>
      <c r="B12" s="99"/>
      <c r="C12" s="97" t="s">
        <v>1538</v>
      </c>
    </row>
    <row r="13" spans="1:3" ht="60" customHeight="1" thickBot="1">
      <c r="A13" s="98" t="s">
        <v>1539</v>
      </c>
      <c r="B13" s="99"/>
      <c r="C13" s="97" t="s">
        <v>623</v>
      </c>
    </row>
    <row r="14" spans="1:3" ht="60" customHeight="1" thickBot="1">
      <c r="A14" s="98" t="s">
        <v>1540</v>
      </c>
      <c r="B14" s="99"/>
      <c r="C14" s="97" t="s">
        <v>1541</v>
      </c>
    </row>
    <row r="15" spans="1:3" ht="60" customHeight="1" thickBot="1">
      <c r="A15" s="98" t="s">
        <v>616</v>
      </c>
      <c r="B15" s="99"/>
      <c r="C15" s="97" t="s">
        <v>617</v>
      </c>
    </row>
    <row r="16" spans="1:3" ht="60" customHeight="1" thickBot="1">
      <c r="A16" s="98" t="s">
        <v>1542</v>
      </c>
      <c r="B16" s="99"/>
      <c r="C16" s="97" t="s">
        <v>1543</v>
      </c>
    </row>
    <row r="17" spans="1:3" ht="60" customHeight="1" thickBot="1">
      <c r="A17" s="98" t="s">
        <v>644</v>
      </c>
      <c r="B17" s="99"/>
      <c r="C17" s="97" t="s">
        <v>645</v>
      </c>
    </row>
    <row r="18" spans="1:3" ht="60" customHeight="1" thickBot="1">
      <c r="A18" s="98" t="s">
        <v>1544</v>
      </c>
      <c r="B18" s="99"/>
      <c r="C18" s="97" t="s">
        <v>1545</v>
      </c>
    </row>
    <row r="19" spans="1:3" ht="60" customHeight="1" thickBot="1">
      <c r="A19" s="98" t="s">
        <v>1546</v>
      </c>
      <c r="B19" s="99"/>
      <c r="C19" s="97" t="s">
        <v>1547</v>
      </c>
    </row>
    <row r="20" spans="1:3" ht="60" customHeight="1" thickBot="1">
      <c r="A20" s="98" t="s">
        <v>1548</v>
      </c>
      <c r="B20" s="99"/>
      <c r="C20" s="97" t="s">
        <v>1549</v>
      </c>
    </row>
    <row r="21" spans="1:3" ht="60" customHeight="1" thickBot="1">
      <c r="A21" s="98" t="s">
        <v>1550</v>
      </c>
      <c r="B21" s="99"/>
      <c r="C21" s="97" t="s">
        <v>1551</v>
      </c>
    </row>
    <row r="22" spans="1:3" ht="60" customHeight="1" thickBot="1">
      <c r="A22" s="98" t="s">
        <v>1552</v>
      </c>
      <c r="B22" s="99"/>
      <c r="C22" s="97" t="s">
        <v>1553</v>
      </c>
    </row>
    <row r="23" spans="1:3" ht="60" customHeight="1" thickBot="1">
      <c r="A23" s="98" t="s">
        <v>1554</v>
      </c>
      <c r="B23" s="99"/>
      <c r="C23" s="97" t="s">
        <v>1555</v>
      </c>
    </row>
    <row r="24" spans="1:3" ht="60" customHeight="1" thickBot="1">
      <c r="A24" s="98" t="s">
        <v>1556</v>
      </c>
      <c r="B24" s="99"/>
      <c r="C24" s="97" t="s">
        <v>1557</v>
      </c>
    </row>
    <row r="25" spans="1:3" ht="60" customHeight="1" thickBot="1">
      <c r="A25" s="98" t="s">
        <v>1558</v>
      </c>
      <c r="B25" s="99"/>
      <c r="C25" s="97" t="s">
        <v>1559</v>
      </c>
    </row>
    <row r="26" spans="1:3" ht="60" customHeight="1" thickBot="1">
      <c r="A26" s="98" t="s">
        <v>1560</v>
      </c>
      <c r="B26" s="99"/>
      <c r="C26" s="97" t="s">
        <v>1561</v>
      </c>
    </row>
    <row r="27" spans="1:3" ht="60" customHeight="1" thickBot="1">
      <c r="A27" s="98" t="s">
        <v>1562</v>
      </c>
      <c r="B27" s="99"/>
      <c r="C27" s="97" t="s">
        <v>1563</v>
      </c>
    </row>
    <row r="28" spans="1:3" ht="60" customHeight="1" thickBot="1">
      <c r="A28" s="98" t="s">
        <v>1564</v>
      </c>
      <c r="B28" s="99"/>
      <c r="C28" s="97" t="s">
        <v>1565</v>
      </c>
    </row>
    <row r="29" spans="1:3" ht="60" customHeight="1" thickBot="1">
      <c r="A29" s="98" t="s">
        <v>1566</v>
      </c>
      <c r="B29" s="99"/>
      <c r="C29" s="97" t="s">
        <v>1567</v>
      </c>
    </row>
    <row r="30" spans="1:3" ht="60" customHeight="1" thickBot="1">
      <c r="A30" s="98" t="s">
        <v>1568</v>
      </c>
      <c r="B30" s="99"/>
      <c r="C30" s="97" t="s">
        <v>1569</v>
      </c>
    </row>
    <row r="31" spans="1:3" ht="60" customHeight="1" thickBot="1">
      <c r="A31" s="98" t="s">
        <v>1570</v>
      </c>
      <c r="B31" s="99"/>
      <c r="C31" s="97" t="s">
        <v>1571</v>
      </c>
    </row>
    <row r="32" spans="1:3" ht="60" customHeight="1" thickBot="1">
      <c r="A32" s="98" t="s">
        <v>1572</v>
      </c>
      <c r="B32" s="99"/>
      <c r="C32" s="97" t="s">
        <v>1573</v>
      </c>
    </row>
    <row r="33" spans="1:3" ht="60" customHeight="1" thickBot="1">
      <c r="A33" s="98" t="s">
        <v>1574</v>
      </c>
      <c r="B33" s="99"/>
      <c r="C33" s="97" t="s">
        <v>1575</v>
      </c>
    </row>
    <row r="34" spans="1:3" ht="60" customHeight="1" thickBot="1">
      <c r="A34" s="98" t="s">
        <v>1576</v>
      </c>
      <c r="B34" s="99"/>
      <c r="C34" s="97" t="s">
        <v>1577</v>
      </c>
    </row>
    <row r="35" spans="1:3" ht="60" customHeight="1" thickBot="1">
      <c r="A35" s="98" t="s">
        <v>1578</v>
      </c>
      <c r="B35" s="99"/>
      <c r="C35" s="97" t="s">
        <v>1579</v>
      </c>
    </row>
    <row r="36" spans="1:3" ht="60" customHeight="1" thickBot="1">
      <c r="A36" s="98" t="s">
        <v>1580</v>
      </c>
      <c r="B36" s="99"/>
      <c r="C36" s="97" t="s">
        <v>1581</v>
      </c>
    </row>
    <row r="37" spans="1:3" ht="60" customHeight="1" thickBot="1">
      <c r="A37" s="98" t="s">
        <v>437</v>
      </c>
      <c r="B37" s="99"/>
      <c r="C37" s="97" t="s">
        <v>1582</v>
      </c>
    </row>
    <row r="38" spans="1:3" ht="60" customHeight="1" thickBot="1">
      <c r="A38" s="98" t="s">
        <v>626</v>
      </c>
      <c r="B38" s="99"/>
      <c r="C38" s="97" t="s">
        <v>627</v>
      </c>
    </row>
    <row r="39" spans="1:3" ht="60" customHeight="1" thickBot="1">
      <c r="A39" s="98" t="s">
        <v>620</v>
      </c>
      <c r="B39" s="99"/>
      <c r="C39" s="97" t="s">
        <v>621</v>
      </c>
    </row>
    <row r="40" spans="1:3" ht="60" customHeight="1" thickBot="1">
      <c r="A40" s="98" t="s">
        <v>660</v>
      </c>
      <c r="B40" s="99"/>
      <c r="C40" s="97" t="s">
        <v>660</v>
      </c>
    </row>
    <row r="41" spans="1:3" ht="60" customHeight="1" thickBot="1">
      <c r="A41" s="98" t="s">
        <v>563</v>
      </c>
      <c r="B41" s="99"/>
      <c r="C41" s="97" t="s">
        <v>1583</v>
      </c>
    </row>
    <row r="42" spans="1:3" ht="60" customHeight="1" thickBot="1">
      <c r="A42" s="98" t="s">
        <v>1584</v>
      </c>
      <c r="B42" s="99"/>
      <c r="C42" s="97" t="s">
        <v>1585</v>
      </c>
    </row>
    <row r="43" spans="1:3" ht="60" customHeight="1" thickBot="1">
      <c r="A43" s="98" t="s">
        <v>1586</v>
      </c>
      <c r="B43" s="99"/>
      <c r="C43" s="97" t="s">
        <v>1587</v>
      </c>
    </row>
    <row r="44" spans="1:3" ht="60" customHeight="1" thickBot="1">
      <c r="A44" s="98" t="s">
        <v>1588</v>
      </c>
      <c r="B44" s="99"/>
      <c r="C44" s="97" t="s">
        <v>1589</v>
      </c>
    </row>
    <row r="45" spans="1:3" ht="60" customHeight="1" thickBot="1">
      <c r="A45" s="98" t="s">
        <v>1590</v>
      </c>
      <c r="B45" s="99"/>
      <c r="C45" s="97" t="s">
        <v>1591</v>
      </c>
    </row>
    <row r="46" spans="1:3" ht="60" customHeight="1" thickBot="1">
      <c r="A46" s="98" t="s">
        <v>632</v>
      </c>
      <c r="B46" s="99"/>
      <c r="C46" s="97" t="s">
        <v>1592</v>
      </c>
    </row>
    <row r="47" spans="1:3" ht="60" customHeight="1" thickBot="1">
      <c r="A47" s="98" t="s">
        <v>634</v>
      </c>
      <c r="B47" s="99"/>
      <c r="C47" s="97" t="s">
        <v>635</v>
      </c>
    </row>
    <row r="48" spans="1:3" ht="60" customHeight="1" thickBot="1">
      <c r="A48" s="98" t="s">
        <v>1593</v>
      </c>
      <c r="B48" s="99"/>
      <c r="C48" s="97" t="s">
        <v>1594</v>
      </c>
    </row>
    <row r="49" spans="1:3" ht="60" customHeight="1" thickBot="1">
      <c r="A49" s="98" t="s">
        <v>1595</v>
      </c>
      <c r="B49" s="99"/>
      <c r="C49" s="97" t="s">
        <v>1596</v>
      </c>
    </row>
    <row r="50" spans="1:3" ht="60" customHeight="1" thickBot="1">
      <c r="A50" s="98" t="s">
        <v>1597</v>
      </c>
      <c r="B50" s="99"/>
      <c r="C50" s="97" t="s">
        <v>1598</v>
      </c>
    </row>
    <row r="51" spans="1:3" ht="60" customHeight="1" thickBot="1">
      <c r="A51" s="98" t="s">
        <v>1599</v>
      </c>
      <c r="B51" s="99"/>
      <c r="C51" s="97" t="s">
        <v>1600</v>
      </c>
    </row>
    <row r="52" spans="1:3" ht="60" customHeight="1" thickBot="1">
      <c r="A52" s="98" t="s">
        <v>1601</v>
      </c>
      <c r="B52" s="99"/>
      <c r="C52" s="97" t="s">
        <v>1602</v>
      </c>
    </row>
    <row r="53" spans="1:3" ht="60" customHeight="1" thickBot="1">
      <c r="A53" s="98" t="s">
        <v>1603</v>
      </c>
      <c r="B53" s="99"/>
      <c r="C53" s="97" t="s">
        <v>1604</v>
      </c>
    </row>
    <row r="54" spans="1:3" ht="60" customHeight="1" thickBot="1">
      <c r="A54" s="98" t="s">
        <v>919</v>
      </c>
      <c r="B54" s="99"/>
      <c r="C54" s="97" t="s">
        <v>1605</v>
      </c>
    </row>
    <row r="55" spans="1:3" ht="60" customHeight="1" thickBot="1">
      <c r="A55" s="98" t="s">
        <v>1606</v>
      </c>
      <c r="B55" s="99"/>
      <c r="C55" s="97" t="s">
        <v>1607</v>
      </c>
    </row>
    <row r="56" spans="1:3" ht="60" customHeight="1" thickBot="1">
      <c r="A56" s="98" t="s">
        <v>1608</v>
      </c>
      <c r="B56" s="99"/>
      <c r="C56" s="97" t="s">
        <v>1609</v>
      </c>
    </row>
    <row r="57" spans="1:3" ht="60" customHeight="1" thickBot="1">
      <c r="A57" s="98" t="s">
        <v>1610</v>
      </c>
      <c r="B57" s="99"/>
      <c r="C57" s="97" t="s">
        <v>1611</v>
      </c>
    </row>
    <row r="58" spans="1:3" ht="60" customHeight="1" thickBot="1">
      <c r="A58" s="98" t="s">
        <v>1612</v>
      </c>
      <c r="B58" s="99"/>
      <c r="C58" s="97" t="s">
        <v>1613</v>
      </c>
    </row>
    <row r="59" spans="1:3" ht="60" customHeight="1" thickBot="1">
      <c r="A59" s="98" t="s">
        <v>1614</v>
      </c>
      <c r="B59" s="99"/>
      <c r="C59" s="97" t="s">
        <v>1615</v>
      </c>
    </row>
    <row r="60" spans="1:3" ht="60" customHeight="1" thickBot="1">
      <c r="A60" s="98" t="s">
        <v>1616</v>
      </c>
      <c r="B60" s="99"/>
      <c r="C60" s="97" t="s">
        <v>1617</v>
      </c>
    </row>
    <row r="61" spans="1:3" ht="60" customHeight="1" thickBot="1">
      <c r="A61" s="98" t="s">
        <v>1618</v>
      </c>
      <c r="B61" s="99"/>
      <c r="C61" s="97" t="s">
        <v>1619</v>
      </c>
    </row>
    <row r="62" spans="1:3" ht="60" customHeight="1" thickBot="1">
      <c r="A62" s="98" t="s">
        <v>1620</v>
      </c>
      <c r="B62" s="99"/>
      <c r="C62" s="97" t="s">
        <v>1621</v>
      </c>
    </row>
    <row r="63" spans="1:3" ht="60" customHeight="1" thickBot="1">
      <c r="A63" s="98" t="s">
        <v>1622</v>
      </c>
      <c r="B63" s="99"/>
      <c r="C63" s="97" t="s">
        <v>1623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2D92926D-F436-47D2-B738-BFF4AD7A460D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12147</vt:i4>
      </vt:variant>
    </vt:vector>
  </HeadingPairs>
  <TitlesOfParts>
    <vt:vector size="12178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1612000</vt:lpstr>
      <vt:lpstr>1612000PY</vt:lpstr>
      <vt:lpstr>1617000</vt:lpstr>
      <vt:lpstr>1618000</vt:lpstr>
      <vt:lpstr>1620100</vt:lpstr>
      <vt:lpstr>1620200</vt:lpstr>
      <vt:lpstr>1620400</vt:lpstr>
      <vt:lpstr>1620500</vt:lpstr>
      <vt:lpstr>1630000</vt:lpstr>
      <vt:lpstr>1632000</vt:lpstr>
      <vt:lpstr>1634000a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'1510000'!rap.context.title.CurrentYearDuration.0</vt:lpstr>
      <vt:lpstr>'1610000'!rap.context.title.CurrentYearDuration.0</vt:lpstr>
      <vt:lpstr>'1611100'!rap.context.title.CurrentYearDuration.0</vt:lpstr>
      <vt:lpstr>'1617000'!rap.context.title.CurrentYearDuration.0</vt:lpstr>
      <vt:lpstr>'1618000'!rap.context.title.CurrentYearDuration.0</vt:lpstr>
      <vt:lpstr>'1620500'!rap.context.title.CurrentYearDuration.0</vt:lpstr>
      <vt:lpstr>'1632000'!rap.context.title.CurrentYearDuration.0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'1620100'!rap.context.title.CurrentYearInstant.0</vt:lpstr>
      <vt:lpstr>'1620200'!rap.context.title.CurrentYearInstant.0</vt:lpstr>
      <vt:lpstr>'1620400'!rap.context.title.CurrentYearInstant.0</vt:lpstr>
      <vt:lpstr>'1630000'!rap.context.title.CurrentYearInstant.0</vt:lpstr>
      <vt:lpstr>'1634000a'!rap.context.title.CurrentYearInstant.0</vt:lpstr>
      <vt:lpstr>'1670000'!rap.context.title.CurrentYearInstant.0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'1620200'!rap.context.title.CurrentYearInstant.1</vt:lpstr>
      <vt:lpstr>'1620400'!rap.context.title.CurrentYearInstant.1</vt:lpstr>
      <vt:lpstr>'1630000'!rap.context.title.CurrentYearInstant.1</vt:lpstr>
      <vt:lpstr>'1634000a'!rap.context.title.CurrentYearInstant.1</vt:lpstr>
      <vt:lpstr>'1691000a'!rap.context.title.CurrentYearInstant.1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'1620200'!rap.context.title.CurrentYearInstant.2</vt:lpstr>
      <vt:lpstr>'1691000a'!rap.context.title.CurrentYearInstant.2</vt:lpstr>
      <vt:lpstr>rap.context.title.CurrentYearInstant.2</vt:lpstr>
      <vt:lpstr>'1620500'!rap.context.title.PriorEndYearInstant.0</vt:lpstr>
      <vt:lpstr>'1630000'!rap.context.title.PriorEndYearInstant.0</vt:lpstr>
      <vt:lpstr>'1634000a'!rap.context.title.PriorEndYearInstant.0</vt:lpstr>
      <vt:lpstr>'1691000a'!rap.context.title.PriorEndYearInstant.0</vt:lpstr>
      <vt:lpstr>rap.context.title.PriorEndYearInstant.0</vt:lpstr>
      <vt:lpstr>rap.context.title.PriorEndYearInstant.1</vt:lpstr>
      <vt:lpstr>'1510000'!rap.context.title.PriorYearDuration.0</vt:lpstr>
      <vt:lpstr>'1617000'!rap.context.title.PriorYearDuration.0</vt:lpstr>
      <vt:lpstr>'1618000'!rap.context.title.PriorYearDuration.0</vt:lpstr>
      <vt:lpstr>rap.context.title.PriorYearDuration.0</vt:lpstr>
      <vt:lpstr>'1620200'!rap.context.title.PriorYearInstant.0</vt:lpstr>
      <vt:lpstr>'1620400'!rap.context.title.PriorYearInstant.0</vt:lpstr>
      <vt:lpstr>'1634000a'!rap.context.title.PriorYearInstant.0</vt:lpstr>
      <vt:lpstr>'1670000'!rap.context.title.PriorYearInstant.0</vt:lpstr>
      <vt:lpstr>'1691000a'!rap.context.title.PriorYearInstant.0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'1620200'!rap.context.title.PriorYearInstant.1</vt:lpstr>
      <vt:lpstr>'1620400'!rap.context.title.PriorYearInstant.1</vt:lpstr>
      <vt:lpstr>'1691000a'!rap.context.title.PriorYearInstant.1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'1620200'!rap.context.title.PriorYearInstant.2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rap.fact.id.IXF1612000E02_0006_00001_01_0001</vt:lpstr>
      <vt:lpstr>rap.fact.id.IXF1612000E02_0006_00003_01_0001</vt:lpstr>
      <vt:lpstr>rap.fact.id.IXF1612000E02_0006_00008_01_0001</vt:lpstr>
      <vt:lpstr>rap.fact.id.IXF1612000E02_0006_00009_01_0001</vt:lpstr>
      <vt:lpstr>rap.fact.id.IXF1612000E02_0006_00012_01_0001</vt:lpstr>
      <vt:lpstr>rap.fact.id.IXF1612000E02_0006_00013_01_0001</vt:lpstr>
      <vt:lpstr>rap.fact.id.IXF1612000E02_0006_00014_01_0001</vt:lpstr>
      <vt:lpstr>rap.fact.id.IXF1612000E02_0006_00015_01_0001</vt:lpstr>
      <vt:lpstr>rap.fact.id.IXF1612000E02_0006_00016_01_0001</vt:lpstr>
      <vt:lpstr>rap.fact.id.IXF1612000E02_0006_00017_01_0001</vt:lpstr>
      <vt:lpstr>rap.fact.id.IXF1612000E02_0006_00018_01_0001</vt:lpstr>
      <vt:lpstr>rap.fact.id.IXF1612000E02_0006_00019_01_0001</vt:lpstr>
      <vt:lpstr>rap.fact.id.IXF1612000E02_0006_00020_01_0001</vt:lpstr>
      <vt:lpstr>rap.fact.id.IXF1612000E02_0006_00021_01_0001</vt:lpstr>
      <vt:lpstr>rap.fact.id.IXF1612000E02_0006_00022_01_0001</vt:lpstr>
      <vt:lpstr>rap.fact.id.IXF1612000E02_0006_00023_01_0001</vt:lpstr>
      <vt:lpstr>rap.fact.id.IXF1612000E02_0006_00024_01_0001</vt:lpstr>
      <vt:lpstr>rap.fact.id.IXF1612000E02_0006_00025_01_0001</vt:lpstr>
      <vt:lpstr>rap.fact.id.IXF1612000E02_0006_00026_01_0001</vt:lpstr>
      <vt:lpstr>rap.fact.id.IXF1612000E02_0006_00027_01_0001</vt:lpstr>
      <vt:lpstr>rap.fact.id.IXF1612000E02_0006_00042_01_0001</vt:lpstr>
      <vt:lpstr>rap.fact.id.IXF1612000E02_0006_00043_01_0001</vt:lpstr>
      <vt:lpstr>rap.fact.id.IXF1612000E02_0006_00044_01_0001</vt:lpstr>
      <vt:lpstr>rap.fact.id.IXF1612000E02_0006_00045_01_0001</vt:lpstr>
      <vt:lpstr>rap.fact.id.IXF1612000E02_0006_00046_01_0001</vt:lpstr>
      <vt:lpstr>rap.fact.id.IXF1612000E02_0006_00047_01_0001</vt:lpstr>
      <vt:lpstr>rap.fact.id.IXF1612000E02_0006_00048_01_0001</vt:lpstr>
      <vt:lpstr>rap.fact.id.IXF1612000E02_0006_00049_01_0001</vt:lpstr>
      <vt:lpstr>rap.fact.id.IXF1612000E02_0006_00050_01_0001</vt:lpstr>
      <vt:lpstr>rap.fact.id.IXF1612000E02_0006_00051_01_0001</vt:lpstr>
      <vt:lpstr>rap.fact.id.IXF1612000E02_0006_00052_01_0001</vt:lpstr>
      <vt:lpstr>rap.fact.id.IXF1612000E02_0006_00053_01_0001</vt:lpstr>
      <vt:lpstr>rap.fact.id.IXF1612000E02_0006_00054_01_0001</vt:lpstr>
      <vt:lpstr>rap.fact.id.IXF1612000E02_0006_00055_01_0001</vt:lpstr>
      <vt:lpstr>rap.fact.id.IXF1612000E02_1361_00002_01_0001</vt:lpstr>
      <vt:lpstr>rap.fact.id.IXF1612000E02_1361_00010_01_0001</vt:lpstr>
      <vt:lpstr>rap.fact.id.IXF1612000E02_1361_00011_01_0001</vt:lpstr>
      <vt:lpstr>rap.fact.id.IXF1612000E02_1361_00028_01_0001</vt:lpstr>
      <vt:lpstr>rap.fact.id.IXF1612000E02_1361_00029_01_0001</vt:lpstr>
      <vt:lpstr>rap.fact.id.IXF1612000E02_1361_00030_01_0001</vt:lpstr>
      <vt:lpstr>rap.fact.id.IXF1612000E02_1361_00031_01_0001</vt:lpstr>
      <vt:lpstr>rap.fact.id.IXF1612000E02_1361_00032_01_0001</vt:lpstr>
      <vt:lpstr>rap.fact.id.IXF1612000E02_1361_00033_01_0001</vt:lpstr>
      <vt:lpstr>rap.fact.id.IXF1612000E02_1361_00034_01_0001</vt:lpstr>
      <vt:lpstr>rap.fact.id.IXF1612000E02_1361_00035_01_0001</vt:lpstr>
      <vt:lpstr>rap.fact.id.IXF1612000E02_1361_00036_01_0001</vt:lpstr>
      <vt:lpstr>rap.fact.id.IXF1612000E02_1361_00037_01_0001</vt:lpstr>
      <vt:lpstr>rap.fact.id.IXF1612000E02_1361_00038_01_0001</vt:lpstr>
      <vt:lpstr>rap.fact.id.IXF1612000E02_1361_00039_01_0001</vt:lpstr>
      <vt:lpstr>rap.fact.id.IXF1612000E02_1361_00040_01_0001</vt:lpstr>
      <vt:lpstr>rap.fact.id.IXF1612000E02_1361_00041_01_0001</vt:lpstr>
      <vt:lpstr>rap.fact.id.IXF1612000E02_1362_00002_01_0001</vt:lpstr>
      <vt:lpstr>rap.fact.id.IXF1612000E02_1362_00010_01_0001</vt:lpstr>
      <vt:lpstr>rap.fact.id.IXF1612000E02_1362_00011_01_0001</vt:lpstr>
      <vt:lpstr>rap.fact.id.IXF1612000E02_1362_00028_01_0001</vt:lpstr>
      <vt:lpstr>rap.fact.id.IXF1612000E02_1362_00029_01_0001</vt:lpstr>
      <vt:lpstr>rap.fact.id.IXF1612000E02_1362_00030_01_0001</vt:lpstr>
      <vt:lpstr>rap.fact.id.IXF1612000E02_1362_00031_01_0001</vt:lpstr>
      <vt:lpstr>rap.fact.id.IXF1612000E02_1362_00032_01_0001</vt:lpstr>
      <vt:lpstr>rap.fact.id.IXF1612000E02_1362_00033_01_0001</vt:lpstr>
      <vt:lpstr>rap.fact.id.IXF1612000E02_1362_00034_01_0001</vt:lpstr>
      <vt:lpstr>rap.fact.id.IXF1612000E02_1362_00035_01_0001</vt:lpstr>
      <vt:lpstr>rap.fact.id.IXF1612000E02_1362_00036_01_0001</vt:lpstr>
      <vt:lpstr>rap.fact.id.IXF1612000E02_1362_00037_01_0001</vt:lpstr>
      <vt:lpstr>rap.fact.id.IXF1612000E02_1362_00038_01_0001</vt:lpstr>
      <vt:lpstr>rap.fact.id.IXF1612000E02_1362_00039_01_0001</vt:lpstr>
      <vt:lpstr>rap.fact.id.IXF1612000E02_1362_00040_01_0001</vt:lpstr>
      <vt:lpstr>rap.fact.id.IXF1612000E02_1362_00041_01_0001</vt:lpstr>
      <vt:lpstr>rap.fact.id.IXF1612000E02_1363_00002_01_0001</vt:lpstr>
      <vt:lpstr>rap.fact.id.IXF1612000E02_1363_00010_01_0001</vt:lpstr>
      <vt:lpstr>rap.fact.id.IXF1612000E02_1363_00011_01_0001</vt:lpstr>
      <vt:lpstr>rap.fact.id.IXF1612000E02_1363_00028_01_0001</vt:lpstr>
      <vt:lpstr>rap.fact.id.IXF1612000E02_1363_00029_01_0001</vt:lpstr>
      <vt:lpstr>rap.fact.id.IXF1612000E02_1363_00030_01_0001</vt:lpstr>
      <vt:lpstr>rap.fact.id.IXF1612000E02_1363_00031_01_0001</vt:lpstr>
      <vt:lpstr>rap.fact.id.IXF1612000E02_1363_00032_01_0001</vt:lpstr>
      <vt:lpstr>rap.fact.id.IXF1612000E02_1363_00033_01_0001</vt:lpstr>
      <vt:lpstr>rap.fact.id.IXF1612000E02_1363_00034_01_0001</vt:lpstr>
      <vt:lpstr>rap.fact.id.IXF1612000E02_1363_00035_01_0001</vt:lpstr>
      <vt:lpstr>rap.fact.id.IXF1612000E02_1363_00036_01_0001</vt:lpstr>
      <vt:lpstr>rap.fact.id.IXF1612000E02_1363_00037_01_0001</vt:lpstr>
      <vt:lpstr>rap.fact.id.IXF1612000E02_1363_00038_01_0001</vt:lpstr>
      <vt:lpstr>rap.fact.id.IXF1612000E02_1363_00039_01_0001</vt:lpstr>
      <vt:lpstr>rap.fact.id.IXF1612000E02_1363_00040_01_0001</vt:lpstr>
      <vt:lpstr>rap.fact.id.IXF1612000E02_1363_00041_01_0001</vt:lpstr>
      <vt:lpstr>rap.fact.id.IXF1612000E02_1364_00002_01_0001</vt:lpstr>
      <vt:lpstr>rap.fact.id.IXF1612000E02_1364_00010_01_0001</vt:lpstr>
      <vt:lpstr>rap.fact.id.IXF1612000E02_1364_00011_01_0001</vt:lpstr>
      <vt:lpstr>rap.fact.id.IXF1612000E02_1364_00028_01_0001</vt:lpstr>
      <vt:lpstr>rap.fact.id.IXF1612000E02_1364_00029_01_0001</vt:lpstr>
      <vt:lpstr>rap.fact.id.IXF1612000E02_1364_00030_01_0001</vt:lpstr>
      <vt:lpstr>rap.fact.id.IXF1612000E02_1364_00031_01_0001</vt:lpstr>
      <vt:lpstr>rap.fact.id.IXF1612000E02_1364_00032_01_0001</vt:lpstr>
      <vt:lpstr>rap.fact.id.IXF1612000E02_1364_00033_01_0001</vt:lpstr>
      <vt:lpstr>rap.fact.id.IXF1612000E02_1364_00034_01_0001</vt:lpstr>
      <vt:lpstr>rap.fact.id.IXF1612000E02_1364_00035_01_0001</vt:lpstr>
      <vt:lpstr>rap.fact.id.IXF1612000E02_1364_00036_01_0001</vt:lpstr>
      <vt:lpstr>rap.fact.id.IXF1612000E02_1364_00037_01_0001</vt:lpstr>
      <vt:lpstr>rap.fact.id.IXF1612000E02_1364_00038_01_0001</vt:lpstr>
      <vt:lpstr>rap.fact.id.IXF1612000E02_1364_00039_01_0001</vt:lpstr>
      <vt:lpstr>rap.fact.id.IXF1612000E02_1364_00040_01_0001</vt:lpstr>
      <vt:lpstr>rap.fact.id.IXF1612000E02_1364_00041_01_0001</vt:lpstr>
      <vt:lpstr>rap.fact.id.IXF1612000E02_1365_00002_01_0001</vt:lpstr>
      <vt:lpstr>rap.fact.id.IXF1612000E02_1365_00010_01_0001</vt:lpstr>
      <vt:lpstr>rap.fact.id.IXF1612000E02_1365_00011_01_0001</vt:lpstr>
      <vt:lpstr>rap.fact.id.IXF1612000E02_1365_00028_01_0001</vt:lpstr>
      <vt:lpstr>rap.fact.id.IXF1612000E02_1365_00029_01_0001</vt:lpstr>
      <vt:lpstr>rap.fact.id.IXF1612000E02_1365_00030_01_0001</vt:lpstr>
      <vt:lpstr>rap.fact.id.IXF1612000E02_1365_00031_01_0001</vt:lpstr>
      <vt:lpstr>rap.fact.id.IXF1612000E02_1365_00032_01_0001</vt:lpstr>
      <vt:lpstr>rap.fact.id.IXF1612000E02_1365_00033_01_0001</vt:lpstr>
      <vt:lpstr>rap.fact.id.IXF1612000E02_1365_00034_01_0001</vt:lpstr>
      <vt:lpstr>rap.fact.id.IXF1612000E02_1365_00035_01_0001</vt:lpstr>
      <vt:lpstr>rap.fact.id.IXF1612000E02_1365_00036_01_0001</vt:lpstr>
      <vt:lpstr>rap.fact.id.IXF1612000E02_1365_00037_01_0001</vt:lpstr>
      <vt:lpstr>rap.fact.id.IXF1612000E02_1365_00038_01_0001</vt:lpstr>
      <vt:lpstr>rap.fact.id.IXF1612000E02_1365_00039_01_0001</vt:lpstr>
      <vt:lpstr>rap.fact.id.IXF1612000E02_1365_00040_01_0001</vt:lpstr>
      <vt:lpstr>rap.fact.id.IXF1612000E02_1365_00041_01_0001</vt:lpstr>
      <vt:lpstr>rap.fact.id.IXF1612000E02_1366_00002_01_0001</vt:lpstr>
      <vt:lpstr>rap.fact.id.IXF1612000E02_1366_00010_01_0001</vt:lpstr>
      <vt:lpstr>rap.fact.id.IXF1612000E02_1366_00011_01_0001</vt:lpstr>
      <vt:lpstr>rap.fact.id.IXF1612000E02_1366_00028_01_0001</vt:lpstr>
      <vt:lpstr>rap.fact.id.IXF1612000E02_1366_00029_01_0001</vt:lpstr>
      <vt:lpstr>rap.fact.id.IXF1612000E02_1366_00030_01_0001</vt:lpstr>
      <vt:lpstr>rap.fact.id.IXF1612000E02_1366_00031_01_0001</vt:lpstr>
      <vt:lpstr>rap.fact.id.IXF1612000E02_1366_00032_01_0001</vt:lpstr>
      <vt:lpstr>rap.fact.id.IXF1612000E02_1366_00033_01_0001</vt:lpstr>
      <vt:lpstr>rap.fact.id.IXF1612000E02_1366_00034_01_0001</vt:lpstr>
      <vt:lpstr>rap.fact.id.IXF1612000E02_1366_00035_01_0001</vt:lpstr>
      <vt:lpstr>rap.fact.id.IXF1612000E02_1366_00036_01_0001</vt:lpstr>
      <vt:lpstr>rap.fact.id.IXF1612000E02_1366_00037_01_0001</vt:lpstr>
      <vt:lpstr>rap.fact.id.IXF1612000E02_1366_00038_01_0001</vt:lpstr>
      <vt:lpstr>rap.fact.id.IXF1612000E02_1366_00039_01_0001</vt:lpstr>
      <vt:lpstr>rap.fact.id.IXF1612000E02_1366_00040_01_0001</vt:lpstr>
      <vt:lpstr>rap.fact.id.IXF1612000E02_1366_00041_01_0001</vt:lpstr>
      <vt:lpstr>rap.fact.id.IXF1612000E02_1407_00002_01_0001</vt:lpstr>
      <vt:lpstr>rap.fact.id.IXF1612000E02_1407_00010_01_0001</vt:lpstr>
      <vt:lpstr>rap.fact.id.IXF1612000E02_1407_00011_01_0001</vt:lpstr>
      <vt:lpstr>rap.fact.id.IXF1612000E02_1407_00028_01_0001</vt:lpstr>
      <vt:lpstr>rap.fact.id.IXF1612000E02_1407_00029_01_0001</vt:lpstr>
      <vt:lpstr>rap.fact.id.IXF1612000E02_1407_00030_01_0001</vt:lpstr>
      <vt:lpstr>rap.fact.id.IXF1612000E02_1407_00031_01_0001</vt:lpstr>
      <vt:lpstr>rap.fact.id.IXF1612000E02_1407_00032_01_0001</vt:lpstr>
      <vt:lpstr>rap.fact.id.IXF1612000E02_1407_00033_01_0001</vt:lpstr>
      <vt:lpstr>rap.fact.id.IXF1612000E02_1407_00034_01_0001</vt:lpstr>
      <vt:lpstr>rap.fact.id.IXF1612000E02_1407_00035_01_0001</vt:lpstr>
      <vt:lpstr>rap.fact.id.IXF1612000E02_1407_00036_01_0001</vt:lpstr>
      <vt:lpstr>rap.fact.id.IXF1612000E02_1407_00037_01_0001</vt:lpstr>
      <vt:lpstr>rap.fact.id.IXF1612000E02_1407_00038_01_0001</vt:lpstr>
      <vt:lpstr>rap.fact.id.IXF1612000E02_1407_00039_01_0001</vt:lpstr>
      <vt:lpstr>rap.fact.id.IXF1612000E02_1407_00040_01_0001</vt:lpstr>
      <vt:lpstr>rap.fact.id.IXF1612000E02_1407_00041_01_0001</vt:lpstr>
      <vt:lpstr>rap.fact.id.IXF1612000PYE02_0006_00003_01_0001</vt:lpstr>
      <vt:lpstr>rap.fact.id.IXF1612000PYE02_0006_00007_01_0001</vt:lpstr>
      <vt:lpstr>rap.fact.id.IXF1612000PYE02_0006_00008_01_0001</vt:lpstr>
      <vt:lpstr>rap.fact.id.IXF1612000PYE02_0006_00009_01_0001</vt:lpstr>
      <vt:lpstr>rap.fact.id.IXF1612000PYE02_0006_00012_01_0001</vt:lpstr>
      <vt:lpstr>rap.fact.id.IXF1612000PYE02_0006_00013_01_0001</vt:lpstr>
      <vt:lpstr>rap.fact.id.IXF1612000PYE02_0006_00014_01_0001</vt:lpstr>
      <vt:lpstr>rap.fact.id.IXF1612000PYE02_0006_00015_01_0001</vt:lpstr>
      <vt:lpstr>rap.fact.id.IXF1612000PYE02_0006_00016_01_0001</vt:lpstr>
      <vt:lpstr>rap.fact.id.IXF1612000PYE02_0006_00017_01_0001</vt:lpstr>
      <vt:lpstr>rap.fact.id.IXF1612000PYE02_0006_00018_01_0001</vt:lpstr>
      <vt:lpstr>rap.fact.id.IXF1612000PYE02_0006_00019_01_0001</vt:lpstr>
      <vt:lpstr>rap.fact.id.IXF1612000PYE02_0006_00020_01_0001</vt:lpstr>
      <vt:lpstr>rap.fact.id.IXF1612000PYE02_0006_00021_01_0001</vt:lpstr>
      <vt:lpstr>rap.fact.id.IXF1612000PYE02_0006_00022_01_0001</vt:lpstr>
      <vt:lpstr>rap.fact.id.IXF1612000PYE02_0006_00023_01_0001</vt:lpstr>
      <vt:lpstr>rap.fact.id.IXF1612000PYE02_0006_00024_01_0001</vt:lpstr>
      <vt:lpstr>rap.fact.id.IXF1612000PYE02_0006_00025_01_0001</vt:lpstr>
      <vt:lpstr>rap.fact.id.IXF1612000PYE02_0006_00026_01_0001</vt:lpstr>
      <vt:lpstr>rap.fact.id.IXF1612000PYE02_0006_00027_01_0001</vt:lpstr>
      <vt:lpstr>rap.fact.id.IXF1612000PYE02_0006_00042_01_0001</vt:lpstr>
      <vt:lpstr>rap.fact.id.IXF1612000PYE02_0006_00043_01_0001</vt:lpstr>
      <vt:lpstr>rap.fact.id.IXF1612000PYE02_0006_00044_01_0001</vt:lpstr>
      <vt:lpstr>rap.fact.id.IXF1612000PYE02_0006_00045_01_0001</vt:lpstr>
      <vt:lpstr>rap.fact.id.IXF1612000PYE02_0006_00046_01_0001</vt:lpstr>
      <vt:lpstr>rap.fact.id.IXF1612000PYE02_0006_00047_01_0001</vt:lpstr>
      <vt:lpstr>rap.fact.id.IXF1612000PYE02_0006_00048_01_0001</vt:lpstr>
      <vt:lpstr>rap.fact.id.IXF1612000PYE02_0006_00049_01_0001</vt:lpstr>
      <vt:lpstr>rap.fact.id.IXF1612000PYE02_0006_00050_01_0001</vt:lpstr>
      <vt:lpstr>rap.fact.id.IXF1612000PYE02_0006_00051_01_0001</vt:lpstr>
      <vt:lpstr>rap.fact.id.IXF1612000PYE02_0006_00052_01_0001</vt:lpstr>
      <vt:lpstr>rap.fact.id.IXF1612000PYE02_0006_00053_01_0001</vt:lpstr>
      <vt:lpstr>rap.fact.id.IXF1612000PYE02_0006_00054_01_0001</vt:lpstr>
      <vt:lpstr>rap.fact.id.IXF1612000PYE02_0006_00055_01_0001</vt:lpstr>
      <vt:lpstr>rap.fact.id.IXF1612000PYE02_1361_00005_01_0001</vt:lpstr>
      <vt:lpstr>rap.fact.id.IXF1612000PYE02_1361_00010_01_0001</vt:lpstr>
      <vt:lpstr>rap.fact.id.IXF1612000PYE02_1361_00011_01_0001</vt:lpstr>
      <vt:lpstr>rap.fact.id.IXF1612000PYE02_1361_00028_01_0001</vt:lpstr>
      <vt:lpstr>rap.fact.id.IXF1612000PYE02_1361_00029_01_0001</vt:lpstr>
      <vt:lpstr>rap.fact.id.IXF1612000PYE02_1361_00030_01_0001</vt:lpstr>
      <vt:lpstr>rap.fact.id.IXF1612000PYE02_1361_00031_01_0001</vt:lpstr>
      <vt:lpstr>rap.fact.id.IXF1612000PYE02_1361_00032_01_0001</vt:lpstr>
      <vt:lpstr>rap.fact.id.IXF1612000PYE02_1361_00033_01_0001</vt:lpstr>
      <vt:lpstr>rap.fact.id.IXF1612000PYE02_1361_00034_01_0001</vt:lpstr>
      <vt:lpstr>rap.fact.id.IXF1612000PYE02_1361_00035_01_0001</vt:lpstr>
      <vt:lpstr>rap.fact.id.IXF1612000PYE02_1361_00036_01_0001</vt:lpstr>
      <vt:lpstr>rap.fact.id.IXF1612000PYE02_1361_00037_01_0001</vt:lpstr>
      <vt:lpstr>rap.fact.id.IXF1612000PYE02_1361_00038_01_0001</vt:lpstr>
      <vt:lpstr>rap.fact.id.IXF1612000PYE02_1361_00039_01_0001</vt:lpstr>
      <vt:lpstr>rap.fact.id.IXF1612000PYE02_1361_00040_01_0001</vt:lpstr>
      <vt:lpstr>rap.fact.id.IXF1612000PYE02_1361_00041_01_0001</vt:lpstr>
      <vt:lpstr>rap.fact.id.IXF1612000PYE02_1362_00005_01_0001</vt:lpstr>
      <vt:lpstr>rap.fact.id.IXF1612000PYE02_1362_00010_01_0001</vt:lpstr>
      <vt:lpstr>rap.fact.id.IXF1612000PYE02_1362_00011_01_0001</vt:lpstr>
      <vt:lpstr>rap.fact.id.IXF1612000PYE02_1362_00028_01_0001</vt:lpstr>
      <vt:lpstr>rap.fact.id.IXF1612000PYE02_1362_00029_01_0001</vt:lpstr>
      <vt:lpstr>rap.fact.id.IXF1612000PYE02_1362_00030_01_0001</vt:lpstr>
      <vt:lpstr>rap.fact.id.IXF1612000PYE02_1362_00031_01_0001</vt:lpstr>
      <vt:lpstr>rap.fact.id.IXF1612000PYE02_1362_00032_01_0001</vt:lpstr>
      <vt:lpstr>rap.fact.id.IXF1612000PYE02_1362_00033_01_0001</vt:lpstr>
      <vt:lpstr>rap.fact.id.IXF1612000PYE02_1362_00034_01_0001</vt:lpstr>
      <vt:lpstr>rap.fact.id.IXF1612000PYE02_1362_00035_01_0001</vt:lpstr>
      <vt:lpstr>rap.fact.id.IXF1612000PYE02_1362_00036_01_0001</vt:lpstr>
      <vt:lpstr>rap.fact.id.IXF1612000PYE02_1362_00037_01_0001</vt:lpstr>
      <vt:lpstr>rap.fact.id.IXF1612000PYE02_1362_00038_01_0001</vt:lpstr>
      <vt:lpstr>rap.fact.id.IXF1612000PYE02_1362_00039_01_0001</vt:lpstr>
      <vt:lpstr>rap.fact.id.IXF1612000PYE02_1362_00040_01_0001</vt:lpstr>
      <vt:lpstr>rap.fact.id.IXF1612000PYE02_1362_00041_01_0001</vt:lpstr>
      <vt:lpstr>rap.fact.id.IXF1612000PYE02_1363_00005_01_0001</vt:lpstr>
      <vt:lpstr>rap.fact.id.IXF1612000PYE02_1363_00010_01_0001</vt:lpstr>
      <vt:lpstr>rap.fact.id.IXF1612000PYE02_1363_00011_01_0001</vt:lpstr>
      <vt:lpstr>rap.fact.id.IXF1612000PYE02_1363_00028_01_0001</vt:lpstr>
      <vt:lpstr>rap.fact.id.IXF1612000PYE02_1363_00029_01_0001</vt:lpstr>
      <vt:lpstr>rap.fact.id.IXF1612000PYE02_1363_00030_01_0001</vt:lpstr>
      <vt:lpstr>rap.fact.id.IXF1612000PYE02_1363_00031_01_0001</vt:lpstr>
      <vt:lpstr>rap.fact.id.IXF1612000PYE02_1363_00032_01_0001</vt:lpstr>
      <vt:lpstr>rap.fact.id.IXF1612000PYE02_1363_00033_01_0001</vt:lpstr>
      <vt:lpstr>rap.fact.id.IXF1612000PYE02_1363_00034_01_0001</vt:lpstr>
      <vt:lpstr>rap.fact.id.IXF1612000PYE02_1363_00035_01_0001</vt:lpstr>
      <vt:lpstr>rap.fact.id.IXF1612000PYE02_1363_00036_01_0001</vt:lpstr>
      <vt:lpstr>rap.fact.id.IXF1612000PYE02_1363_00037_01_0001</vt:lpstr>
      <vt:lpstr>rap.fact.id.IXF1612000PYE02_1363_00038_01_0001</vt:lpstr>
      <vt:lpstr>rap.fact.id.IXF1612000PYE02_1363_00039_01_0001</vt:lpstr>
      <vt:lpstr>rap.fact.id.IXF1612000PYE02_1363_00040_01_0001</vt:lpstr>
      <vt:lpstr>rap.fact.id.IXF1612000PYE02_1363_00041_01_0001</vt:lpstr>
      <vt:lpstr>rap.fact.id.IXF1612000PYE02_1364_00005_01_0001</vt:lpstr>
      <vt:lpstr>rap.fact.id.IXF1612000PYE02_1364_00010_01_0001</vt:lpstr>
      <vt:lpstr>rap.fact.id.IXF1612000PYE02_1364_00011_01_0001</vt:lpstr>
      <vt:lpstr>rap.fact.id.IXF1612000PYE02_1364_00028_01_0001</vt:lpstr>
      <vt:lpstr>rap.fact.id.IXF1612000PYE02_1364_00029_01_0001</vt:lpstr>
      <vt:lpstr>rap.fact.id.IXF1612000PYE02_1364_00030_01_0001</vt:lpstr>
      <vt:lpstr>rap.fact.id.IXF1612000PYE02_1364_00031_01_0001</vt:lpstr>
      <vt:lpstr>rap.fact.id.IXF1612000PYE02_1364_00032_01_0001</vt:lpstr>
      <vt:lpstr>rap.fact.id.IXF1612000PYE02_1364_00033_01_0001</vt:lpstr>
      <vt:lpstr>rap.fact.id.IXF1612000PYE02_1364_00034_01_0001</vt:lpstr>
      <vt:lpstr>rap.fact.id.IXF1612000PYE02_1364_00035_01_0001</vt:lpstr>
      <vt:lpstr>rap.fact.id.IXF1612000PYE02_1364_00036_01_0001</vt:lpstr>
      <vt:lpstr>rap.fact.id.IXF1612000PYE02_1364_00037_01_0001</vt:lpstr>
      <vt:lpstr>rap.fact.id.IXF1612000PYE02_1364_00038_01_0001</vt:lpstr>
      <vt:lpstr>rap.fact.id.IXF1612000PYE02_1364_00039_01_0001</vt:lpstr>
      <vt:lpstr>rap.fact.id.IXF1612000PYE02_1364_00040_01_0001</vt:lpstr>
      <vt:lpstr>rap.fact.id.IXF1612000PYE02_1364_00041_01_0001</vt:lpstr>
      <vt:lpstr>rap.fact.id.IXF1612000PYE02_1365_00005_01_0001</vt:lpstr>
      <vt:lpstr>rap.fact.id.IXF1612000PYE02_1365_00010_01_0001</vt:lpstr>
      <vt:lpstr>rap.fact.id.IXF1612000PYE02_1365_00011_01_0001</vt:lpstr>
      <vt:lpstr>rap.fact.id.IXF1612000PYE02_1365_00028_01_0001</vt:lpstr>
      <vt:lpstr>rap.fact.id.IXF1612000PYE02_1365_00029_01_0001</vt:lpstr>
      <vt:lpstr>rap.fact.id.IXF1612000PYE02_1365_00030_01_0001</vt:lpstr>
      <vt:lpstr>rap.fact.id.IXF1612000PYE02_1365_00031_01_0001</vt:lpstr>
      <vt:lpstr>rap.fact.id.IXF1612000PYE02_1365_00032_01_0001</vt:lpstr>
      <vt:lpstr>rap.fact.id.IXF1612000PYE02_1365_00033_01_0001</vt:lpstr>
      <vt:lpstr>rap.fact.id.IXF1612000PYE02_1365_00034_01_0001</vt:lpstr>
      <vt:lpstr>rap.fact.id.IXF1612000PYE02_1365_00035_01_0001</vt:lpstr>
      <vt:lpstr>rap.fact.id.IXF1612000PYE02_1365_00036_01_0001</vt:lpstr>
      <vt:lpstr>rap.fact.id.IXF1612000PYE02_1365_00037_01_0001</vt:lpstr>
      <vt:lpstr>rap.fact.id.IXF1612000PYE02_1365_00038_01_0001</vt:lpstr>
      <vt:lpstr>rap.fact.id.IXF1612000PYE02_1365_00039_01_0001</vt:lpstr>
      <vt:lpstr>rap.fact.id.IXF1612000PYE02_1365_00040_01_0001</vt:lpstr>
      <vt:lpstr>rap.fact.id.IXF1612000PYE02_1365_00041_01_0001</vt:lpstr>
      <vt:lpstr>rap.fact.id.IXF1612000PYE02_1366_00005_01_0001</vt:lpstr>
      <vt:lpstr>rap.fact.id.IXF1612000PYE02_1366_00010_01_0001</vt:lpstr>
      <vt:lpstr>rap.fact.id.IXF1612000PYE02_1366_00011_01_0001</vt:lpstr>
      <vt:lpstr>rap.fact.id.IXF1612000PYE02_1366_00028_01_0001</vt:lpstr>
      <vt:lpstr>rap.fact.id.IXF1612000PYE02_1366_00029_01_0001</vt:lpstr>
      <vt:lpstr>rap.fact.id.IXF1612000PYE02_1366_00030_01_0001</vt:lpstr>
      <vt:lpstr>rap.fact.id.IXF1612000PYE02_1366_00031_01_0001</vt:lpstr>
      <vt:lpstr>rap.fact.id.IXF1612000PYE02_1366_00032_01_0001</vt:lpstr>
      <vt:lpstr>rap.fact.id.IXF1612000PYE02_1366_00033_01_0001</vt:lpstr>
      <vt:lpstr>rap.fact.id.IXF1612000PYE02_1366_00034_01_0001</vt:lpstr>
      <vt:lpstr>rap.fact.id.IXF1612000PYE02_1366_00035_01_0001</vt:lpstr>
      <vt:lpstr>rap.fact.id.IXF1612000PYE02_1366_00036_01_0001</vt:lpstr>
      <vt:lpstr>rap.fact.id.IXF1612000PYE02_1366_00037_01_0001</vt:lpstr>
      <vt:lpstr>rap.fact.id.IXF1612000PYE02_1366_00038_01_0001</vt:lpstr>
      <vt:lpstr>rap.fact.id.IXF1612000PYE02_1366_00039_01_0001</vt:lpstr>
      <vt:lpstr>rap.fact.id.IXF1612000PYE02_1366_00040_01_0001</vt:lpstr>
      <vt:lpstr>rap.fact.id.IXF1612000PYE02_1366_00041_01_0001</vt:lpstr>
      <vt:lpstr>rap.fact.id.IXF1612000PYE02_1407_00005_01_0001</vt:lpstr>
      <vt:lpstr>rap.fact.id.IXF1612000PYE02_1407_00010_01_0001</vt:lpstr>
      <vt:lpstr>rap.fact.id.IXF1612000PYE02_1407_00011_01_0001</vt:lpstr>
      <vt:lpstr>rap.fact.id.IXF1612000PYE02_1407_00028_01_0001</vt:lpstr>
      <vt:lpstr>rap.fact.id.IXF1612000PYE02_1407_00029_01_0001</vt:lpstr>
      <vt:lpstr>rap.fact.id.IXF1612000PYE02_1407_00030_01_0001</vt:lpstr>
      <vt:lpstr>rap.fact.id.IXF1612000PYE02_1407_00031_01_0001</vt:lpstr>
      <vt:lpstr>rap.fact.id.IXF1612000PYE02_1407_00032_01_0001</vt:lpstr>
      <vt:lpstr>rap.fact.id.IXF1612000PYE02_1407_00033_01_0001</vt:lpstr>
      <vt:lpstr>rap.fact.id.IXF1612000PYE02_1407_00034_01_0001</vt:lpstr>
      <vt:lpstr>rap.fact.id.IXF1612000PYE02_1407_00035_01_0001</vt:lpstr>
      <vt:lpstr>rap.fact.id.IXF1612000PYE02_1407_00036_01_0001</vt:lpstr>
      <vt:lpstr>rap.fact.id.IXF1612000PYE02_1407_00037_01_0001</vt:lpstr>
      <vt:lpstr>rap.fact.id.IXF1612000PYE02_1407_00038_01_0001</vt:lpstr>
      <vt:lpstr>rap.fact.id.IXF1612000PYE02_1407_00039_01_0001</vt:lpstr>
      <vt:lpstr>rap.fact.id.IXF1612000PYE02_1407_00040_01_0001</vt:lpstr>
      <vt:lpstr>rap.fact.id.IXF1612000PYE02_1407_00041_01_0001</vt:lpstr>
      <vt:lpstr>rap.fact.id.IXF1617000E02_0489_00002_01_0001</vt:lpstr>
      <vt:lpstr>rap.fact.id.IXF1617000E02_0489_00006_01_0001</vt:lpstr>
      <vt:lpstr>rap.fact.id.IXF1617000E02_0489_00008_01_0001</vt:lpstr>
      <vt:lpstr>rap.fact.id.IXF1617000E02_0489_00009_01_0001</vt:lpstr>
      <vt:lpstr>rap.fact.id.IXF1617000E02_0489_00010_01_0001</vt:lpstr>
      <vt:lpstr>rap.fact.id.IXF1617000E02_0489_00011_01_0001</vt:lpstr>
      <vt:lpstr>rap.fact.id.IXF1617000E02_0489_00012_01_0001</vt:lpstr>
      <vt:lpstr>rap.fact.id.IXF1617000E02_0489_00013_01_0001</vt:lpstr>
      <vt:lpstr>rap.fact.id.IXF1617000E02_0489_00014_01_0001</vt:lpstr>
      <vt:lpstr>rap.fact.id.IXF1617000E02_0489_00015_01_0001</vt:lpstr>
      <vt:lpstr>rap.fact.id.IXF1617000E02_0489_00016_01_0001</vt:lpstr>
      <vt:lpstr>rap.fact.id.IXF1617000E02_0489_00017_01_0001</vt:lpstr>
      <vt:lpstr>rap.fact.id.IXF1617000E02_0489_00018_01_0001</vt:lpstr>
      <vt:lpstr>rap.fact.id.IXF1617000E02_0489_00019_01_0001</vt:lpstr>
      <vt:lpstr>rap.fact.id.IXF1617000E02_0489_00020_01_0001</vt:lpstr>
      <vt:lpstr>rap.fact.id.IXF1617000E02_0489_00021_01_0001</vt:lpstr>
      <vt:lpstr>rap.fact.id.IXF1617000E02_0489_00022_01_0001</vt:lpstr>
      <vt:lpstr>rap.fact.id.IXF1617000E02_0489_00023_01_0001</vt:lpstr>
      <vt:lpstr>rap.fact.id.IXF1617000E02_0489_00024_01_0001</vt:lpstr>
      <vt:lpstr>rap.fact.id.IXF1617000E02_0489_00025_01_0001</vt:lpstr>
      <vt:lpstr>rap.fact.id.IXF1617000E02_0489_00026_01_0001</vt:lpstr>
      <vt:lpstr>rap.fact.id.IXF1617000E02_0489_00027_01_0001</vt:lpstr>
      <vt:lpstr>rap.fact.id.IXF1617000E02_0489_00028_01_0001</vt:lpstr>
      <vt:lpstr>rap.fact.id.IXF1617000E02_0489_00029_01_0001</vt:lpstr>
      <vt:lpstr>rap.fact.id.IXF1617000E02_0489_00030_01_0001</vt:lpstr>
      <vt:lpstr>rap.fact.id.IXF1617000E02_0489_00031_01_0001</vt:lpstr>
      <vt:lpstr>rap.fact.id.IXF1617000E02_0489_00032_01_0001</vt:lpstr>
      <vt:lpstr>rap.fact.id.IXF1617000E02_0489_00033_01_0001</vt:lpstr>
      <vt:lpstr>rap.fact.id.IXF1617000E02_0489_00034_01_0001</vt:lpstr>
      <vt:lpstr>rap.fact.id.IXF1617000E02_0489_00035_01_0001</vt:lpstr>
      <vt:lpstr>rap.fact.id.IXF1617000E02_0489_00036_01_0001</vt:lpstr>
      <vt:lpstr>rap.fact.id.IXF1617000E02_0489_00037_01_0001</vt:lpstr>
      <vt:lpstr>rap.fact.id.IXF1617000E02_0489_00038_01_0001</vt:lpstr>
      <vt:lpstr>rap.fact.id.IXF1617000E02_0489_00039_01_0001</vt:lpstr>
      <vt:lpstr>rap.fact.id.IXF1617000E02_0489_00040_01_0001</vt:lpstr>
      <vt:lpstr>rap.fact.id.IXF1617000E02_0489_00041_01_0001</vt:lpstr>
      <vt:lpstr>rap.fact.id.IXF1617000E02_0489_00042_01_0001</vt:lpstr>
      <vt:lpstr>rap.fact.id.IXF1617000E02_0489_00043_01_0001</vt:lpstr>
      <vt:lpstr>rap.fact.id.IXF1617000E02_0489_00044_01_0001</vt:lpstr>
      <vt:lpstr>rap.fact.id.IXF1617000E02_0489_00045_01_0001</vt:lpstr>
      <vt:lpstr>rap.fact.id.IXF1617000E02_0489_00046_01_0001</vt:lpstr>
      <vt:lpstr>rap.fact.id.IXF1617000E02_0489_00047_01_0001</vt:lpstr>
      <vt:lpstr>rap.fact.id.IXF1617000E02_0489_00048_01_0001</vt:lpstr>
      <vt:lpstr>rap.fact.id.IXF1617000E02_0489_00049_01_0001</vt:lpstr>
      <vt:lpstr>rap.fact.id.IXF1617000E02_0489_00050_01_0001</vt:lpstr>
      <vt:lpstr>rap.fact.id.IXF1617000E02_0489_00051_01_0001</vt:lpstr>
      <vt:lpstr>rap.fact.id.IXF1617000E02_0489_00052_01_0001</vt:lpstr>
      <vt:lpstr>rap.fact.id.IXF1617000E02_0489_00053_01_0001</vt:lpstr>
      <vt:lpstr>rap.fact.id.IXF1617000E02_0489_00054_01_0001</vt:lpstr>
      <vt:lpstr>rap.fact.id.IXF1617000E02_0489_00055_01_0001</vt:lpstr>
      <vt:lpstr>rap.fact.id.IXF1617000E02_1377_00002_00_0001</vt:lpstr>
      <vt:lpstr>rap.fact.id.IXF1617000E02_1377_00006_00_0001</vt:lpstr>
      <vt:lpstr>rap.fact.id.IXF1617000E02_1377_00008_00_0001</vt:lpstr>
      <vt:lpstr>rap.fact.id.IXF1617000E02_1377_00009_00_0001</vt:lpstr>
      <vt:lpstr>rap.fact.id.IXF1617000E02_1377_00010_00_0001</vt:lpstr>
      <vt:lpstr>rap.fact.id.IXF1617000E02_1377_00011_00_0001</vt:lpstr>
      <vt:lpstr>rap.fact.id.IXF1617000E02_1377_00012_00_0001</vt:lpstr>
      <vt:lpstr>rap.fact.id.IXF1617000E02_1377_00013_00_0001</vt:lpstr>
      <vt:lpstr>rap.fact.id.IXF1617000E02_1377_00014_00_0001</vt:lpstr>
      <vt:lpstr>rap.fact.id.IXF1617000E02_1377_00015_00_0001</vt:lpstr>
      <vt:lpstr>rap.fact.id.IXF1617000E02_1377_00016_00_0001</vt:lpstr>
      <vt:lpstr>rap.fact.id.IXF1617000E02_1377_00017_00_0001</vt:lpstr>
      <vt:lpstr>rap.fact.id.IXF1617000E02_1377_00018_00_0001</vt:lpstr>
      <vt:lpstr>rap.fact.id.IXF1617000E02_1377_00019_00_0001</vt:lpstr>
      <vt:lpstr>rap.fact.id.IXF1617000E02_1377_00020_00_0001</vt:lpstr>
      <vt:lpstr>rap.fact.id.IXF1617000E02_1377_00021_00_0001</vt:lpstr>
      <vt:lpstr>rap.fact.id.IXF1617000E02_1377_00022_00_0001</vt:lpstr>
      <vt:lpstr>rap.fact.id.IXF1617000E02_1377_00023_00_0001</vt:lpstr>
      <vt:lpstr>rap.fact.id.IXF1617000E02_1377_00024_00_0001</vt:lpstr>
      <vt:lpstr>rap.fact.id.IXF1617000E02_1377_00025_00_0001</vt:lpstr>
      <vt:lpstr>rap.fact.id.IXF1617000E02_1377_00026_00_0001</vt:lpstr>
      <vt:lpstr>rap.fact.id.IXF1617000E02_1377_00027_00_0001</vt:lpstr>
      <vt:lpstr>rap.fact.id.IXF1617000E02_1377_00028_00_0001</vt:lpstr>
      <vt:lpstr>rap.fact.id.IXF1617000E02_1377_00029_00_0001</vt:lpstr>
      <vt:lpstr>rap.fact.id.IXF1617000E02_1377_00030_00_0001</vt:lpstr>
      <vt:lpstr>rap.fact.id.IXF1617000E02_1377_00031_00_0001</vt:lpstr>
      <vt:lpstr>rap.fact.id.IXF1617000E02_1377_00032_00_0001</vt:lpstr>
      <vt:lpstr>rap.fact.id.IXF1617000E02_1377_00033_00_0001</vt:lpstr>
      <vt:lpstr>rap.fact.id.IXF1617000E02_1377_00034_00_0001</vt:lpstr>
      <vt:lpstr>rap.fact.id.IXF1617000E02_1377_00035_00_0001</vt:lpstr>
      <vt:lpstr>rap.fact.id.IXF1617000E02_1377_00036_00_0001</vt:lpstr>
      <vt:lpstr>rap.fact.id.IXF1617000E02_1377_00037_00_0001</vt:lpstr>
      <vt:lpstr>rap.fact.id.IXF1617000E02_1377_00038_00_0001</vt:lpstr>
      <vt:lpstr>rap.fact.id.IXF1617000E02_1377_00039_00_0001</vt:lpstr>
      <vt:lpstr>rap.fact.id.IXF1617000E02_1377_00040_00_0001</vt:lpstr>
      <vt:lpstr>rap.fact.id.IXF1617000E02_1377_00041_00_0001</vt:lpstr>
      <vt:lpstr>rap.fact.id.IXF1617000E02_1377_00042_00_0001</vt:lpstr>
      <vt:lpstr>rap.fact.id.IXF1617000E02_1377_00043_00_0001</vt:lpstr>
      <vt:lpstr>rap.fact.id.IXF1617000E02_1377_00044_00_0001</vt:lpstr>
      <vt:lpstr>rap.fact.id.IXF1617000E02_1377_00045_00_0001</vt:lpstr>
      <vt:lpstr>rap.fact.id.IXF1617000E02_1377_00046_00_0001</vt:lpstr>
      <vt:lpstr>rap.fact.id.IXF1617000E02_1377_00047_00_0001</vt:lpstr>
      <vt:lpstr>rap.fact.id.IXF1617000E02_1377_00048_00_0001</vt:lpstr>
      <vt:lpstr>rap.fact.id.IXF1617000E02_1377_00049_00_0001</vt:lpstr>
      <vt:lpstr>rap.fact.id.IXF1617000E02_1377_00050_00_0001</vt:lpstr>
      <vt:lpstr>rap.fact.id.IXF1617000E02_1377_00051_00_0001</vt:lpstr>
      <vt:lpstr>rap.fact.id.IXF1617000E02_1377_00052_00_0001</vt:lpstr>
      <vt:lpstr>rap.fact.id.IXF1617000E02_1377_00053_00_0001</vt:lpstr>
      <vt:lpstr>rap.fact.id.IXF1617000E02_1377_00054_00_0001</vt:lpstr>
      <vt:lpstr>rap.fact.id.IXF1617000E02_1377_00055_00_0001</vt:lpstr>
      <vt:lpstr>rap.fact.id.IXF1618000E02_0489_00002_01_0001</vt:lpstr>
      <vt:lpstr>rap.fact.id.IXF1618000E02_0489_00006_01_0001</vt:lpstr>
      <vt:lpstr>rap.fact.id.IXF1618000E02_0489_00008_01_0001</vt:lpstr>
      <vt:lpstr>rap.fact.id.IXF1618000E02_0489_00009_01_0001</vt:lpstr>
      <vt:lpstr>rap.fact.id.IXF1618000E02_0489_00010_01_0001</vt:lpstr>
      <vt:lpstr>rap.fact.id.IXF1618000E02_0489_00011_01_0001</vt:lpstr>
      <vt:lpstr>rap.fact.id.IXF1618000E02_0489_00012_01_0001</vt:lpstr>
      <vt:lpstr>rap.fact.id.IXF1618000E02_0489_00013_01_0001</vt:lpstr>
      <vt:lpstr>rap.fact.id.IXF1618000E02_0489_00014_01_0001</vt:lpstr>
      <vt:lpstr>rap.fact.id.IXF1618000E02_0489_00015_01_0001</vt:lpstr>
      <vt:lpstr>rap.fact.id.IXF1618000E02_0489_00016_01_0001</vt:lpstr>
      <vt:lpstr>rap.fact.id.IXF1618000E02_0489_00017_01_0001</vt:lpstr>
      <vt:lpstr>rap.fact.id.IXF1618000E02_0489_00018_01_0001</vt:lpstr>
      <vt:lpstr>rap.fact.id.IXF1618000E02_0489_00019_01_0001</vt:lpstr>
      <vt:lpstr>rap.fact.id.IXF1618000E02_0489_00020_01_0001</vt:lpstr>
      <vt:lpstr>rap.fact.id.IXF1618000E02_0489_00021_01_0001</vt:lpstr>
      <vt:lpstr>rap.fact.id.IXF1618000E02_0489_00022_01_0001</vt:lpstr>
      <vt:lpstr>rap.fact.id.IXF1618000E02_0489_00023_01_0001</vt:lpstr>
      <vt:lpstr>rap.fact.id.IXF1618000E02_0489_00024_01_0001</vt:lpstr>
      <vt:lpstr>rap.fact.id.IXF1618000E02_0489_00025_01_0001</vt:lpstr>
      <vt:lpstr>rap.fact.id.IXF1618000E02_0489_00026_01_0001</vt:lpstr>
      <vt:lpstr>rap.fact.id.IXF1618000E02_0489_00027_01_0001</vt:lpstr>
      <vt:lpstr>rap.fact.id.IXF1618000E02_0489_00028_01_0001</vt:lpstr>
      <vt:lpstr>rap.fact.id.IXF1618000E02_0489_00029_01_0001</vt:lpstr>
      <vt:lpstr>rap.fact.id.IXF1618000E02_0489_00030_01_0001</vt:lpstr>
      <vt:lpstr>rap.fact.id.IXF1618000E02_0489_00031_01_0001</vt:lpstr>
      <vt:lpstr>rap.fact.id.IXF1618000E02_0489_00032_01_0001</vt:lpstr>
      <vt:lpstr>rap.fact.id.IXF1618000E02_0489_00033_01_0001</vt:lpstr>
      <vt:lpstr>rap.fact.id.IXF1618000E02_0489_00034_01_0001</vt:lpstr>
      <vt:lpstr>rap.fact.id.IXF1618000E02_0489_00035_01_0001</vt:lpstr>
      <vt:lpstr>rap.fact.id.IXF1618000E02_0489_00036_01_0001</vt:lpstr>
      <vt:lpstr>rap.fact.id.IXF1618000E02_0489_00037_01_0001</vt:lpstr>
      <vt:lpstr>rap.fact.id.IXF1618000E02_0489_00038_01_0001</vt:lpstr>
      <vt:lpstr>rap.fact.id.IXF1618000E02_0489_00039_01_0001</vt:lpstr>
      <vt:lpstr>rap.fact.id.IXF1618000E02_0489_00040_01_0001</vt:lpstr>
      <vt:lpstr>rap.fact.id.IXF1618000E02_0489_00041_01_0001</vt:lpstr>
      <vt:lpstr>rap.fact.id.IXF1618000E02_0489_00042_01_0001</vt:lpstr>
      <vt:lpstr>rap.fact.id.IXF1618000E02_0489_00043_01_0001</vt:lpstr>
      <vt:lpstr>rap.fact.id.IXF1618000E02_0489_00044_01_0001</vt:lpstr>
      <vt:lpstr>rap.fact.id.IXF1618000E02_0489_00045_01_0001</vt:lpstr>
      <vt:lpstr>rap.fact.id.IXF1618000E02_0489_00046_01_0001</vt:lpstr>
      <vt:lpstr>rap.fact.id.IXF1618000E02_0489_00047_01_0001</vt:lpstr>
      <vt:lpstr>rap.fact.id.IXF1618000E02_0489_00048_01_0001</vt:lpstr>
      <vt:lpstr>rap.fact.id.IXF1618000E02_0489_00049_01_0001</vt:lpstr>
      <vt:lpstr>rap.fact.id.IXF1618000E02_0489_00050_01_0001</vt:lpstr>
      <vt:lpstr>rap.fact.id.IXF1618000E02_0489_00051_01_0001</vt:lpstr>
      <vt:lpstr>rap.fact.id.IXF1618000E02_0489_00052_01_0001</vt:lpstr>
      <vt:lpstr>rap.fact.id.IXF1618000E02_0489_00053_01_0001</vt:lpstr>
      <vt:lpstr>rap.fact.id.IXF1618000E02_0489_00054_01_0001</vt:lpstr>
      <vt:lpstr>rap.fact.id.IXF1618000E02_0489_00055_01_0001</vt:lpstr>
      <vt:lpstr>rap.fact.id.IXF1618000E02_1377_00002_00_0001</vt:lpstr>
      <vt:lpstr>rap.fact.id.IXF1618000E02_1377_00006_00_0001</vt:lpstr>
      <vt:lpstr>rap.fact.id.IXF1618000E02_1377_00008_00_0001</vt:lpstr>
      <vt:lpstr>rap.fact.id.IXF1618000E02_1377_00009_00_0001</vt:lpstr>
      <vt:lpstr>rap.fact.id.IXF1618000E02_1377_00010_00_0001</vt:lpstr>
      <vt:lpstr>rap.fact.id.IXF1618000E02_1377_00011_00_0001</vt:lpstr>
      <vt:lpstr>rap.fact.id.IXF1618000E02_1377_00012_00_0001</vt:lpstr>
      <vt:lpstr>rap.fact.id.IXF1618000E02_1377_00013_00_0001</vt:lpstr>
      <vt:lpstr>rap.fact.id.IXF1618000E02_1377_00014_00_0001</vt:lpstr>
      <vt:lpstr>rap.fact.id.IXF1618000E02_1377_00015_00_0001</vt:lpstr>
      <vt:lpstr>rap.fact.id.IXF1618000E02_1377_00016_00_0001</vt:lpstr>
      <vt:lpstr>rap.fact.id.IXF1618000E02_1377_00017_00_0001</vt:lpstr>
      <vt:lpstr>rap.fact.id.IXF1618000E02_1377_00018_00_0001</vt:lpstr>
      <vt:lpstr>rap.fact.id.IXF1618000E02_1377_00019_00_0001</vt:lpstr>
      <vt:lpstr>rap.fact.id.IXF1618000E02_1377_00020_00_0001</vt:lpstr>
      <vt:lpstr>rap.fact.id.IXF1618000E02_1377_00021_00_0001</vt:lpstr>
      <vt:lpstr>rap.fact.id.IXF1618000E02_1377_00022_00_0001</vt:lpstr>
      <vt:lpstr>rap.fact.id.IXF1618000E02_1377_00023_00_0001</vt:lpstr>
      <vt:lpstr>rap.fact.id.IXF1618000E02_1377_00024_00_0001</vt:lpstr>
      <vt:lpstr>rap.fact.id.IXF1618000E02_1377_00025_00_0001</vt:lpstr>
      <vt:lpstr>rap.fact.id.IXF1618000E02_1377_00026_00_0001</vt:lpstr>
      <vt:lpstr>rap.fact.id.IXF1618000E02_1377_00027_00_0001</vt:lpstr>
      <vt:lpstr>rap.fact.id.IXF1618000E02_1377_00028_00_0001</vt:lpstr>
      <vt:lpstr>rap.fact.id.IXF1618000E02_1377_00029_00_0001</vt:lpstr>
      <vt:lpstr>rap.fact.id.IXF1618000E02_1377_00030_00_0001</vt:lpstr>
      <vt:lpstr>rap.fact.id.IXF1618000E02_1377_00031_00_0001</vt:lpstr>
      <vt:lpstr>rap.fact.id.IXF1618000E02_1377_00032_00_0001</vt:lpstr>
      <vt:lpstr>rap.fact.id.IXF1618000E02_1377_00033_00_0001</vt:lpstr>
      <vt:lpstr>rap.fact.id.IXF1618000E02_1377_00034_00_0001</vt:lpstr>
      <vt:lpstr>rap.fact.id.IXF1618000E02_1377_00035_00_0001</vt:lpstr>
      <vt:lpstr>rap.fact.id.IXF1618000E02_1377_00036_00_0001</vt:lpstr>
      <vt:lpstr>rap.fact.id.IXF1618000E02_1377_00037_00_0001</vt:lpstr>
      <vt:lpstr>rap.fact.id.IXF1618000E02_1377_00038_00_0001</vt:lpstr>
      <vt:lpstr>rap.fact.id.IXF1618000E02_1377_00039_00_0001</vt:lpstr>
      <vt:lpstr>rap.fact.id.IXF1618000E02_1377_00040_00_0001</vt:lpstr>
      <vt:lpstr>rap.fact.id.IXF1618000E02_1377_00041_00_0001</vt:lpstr>
      <vt:lpstr>rap.fact.id.IXF1618000E02_1377_00042_00_0001</vt:lpstr>
      <vt:lpstr>rap.fact.id.IXF1618000E02_1377_00043_00_0001</vt:lpstr>
      <vt:lpstr>rap.fact.id.IXF1618000E02_1377_00044_00_0001</vt:lpstr>
      <vt:lpstr>rap.fact.id.IXF1618000E02_1377_00045_00_0001</vt:lpstr>
      <vt:lpstr>rap.fact.id.IXF1618000E02_1377_00046_00_0001</vt:lpstr>
      <vt:lpstr>rap.fact.id.IXF1618000E02_1377_00047_00_0001</vt:lpstr>
      <vt:lpstr>rap.fact.id.IXF1618000E02_1377_00048_00_0001</vt:lpstr>
      <vt:lpstr>rap.fact.id.IXF1618000E02_1377_00049_00_0001</vt:lpstr>
      <vt:lpstr>rap.fact.id.IXF1618000E02_1377_00050_00_0001</vt:lpstr>
      <vt:lpstr>rap.fact.id.IXF1618000E02_1377_00051_00_0001</vt:lpstr>
      <vt:lpstr>rap.fact.id.IXF1618000E02_1377_00052_00_0001</vt:lpstr>
      <vt:lpstr>rap.fact.id.IXF1618000E02_1377_00053_00_0001</vt:lpstr>
      <vt:lpstr>rap.fact.id.IXF1618000E02_1377_00054_00_0001</vt:lpstr>
      <vt:lpstr>rap.fact.id.IXF1618000E02_1377_00055_00_0001</vt:lpstr>
      <vt:lpstr>rap.fact.id.IXF1620100E02_1369_00030_01_0001</vt:lpstr>
      <vt:lpstr>rap.fact.id.IXF1620100E02_1369_00035_01_0001</vt:lpstr>
      <vt:lpstr>rap.fact.id.IXF1620100E02_1369_00056_01_0001</vt:lpstr>
      <vt:lpstr>rap.fact.id.IXF1620100E02_1369_00061_01_0001</vt:lpstr>
      <vt:lpstr>rap.fact.id.IXF1620100E02_1373_00030_01_0001</vt:lpstr>
      <vt:lpstr>rap.fact.id.IXF1620100E02_1373_00035_01_0001</vt:lpstr>
      <vt:lpstr>rap.fact.id.IXF1620100E02_1373_00056_01_0001</vt:lpstr>
      <vt:lpstr>rap.fact.id.IXF1620100E02_1373_00061_01_0001</vt:lpstr>
      <vt:lpstr>rap.fact.id.IXF1620100E02_1374_00008_01_0001</vt:lpstr>
      <vt:lpstr>rap.fact.id.IXF1620100E02_1374_00008_01_0002</vt:lpstr>
      <vt:lpstr>rap.fact.id.IXF1620100E02_1374_00009_01_0001</vt:lpstr>
      <vt:lpstr>rap.fact.id.IXF1620100E02_1374_00009_01_0002</vt:lpstr>
      <vt:lpstr>rap.fact.id.IXF1620100E02_1374_00010_01_0001</vt:lpstr>
      <vt:lpstr>rap.fact.id.IXF1620100E02_1374_00010_01_0002</vt:lpstr>
      <vt:lpstr>rap.fact.id.IXF1620100E02_1374_00011_01_0001</vt:lpstr>
      <vt:lpstr>rap.fact.id.IXF1620100E02_1374_00011_01_0002</vt:lpstr>
      <vt:lpstr>rap.fact.id.IXF1620100E02_1374_00012_01_0001</vt:lpstr>
      <vt:lpstr>rap.fact.id.IXF1620100E02_1374_00013_01_0001</vt:lpstr>
      <vt:lpstr>rap.fact.id.IXF1620100E02_1374_00014_01_0001</vt:lpstr>
      <vt:lpstr>rap.fact.id.IXF1620100E02_1374_00015_01_0001</vt:lpstr>
      <vt:lpstr>rap.fact.id.IXF1620100E02_1374_00016_01_0001</vt:lpstr>
      <vt:lpstr>rap.fact.id.IXF1620100E02_1374_00017_01_0001</vt:lpstr>
      <vt:lpstr>rap.fact.id.IXF1620100E02_1374_00018_01_0001</vt:lpstr>
      <vt:lpstr>rap.fact.id.IXF1620100E02_1374_00019_01_0001</vt:lpstr>
      <vt:lpstr>rap.fact.id.IXF1620100E02_1374_00020_01_0001</vt:lpstr>
      <vt:lpstr>rap.fact.id.IXF1620100E02_1374_00021_01_0001</vt:lpstr>
      <vt:lpstr>rap.fact.id.IXF1620100E02_1374_00022_01_0001</vt:lpstr>
      <vt:lpstr>rap.fact.id.IXF1620100E02_1374_00023_01_0001</vt:lpstr>
      <vt:lpstr>rap.fact.id.IXF1620100E02_1374_00024_01_0001</vt:lpstr>
      <vt:lpstr>rap.fact.id.IXF1620100E02_1374_00025_01_0001</vt:lpstr>
      <vt:lpstr>rap.fact.id.IXF1620100E02_1374_00026_01_0001</vt:lpstr>
      <vt:lpstr>rap.fact.id.IXF1620100E02_1374_00027_01_0001</vt:lpstr>
      <vt:lpstr>rap.fact.id.IXF1620100E02_1374_00028_01_0001</vt:lpstr>
      <vt:lpstr>rap.fact.id.IXF1620100E02_1374_00029_01_0001</vt:lpstr>
      <vt:lpstr>rap.fact.id.IXF1620100E02_1374_00031_01_0001</vt:lpstr>
      <vt:lpstr>rap.fact.id.IXF1620100E02_1374_00032_01_0001</vt:lpstr>
      <vt:lpstr>rap.fact.id.IXF1620100E02_1374_00033_01_0001</vt:lpstr>
      <vt:lpstr>rap.fact.id.IXF1620100E02_1374_00034_01_0001</vt:lpstr>
      <vt:lpstr>rap.fact.id.IXF1620100E02_1374_00036_01_0001</vt:lpstr>
      <vt:lpstr>rap.fact.id.IXF1620100E02_1374_00037_01_0001</vt:lpstr>
      <vt:lpstr>rap.fact.id.IXF1620100E02_1374_00038_01_0001</vt:lpstr>
      <vt:lpstr>rap.fact.id.IXF1620100E02_1374_00039_01_0001</vt:lpstr>
      <vt:lpstr>rap.fact.id.IXF1620100E02_1374_00040_01_0001</vt:lpstr>
      <vt:lpstr>rap.fact.id.IXF1620100E02_1374_00041_01_0001</vt:lpstr>
      <vt:lpstr>rap.fact.id.IXF1620100E02_1374_00042_01_0001</vt:lpstr>
      <vt:lpstr>rap.fact.id.IXF1620100E02_1374_00043_01_0001</vt:lpstr>
      <vt:lpstr>rap.fact.id.IXF1620100E02_1374_00044_01_0001</vt:lpstr>
      <vt:lpstr>rap.fact.id.IXF1620100E02_1374_00045_01_0001</vt:lpstr>
      <vt:lpstr>rap.fact.id.IXF1620100E02_1374_00046_01_0001</vt:lpstr>
      <vt:lpstr>rap.fact.id.IXF1620100E02_1374_00047_01_0001</vt:lpstr>
      <vt:lpstr>rap.fact.id.IXF1620100E02_1374_00048_01_0001</vt:lpstr>
      <vt:lpstr>rap.fact.id.IXF1620100E02_1374_00049_01_0001</vt:lpstr>
      <vt:lpstr>rap.fact.id.IXF1620100E02_1374_00050_01_0001</vt:lpstr>
      <vt:lpstr>rap.fact.id.IXF1620100E02_1374_00051_01_0001</vt:lpstr>
      <vt:lpstr>rap.fact.id.IXF1620100E02_1374_00052_01_0001</vt:lpstr>
      <vt:lpstr>rap.fact.id.IXF1620100E02_1374_00053_01_0001</vt:lpstr>
      <vt:lpstr>rap.fact.id.IXF1620100E02_1374_00054_01_0001</vt:lpstr>
      <vt:lpstr>rap.fact.id.IXF1620100E02_1374_00055_01_0001</vt:lpstr>
      <vt:lpstr>rap.fact.id.IXF1620100E02_1374_00057_01_0001</vt:lpstr>
      <vt:lpstr>rap.fact.id.IXF1620100E02_1374_00058_01_0001</vt:lpstr>
      <vt:lpstr>rap.fact.id.IXF1620100E02_1374_00059_01_0001</vt:lpstr>
      <vt:lpstr>rap.fact.id.IXF1620100E02_1374_00060_01_0001</vt:lpstr>
      <vt:lpstr>rap.fact.id.IXF1620100E02_1374_00062_01_0001</vt:lpstr>
      <vt:lpstr>rap.fact.id.IXF1620100E02_1374_00063_01_0001</vt:lpstr>
      <vt:lpstr>rap.fact.id.IXF1620200E02_1369_00001_01_0001</vt:lpstr>
      <vt:lpstr>rap.fact.id.IXF1620200E02_1369_00003_01_0001</vt:lpstr>
      <vt:lpstr>rap.fact.id.IXF1620200E02_1373_00001_01_0001</vt:lpstr>
      <vt:lpstr>rap.fact.id.IXF1620200E02_1373_00003_01_0001</vt:lpstr>
      <vt:lpstr>rap.fact.id.IXF1620200E02_1374_00001_01_0001</vt:lpstr>
      <vt:lpstr>rap.fact.id.IXF1620200E02_1374_00003_01_0001</vt:lpstr>
      <vt:lpstr>rap.fact.id.IXF1620200E02_1374_00008_01_0001</vt:lpstr>
      <vt:lpstr>rap.fact.id.IXF1620200E02_1374_00009_01_0001</vt:lpstr>
      <vt:lpstr>rap.fact.id.IXF1620200E02_1374_00010_01_0001</vt:lpstr>
      <vt:lpstr>rap.fact.id.IXF1620200E02_1374_00011_01_0001</vt:lpstr>
      <vt:lpstr>rap.fact.id.IXF1620200E02_1374_00012_01_0001</vt:lpstr>
      <vt:lpstr>rap.fact.id.IXF1620200E02_1374_00013_01_0001</vt:lpstr>
      <vt:lpstr>rap.fact.id.IXF1620200E02_1374_00014_01_0001</vt:lpstr>
      <vt:lpstr>rap.fact.id.IXF1620200E02_1374_00015_01_0001</vt:lpstr>
      <vt:lpstr>rap.fact.id.IXF1620200E02_1374_00016_01_0001</vt:lpstr>
      <vt:lpstr>rap.fact.id.IXF1620200E02_1374_00017_01_0001</vt:lpstr>
      <vt:lpstr>rap.fact.id.IXF1620200E02_1374_00018_01_0001</vt:lpstr>
      <vt:lpstr>rap.fact.id.IXF1620200E02_1374_00019_01_0001</vt:lpstr>
      <vt:lpstr>rap.fact.id.IXF1620200E02_1374_00020_01_0001</vt:lpstr>
      <vt:lpstr>rap.fact.id.IXF1620200E02_1374_00021_01_0001</vt:lpstr>
      <vt:lpstr>rap.fact.id.IXF1620200E02_1374_00022_01_0001</vt:lpstr>
      <vt:lpstr>rap.fact.id.IXF1620200E02_1374_00023_01_0001</vt:lpstr>
      <vt:lpstr>rap.fact.id.IXF1620200E02_1374_00024_01_0001</vt:lpstr>
      <vt:lpstr>rap.fact.id.IXF1620200E02_1374_00025_01_0001</vt:lpstr>
      <vt:lpstr>rap.fact.id.IXF1620200E02_1374_00026_01_0001</vt:lpstr>
      <vt:lpstr>rap.fact.id.IXF1620200E02_1374_00027_01_0001</vt:lpstr>
      <vt:lpstr>rap.fact.id.IXF1620200E02_1374_00028_01_0001</vt:lpstr>
      <vt:lpstr>rap.fact.id.IXF1620200E02_1374_00029_01_0001</vt:lpstr>
      <vt:lpstr>rap.fact.id.IXF1620200E02_1374_00030_01_0001</vt:lpstr>
      <vt:lpstr>rap.fact.id.IXF1620200E02_1374_00031_01_0001</vt:lpstr>
      <vt:lpstr>rap.fact.id.IXF1620200E02_1374_00032_01_0001</vt:lpstr>
      <vt:lpstr>rap.fact.id.IXF1620200E02_1374_00033_01_0001</vt:lpstr>
      <vt:lpstr>rap.fact.id.IXF1620200E02_1374_00034_01_0001</vt:lpstr>
      <vt:lpstr>rap.fact.id.IXF1620200E02_1374_00035_01_0001</vt:lpstr>
      <vt:lpstr>rap.fact.id.IXF1620200E02_1374_00036_01_0001</vt:lpstr>
      <vt:lpstr>rap.fact.id.IXF1620200E02_1374_00037_01_0001</vt:lpstr>
      <vt:lpstr>rap.fact.id.IXF1620200E02_1374_00038_01_0001</vt:lpstr>
      <vt:lpstr>rap.fact.id.IXF1620200E02_1374_00039_01_0001</vt:lpstr>
      <vt:lpstr>rap.fact.id.IXF1620200E02_1374_00040_01_0001</vt:lpstr>
      <vt:lpstr>rap.fact.id.IXF1620200E02_1374_00041_01_0001</vt:lpstr>
      <vt:lpstr>rap.fact.id.IXF1620200E02_1374_00042_01_0001</vt:lpstr>
      <vt:lpstr>rap.fact.id.IXF1620200E02_1374_00043_01_0001</vt:lpstr>
      <vt:lpstr>rap.fact.id.IXF1620200E02_1374_00044_01_0001</vt:lpstr>
      <vt:lpstr>rap.fact.id.IXF1620200E02_1374_00045_01_0001</vt:lpstr>
      <vt:lpstr>rap.fact.id.IXF1620200E02_1374_00046_01_0001</vt:lpstr>
      <vt:lpstr>rap.fact.id.IXF1620200E02_1374_00047_01_0001</vt:lpstr>
      <vt:lpstr>rap.fact.id.IXF1620200E02_1374_00048_01_0001</vt:lpstr>
      <vt:lpstr>rap.fact.id.IXF1620200E02_1374_00049_01_0001</vt:lpstr>
      <vt:lpstr>rap.fact.id.IXF1620200E02_1374_00050_01_0001</vt:lpstr>
      <vt:lpstr>rap.fact.id.IXF1620200E02_1374_00051_01_0001</vt:lpstr>
      <vt:lpstr>rap.fact.id.IXF1620200E02_1374_00052_01_0001</vt:lpstr>
      <vt:lpstr>rap.fact.id.IXF1620200E02_1374_00053_01_0001</vt:lpstr>
      <vt:lpstr>rap.fact.id.IXF1620200E02_1374_00054_01_0001</vt:lpstr>
      <vt:lpstr>rap.fact.id.IXF1620200E02_1374_00055_01_0001</vt:lpstr>
      <vt:lpstr>rap.fact.id.IXF1620200E02_1374_00056_01_0001</vt:lpstr>
      <vt:lpstr>rap.fact.id.IXF1620200E02_1374_00057_01_0001</vt:lpstr>
      <vt:lpstr>rap.fact.id.IXF1620200E02_1374_00058_01_0001</vt:lpstr>
      <vt:lpstr>rap.fact.id.IXF1620200E02_1374_00059_01_0001</vt:lpstr>
      <vt:lpstr>rap.fact.id.IXF1620200E02_1374_00060_01_0001</vt:lpstr>
      <vt:lpstr>rap.fact.id.IXF1620200E02_1374_00061_01_0001</vt:lpstr>
      <vt:lpstr>rap.fact.id.IXF1620200E02_1374_00062_01_0001</vt:lpstr>
      <vt:lpstr>rap.fact.id.IXF1620200E02_1374_00063_01_0001</vt:lpstr>
      <vt:lpstr>rap.fact.id.IXF1620200E02_1374_00064_01_0001</vt:lpstr>
      <vt:lpstr>rap.fact.id.IXF1620200E02_1374_00065_01_0001</vt:lpstr>
      <vt:lpstr>rap.fact.id.IXF1620200E02_1374_00066_01_0001</vt:lpstr>
      <vt:lpstr>rap.fact.id.IXF1620200E02_1374_00067_01_0001</vt:lpstr>
      <vt:lpstr>rap.fact.id.IXF1620200E02_1374_00068_01_0001</vt:lpstr>
      <vt:lpstr>rap.fact.id.IXF1620200E02_1374_00069_01_0001</vt:lpstr>
      <vt:lpstr>rap.fact.id.IXF1620200E02_1374_00070_01_0001</vt:lpstr>
      <vt:lpstr>rap.fact.id.IXF1620200E02_1374_00071_01_0001</vt:lpstr>
      <vt:lpstr>rap.fact.id.IXF1620400E02_1369_00001_01_0001</vt:lpstr>
      <vt:lpstr>rap.fact.id.IXF1620400E02_1369_00003_01_0001</vt:lpstr>
      <vt:lpstr>rap.fact.id.IXF1620400E02_1373_00001_01_0001</vt:lpstr>
      <vt:lpstr>rap.fact.id.IXF1620400E02_1373_00003_01_0001</vt:lpstr>
      <vt:lpstr>rap.fact.id.IXF1620400E02_1374_00001_01_0001</vt:lpstr>
      <vt:lpstr>rap.fact.id.IXF1620400E02_1374_00001_01_0002</vt:lpstr>
      <vt:lpstr>rap.fact.id.IXF1620400E02_1374_00003_01_0001</vt:lpstr>
      <vt:lpstr>rap.fact.id.IXF1620400E02_1374_00003_01_0002</vt:lpstr>
      <vt:lpstr>rap.fact.id.IXF1620400E02_1374_00008_01_0001</vt:lpstr>
      <vt:lpstr>rap.fact.id.IXF1620400E02_1374_00009_01_0001</vt:lpstr>
      <vt:lpstr>rap.fact.id.IXF1620400E02_1374_00010_01_0001</vt:lpstr>
      <vt:lpstr>rap.fact.id.IXF1620400E02_1374_00011_01_0001</vt:lpstr>
      <vt:lpstr>rap.fact.id.IXF1620500E02_1369_00001_01_0001</vt:lpstr>
      <vt:lpstr>rap.fact.id.IXF1620500E02_1369_00003_01_0001</vt:lpstr>
      <vt:lpstr>rap.fact.id.IXF1620500E02_1369_00003_01_0002</vt:lpstr>
      <vt:lpstr>rap.fact.id.IXF1620500E02_1369_00007_01_0001</vt:lpstr>
      <vt:lpstr>rap.fact.id.IXF1620500E02_1370_00002_01_0001</vt:lpstr>
      <vt:lpstr>rap.fact.id.IXF1620500E02_1370_00005_01_0001</vt:lpstr>
      <vt:lpstr>rap.fact.id.IXF1620500E02_1371_00002_01_0001</vt:lpstr>
      <vt:lpstr>rap.fact.id.IXF1620500E02_1371_00005_01_0001</vt:lpstr>
      <vt:lpstr>rap.fact.id.IXF1620500E02_1372_00002_01_0001</vt:lpstr>
      <vt:lpstr>rap.fact.id.IXF1620500E02_1372_00005_01_0001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rap.fact.id.IXF1634000aE02_0008_00001_00_0001</vt:lpstr>
      <vt:lpstr>rap.fact.id.IXF1634000aE02_0008_00003_00_0001</vt:lpstr>
      <vt:lpstr>rap.fact.id.IXF1634000aE02_0008_00008_00_0001</vt:lpstr>
      <vt:lpstr>rap.fact.id.IXF1634000aE02_0008_00009_00_0001</vt:lpstr>
      <vt:lpstr>rap.fact.id.IXF1634000aE02_0008_00010_00_0001</vt:lpstr>
      <vt:lpstr>rap.fact.id.IXF1634000aE02_0008_00011_00_0001</vt:lpstr>
      <vt:lpstr>rap.fact.id.IXF1634000aE02_0008_00012_00_0001</vt:lpstr>
      <vt:lpstr>rap.fact.id.IXF1634000aE02_0008_00013_00_0001</vt:lpstr>
      <vt:lpstr>rap.fact.id.IXF1634000aE02_0008_00014_00_0001</vt:lpstr>
      <vt:lpstr>rap.fact.id.IXF1634000aE02_0008_00015_00_0001</vt:lpstr>
      <vt:lpstr>rap.fact.id.IXF1634000aE02_0008_00016_00_0001</vt:lpstr>
      <vt:lpstr>rap.fact.id.IXF1634000aE02_0008_00017_00_0001</vt:lpstr>
      <vt:lpstr>rap.fact.id.IXF1634000aE02_0008_00018_00_0001</vt:lpstr>
      <vt:lpstr>rap.fact.id.IXF1634000aE02_0008_00019_00_0001</vt:lpstr>
      <vt:lpstr>rap.fact.id.IXF1634000aE02_0008_00020_00_0001</vt:lpstr>
      <vt:lpstr>rap.fact.id.IXF1634000aE02_0008_00021_00_0001</vt:lpstr>
      <vt:lpstr>rap.fact.id.IXF1634000aE02_0008_00022_00_0001</vt:lpstr>
      <vt:lpstr>rap.fact.id.IXF1634000aE02_0008_00023_00_0001</vt:lpstr>
      <vt:lpstr>rap.fact.id.IXF1634000aE02_0008_00024_00_0001</vt:lpstr>
      <vt:lpstr>rap.fact.id.IXF1634000aE02_0008_00025_00_0001</vt:lpstr>
      <vt:lpstr>rap.fact.id.IXF1634000aE02_0008_00026_00_0001</vt:lpstr>
      <vt:lpstr>rap.fact.id.IXF1634000aE02_0008_00027_00_0001</vt:lpstr>
      <vt:lpstr>rap.fact.id.IXF1634000aE02_0008_00028_00_0001</vt:lpstr>
      <vt:lpstr>rap.fact.id.IXF1634000aE02_0008_00029_00_0001</vt:lpstr>
      <vt:lpstr>rap.fact.id.IXF1634000aE02_0032_00001_01_0001</vt:lpstr>
      <vt:lpstr>rap.fact.id.IXF1634000aE02_0032_00003_01_0001</vt:lpstr>
      <vt:lpstr>rap.fact.id.IXF1634000aE02_0082_00001_01_0001</vt:lpstr>
      <vt:lpstr>rap.fact.id.IXF1634000aE02_0082_00003_01_0001</vt:lpstr>
      <vt:lpstr>rap.fact.id.IXF1634000aE02_0215_00001_01_0001</vt:lpstr>
      <vt:lpstr>rap.fact.id.IXF1634000aE02_0215_00003_01_0001</vt:lpstr>
      <vt:lpstr>rap.fact.id.IXF1634000aE02_1380_00001_01_0001</vt:lpstr>
      <vt:lpstr>rap.fact.id.IXF1634000aE02_1380_00003_01_0001</vt:lpstr>
      <vt:lpstr>rap.fact.id.IXF1634000aE02_1380_00008_01_0001</vt:lpstr>
      <vt:lpstr>rap.fact.id.IXF1634000aE02_1380_00009_01_0001</vt:lpstr>
      <vt:lpstr>rap.fact.id.IXF1634000aE02_1380_00010_01_0001</vt:lpstr>
      <vt:lpstr>rap.fact.id.IXF1634000aE02_1380_00011_01_0001</vt:lpstr>
      <vt:lpstr>rap.fact.id.IXF1634000aE02_1380_00012_01_0001</vt:lpstr>
      <vt:lpstr>rap.fact.id.IXF1634000aE02_1380_00013_01_0001</vt:lpstr>
      <vt:lpstr>rap.fact.id.IXF1634000aE02_1380_00014_01_0001</vt:lpstr>
      <vt:lpstr>rap.fact.id.IXF1634000aE02_1380_00015_01_0001</vt:lpstr>
      <vt:lpstr>rap.fact.id.IXF1634000aE02_1380_00016_01_0001</vt:lpstr>
      <vt:lpstr>rap.fact.id.IXF1634000aE02_1380_00017_01_0001</vt:lpstr>
      <vt:lpstr>rap.fact.id.IXF1634000aE02_1380_00018_01_0001</vt:lpstr>
      <vt:lpstr>rap.fact.id.IXF1634000aE02_1380_00019_01_0001</vt:lpstr>
      <vt:lpstr>rap.fact.id.IXF1634000aE02_1380_00020_01_0001</vt:lpstr>
      <vt:lpstr>rap.fact.id.IXF1634000aE02_1380_00021_01_0001</vt:lpstr>
      <vt:lpstr>rap.fact.id.IXF1634000aE02_1380_00022_01_0001</vt:lpstr>
      <vt:lpstr>rap.fact.id.IXF1634000aE02_1380_00023_01_0001</vt:lpstr>
      <vt:lpstr>rap.fact.id.IXF1634000aE02_1380_00024_01_0001</vt:lpstr>
      <vt:lpstr>rap.fact.id.IXF1634000aE02_1380_00025_01_0001</vt:lpstr>
      <vt:lpstr>rap.fact.id.IXF1634000aE02_1380_00026_01_0001</vt:lpstr>
      <vt:lpstr>rap.fact.id.IXF1634000aE02_1380_00027_01_0001</vt:lpstr>
      <vt:lpstr>rap.fact.id.IXF1634000aE02_1380_00028_01_0001</vt:lpstr>
      <vt:lpstr>rap.fact.id.IXF1634000aE02_1380_00029_01_0001</vt:lpstr>
      <vt:lpstr>rap.fact.id.IXF1634000aE02_1386_00001_00_0001</vt:lpstr>
      <vt:lpstr>rap.fact.id.IXF1634000aE02_1386_00003_00_0001</vt:lpstr>
      <vt:lpstr>rap.fact.id.IXF1634000aE02_1386_00008_00_0001</vt:lpstr>
      <vt:lpstr>rap.fact.id.IXF1634000aE02_1386_00009_00_0001</vt:lpstr>
      <vt:lpstr>rap.fact.id.IXF1634000aE02_1386_00010_00_0001</vt:lpstr>
      <vt:lpstr>rap.fact.id.IXF1634000aE02_1386_00011_00_0001</vt:lpstr>
      <vt:lpstr>rap.fact.id.IXF1634000aE02_1386_00012_00_0001</vt:lpstr>
      <vt:lpstr>rap.fact.id.IXF1634000aE02_1386_00013_00_0001</vt:lpstr>
      <vt:lpstr>rap.fact.id.IXF1634000aE02_1386_00014_00_0001</vt:lpstr>
      <vt:lpstr>rap.fact.id.IXF1634000aE02_1386_00015_00_0001</vt:lpstr>
      <vt:lpstr>rap.fact.id.IXF1634000aE02_1386_00016_00_0001</vt:lpstr>
      <vt:lpstr>rap.fact.id.IXF1634000aE02_1386_00017_00_0001</vt:lpstr>
      <vt:lpstr>rap.fact.id.IXF1634000aE02_1386_00018_00_0001</vt:lpstr>
      <vt:lpstr>rap.fact.id.IXF1634000aE02_1386_00019_00_0001</vt:lpstr>
      <vt:lpstr>rap.fact.id.IXF1634000aE02_1386_00020_00_0001</vt:lpstr>
      <vt:lpstr>rap.fact.id.IXF1634000aE02_1386_00021_00_0001</vt:lpstr>
      <vt:lpstr>rap.fact.id.IXF1634000aE02_1386_00022_00_0001</vt:lpstr>
      <vt:lpstr>rap.fact.id.IXF1634000aE02_1386_00023_00_0001</vt:lpstr>
      <vt:lpstr>rap.fact.id.IXF1634000aE02_1386_00024_00_0001</vt:lpstr>
      <vt:lpstr>rap.fact.id.IXF1634000aE02_1386_00025_00_0001</vt:lpstr>
      <vt:lpstr>rap.fact.id.IXF1634000aE02_1386_00026_00_0001</vt:lpstr>
      <vt:lpstr>rap.fact.id.IXF1634000aE02_1386_00027_00_0001</vt:lpstr>
      <vt:lpstr>rap.fact.id.IXF1634000aE02_1386_00028_00_0001</vt:lpstr>
      <vt:lpstr>rap.fact.id.IXF1634000aE02_1386_00029_00_0001</vt:lpstr>
      <vt:lpstr>rap.fact.id.IXF1634000aE02_1389_00001_00_0001</vt:lpstr>
      <vt:lpstr>rap.fact.id.IXF1634000aE02_1389_00003_00_0001</vt:lpstr>
      <vt:lpstr>rap.fact.id.IXF1634000aE02_1389_00008_00_0001</vt:lpstr>
      <vt:lpstr>rap.fact.id.IXF1634000aE02_1389_00009_00_0001</vt:lpstr>
      <vt:lpstr>rap.fact.id.IXF1634000aE02_1389_00010_00_0001</vt:lpstr>
      <vt:lpstr>rap.fact.id.IXF1634000aE02_1389_00011_00_0001</vt:lpstr>
      <vt:lpstr>rap.fact.id.IXF1634000aE02_1389_00012_00_0001</vt:lpstr>
      <vt:lpstr>rap.fact.id.IXF1634000aE02_1389_00013_00_0001</vt:lpstr>
      <vt:lpstr>rap.fact.id.IXF1634000aE02_1389_00014_00_0001</vt:lpstr>
      <vt:lpstr>rap.fact.id.IXF1634000aE02_1389_00015_00_0001</vt:lpstr>
      <vt:lpstr>rap.fact.id.IXF1634000aE02_1389_00016_00_0001</vt:lpstr>
      <vt:lpstr>rap.fact.id.IXF1634000aE02_1389_00017_00_0001</vt:lpstr>
      <vt:lpstr>rap.fact.id.IXF1634000aE02_1389_00018_00_0001</vt:lpstr>
      <vt:lpstr>rap.fact.id.IXF1634000aE02_1389_00019_00_0001</vt:lpstr>
      <vt:lpstr>rap.fact.id.IXF1634000aE02_1389_00020_00_0001</vt:lpstr>
      <vt:lpstr>rap.fact.id.IXF1634000aE02_1389_00021_00_0001</vt:lpstr>
      <vt:lpstr>rap.fact.id.IXF1634000aE02_1389_00022_00_0001</vt:lpstr>
      <vt:lpstr>rap.fact.id.IXF1634000aE02_1389_00023_00_0001</vt:lpstr>
      <vt:lpstr>rap.fact.id.IXF1634000aE02_1389_00024_00_0001</vt:lpstr>
      <vt:lpstr>rap.fact.id.IXF1634000aE02_1389_00025_00_0001</vt:lpstr>
      <vt:lpstr>rap.fact.id.IXF1634000aE02_1389_00026_00_0001</vt:lpstr>
      <vt:lpstr>rap.fact.id.IXF1634000aE02_1389_00027_00_0001</vt:lpstr>
      <vt:lpstr>rap.fact.id.IXF1634000aE02_1389_00028_00_0001</vt:lpstr>
      <vt:lpstr>rap.fact.id.IXF1634000aE02_1389_00029_00_0001</vt:lpstr>
      <vt:lpstr>rap.fact.id.IXF1634000aE02_1390_00001_00_0001</vt:lpstr>
      <vt:lpstr>rap.fact.id.IXF1634000aE02_1390_00003_00_0001</vt:lpstr>
      <vt:lpstr>rap.fact.id.IXF1634000aE02_1390_00008_00_0001</vt:lpstr>
      <vt:lpstr>rap.fact.id.IXF1634000aE02_1390_00009_00_0001</vt:lpstr>
      <vt:lpstr>rap.fact.id.IXF1634000aE02_1390_00010_00_0001</vt:lpstr>
      <vt:lpstr>rap.fact.id.IXF1634000aE02_1390_00011_00_0001</vt:lpstr>
      <vt:lpstr>rap.fact.id.IXF1634000aE02_1390_00012_00_0001</vt:lpstr>
      <vt:lpstr>rap.fact.id.IXF1634000aE02_1390_00013_00_0001</vt:lpstr>
      <vt:lpstr>rap.fact.id.IXF1634000aE02_1390_00014_00_0001</vt:lpstr>
      <vt:lpstr>rap.fact.id.IXF1634000aE02_1390_00015_00_0001</vt:lpstr>
      <vt:lpstr>rap.fact.id.IXF1634000aE02_1390_00016_00_0001</vt:lpstr>
      <vt:lpstr>rap.fact.id.IXF1634000aE02_1390_00017_00_0001</vt:lpstr>
      <vt:lpstr>rap.fact.id.IXF1634000aE02_1390_00018_00_0001</vt:lpstr>
      <vt:lpstr>rap.fact.id.IXF1634000aE02_1390_00019_00_0001</vt:lpstr>
      <vt:lpstr>rap.fact.id.IXF1634000aE02_1390_00020_00_0001</vt:lpstr>
      <vt:lpstr>rap.fact.id.IXF1634000aE02_1390_00021_00_0001</vt:lpstr>
      <vt:lpstr>rap.fact.id.IXF1634000aE02_1390_00022_00_0001</vt:lpstr>
      <vt:lpstr>rap.fact.id.IXF1634000aE02_1390_00023_00_0001</vt:lpstr>
      <vt:lpstr>rap.fact.id.IXF1634000aE02_1390_00024_00_0001</vt:lpstr>
      <vt:lpstr>rap.fact.id.IXF1634000aE02_1390_00025_00_0001</vt:lpstr>
      <vt:lpstr>rap.fact.id.IXF1634000aE02_1390_00026_00_0001</vt:lpstr>
      <vt:lpstr>rap.fact.id.IXF1634000aE02_1390_00027_00_0001</vt:lpstr>
      <vt:lpstr>rap.fact.id.IXF1634000aE02_1390_00028_00_0001</vt:lpstr>
      <vt:lpstr>rap.fact.id.IXF1634000aE02_1390_00029_00_0001</vt:lpstr>
      <vt:lpstr>rap.fact.id.IXF1634000aE02_1393_00001_00_0001</vt:lpstr>
      <vt:lpstr>rap.fact.id.IXF1634000aE02_1393_00003_00_0001</vt:lpstr>
      <vt:lpstr>rap.fact.id.IXF1634000aE02_1393_00008_00_0001</vt:lpstr>
      <vt:lpstr>rap.fact.id.IXF1634000aE02_1393_00009_00_0001</vt:lpstr>
      <vt:lpstr>rap.fact.id.IXF1634000aE02_1393_00010_00_0001</vt:lpstr>
      <vt:lpstr>rap.fact.id.IXF1634000aE02_1393_00011_00_0001</vt:lpstr>
      <vt:lpstr>rap.fact.id.IXF1634000aE02_1393_00012_00_0001</vt:lpstr>
      <vt:lpstr>rap.fact.id.IXF1634000aE02_1393_00013_00_0001</vt:lpstr>
      <vt:lpstr>rap.fact.id.IXF1634000aE02_1393_00014_00_0001</vt:lpstr>
      <vt:lpstr>rap.fact.id.IXF1634000aE02_1393_00015_00_0001</vt:lpstr>
      <vt:lpstr>rap.fact.id.IXF1634000aE02_1393_00016_00_0001</vt:lpstr>
      <vt:lpstr>rap.fact.id.IXF1634000aE02_1393_00017_00_0001</vt:lpstr>
      <vt:lpstr>rap.fact.id.IXF1634000aE02_1393_00018_00_0001</vt:lpstr>
      <vt:lpstr>rap.fact.id.IXF1634000aE02_1393_00019_00_0001</vt:lpstr>
      <vt:lpstr>rap.fact.id.IXF1634000aE02_1393_00020_00_0001</vt:lpstr>
      <vt:lpstr>rap.fact.id.IXF1634000aE02_1393_00021_00_0001</vt:lpstr>
      <vt:lpstr>rap.fact.id.IXF1634000aE02_1393_00022_00_0001</vt:lpstr>
      <vt:lpstr>rap.fact.id.IXF1634000aE02_1393_00023_00_0001</vt:lpstr>
      <vt:lpstr>rap.fact.id.IXF1634000aE02_1393_00024_00_0001</vt:lpstr>
      <vt:lpstr>rap.fact.id.IXF1634000aE02_1393_00025_00_0001</vt:lpstr>
      <vt:lpstr>rap.fact.id.IXF1634000aE02_1393_00026_00_0001</vt:lpstr>
      <vt:lpstr>rap.fact.id.IXF1634000aE02_1393_00027_00_0001</vt:lpstr>
      <vt:lpstr>rap.fact.id.IXF1634000aE02_1393_00028_00_0001</vt:lpstr>
      <vt:lpstr>rap.fact.id.IXF1634000aE02_1393_00029_00_0001</vt:lpstr>
      <vt:lpstr>rap.fact.id.IXF1634000aE02_1394_00001_01_0001</vt:lpstr>
      <vt:lpstr>rap.fact.id.IXF1634000aE02_1394_00003_01_0001</vt:lpstr>
      <vt:lpstr>rap.fact.id.IXF1634000aE02_1396_00001_01_0001</vt:lpstr>
      <vt:lpstr>rap.fact.id.IXF1634000aE02_1396_00001_01_0002</vt:lpstr>
      <vt:lpstr>rap.fact.id.IXF1634000aE02_1396_00003_01_0001</vt:lpstr>
      <vt:lpstr>rap.fact.id.IXF1634000aE02_1396_00003_01_0002</vt:lpstr>
      <vt:lpstr>rap.fact.id.IXF1634000aE02_1396_00008_01_0001</vt:lpstr>
      <vt:lpstr>rap.fact.id.IXF1634000aE02_1396_00009_01_0001</vt:lpstr>
      <vt:lpstr>rap.fact.id.IXF1634000aE02_1396_00010_01_0001</vt:lpstr>
      <vt:lpstr>rap.fact.id.IXF1634000aE02_1396_00011_01_0001</vt:lpstr>
      <vt:lpstr>rap.fact.id.IXF1634000aE02_1396_00012_01_0001</vt:lpstr>
      <vt:lpstr>rap.fact.id.IXF1634000aE02_1396_00013_01_0001</vt:lpstr>
      <vt:lpstr>rap.fact.id.IXF1634000aE02_1396_00014_01_0001</vt:lpstr>
      <vt:lpstr>rap.fact.id.IXF1634000aE02_1396_00015_01_0001</vt:lpstr>
      <vt:lpstr>rap.fact.id.IXF1634000aE02_1396_00016_01_0001</vt:lpstr>
      <vt:lpstr>rap.fact.id.IXF1634000aE02_1396_00017_01_0001</vt:lpstr>
      <vt:lpstr>rap.fact.id.IXF1634000aE02_1396_00018_01_0001</vt:lpstr>
      <vt:lpstr>rap.fact.id.IXF1634000aE02_1396_00019_01_0001</vt:lpstr>
      <vt:lpstr>rap.fact.id.IXF1634000aE02_1396_00020_01_0001</vt:lpstr>
      <vt:lpstr>rap.fact.id.IXF1634000aE02_1396_00021_01_0001</vt:lpstr>
      <vt:lpstr>rap.fact.id.IXF1634000aE02_1396_00022_01_0001</vt:lpstr>
      <vt:lpstr>rap.fact.id.IXF1634000aE02_1396_00023_01_0001</vt:lpstr>
      <vt:lpstr>rap.fact.id.IXF1634000aE02_1396_00024_01_0001</vt:lpstr>
      <vt:lpstr>rap.fact.id.IXF1634000aE02_1396_00025_01_0001</vt:lpstr>
      <vt:lpstr>rap.fact.id.IXF1634000aE02_1396_00026_01_0001</vt:lpstr>
      <vt:lpstr>rap.fact.id.IXF1634000aE02_1396_00027_01_0001</vt:lpstr>
      <vt:lpstr>rap.fact.id.IXF1634000aE02_1396_00028_01_0001</vt:lpstr>
      <vt:lpstr>rap.fact.id.IXF1634000aE02_1396_00029_01_0001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2023-12-07T05:59:19Z</dcterms:created>
  <dcterms:modified xsi:type="dcterms:W3CDTF">2024-03-01T10:26:33Z</dcterms:modified>
</cp:coreProperties>
</file>